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6806ac5d6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Data" sheetId="1" r:id="R1a781ff428d64403"/>
    <x:sheet xmlns:r="http://schemas.openxmlformats.org/officeDocument/2006/relationships" name="Cleaning Summary" sheetId="2" r:id="R99dc3cceb5ee4c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#,##0.00"/>
    <x:numFmt numFmtId="202" formatCode="0.00%"/>
    <x:numFmt numFmtId="203" formatCode="0.###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55fab4d0b4b7f" /><Relationship Type="http://schemas.openxmlformats.org/officeDocument/2006/relationships/theme" Target="/xl/theme/theme1.xml" Id="R48ba58172ab949f5" /><Relationship Type="http://schemas.microsoft.com/office/2022/11/relationships/FeaturePropertyBag" Target="/xl/featurePropertyBag/featurePropertyBag.xml" Id="R46a85609135b48d5" /><Relationship Type="http://schemas.openxmlformats.org/officeDocument/2006/relationships/sharedStrings" Target="/xl/sharedStrings.xml" Id="Radf6df6c8c3442a8" /><Relationship Type="http://schemas.openxmlformats.org/officeDocument/2006/relationships/worksheet" Target="/xl/worksheets/sheet1.xml" Id="R1a781ff428d64403" /><Relationship Type="http://schemas.openxmlformats.org/officeDocument/2006/relationships/worksheet" Target="/xl/worksheets/sheet2.xml" Id="R99dc3cceb5ee4c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eanedDataTable" displayName="CleanedDataTable" ref="A1:AI1001" headerRowCount="1" totalsRowCount="0" totalsRowShown="0">
  <x:tableColumns count="35">
    <x:tableColumn id="1" name="Type"/>
    <x:tableColumn id="2" name="Days for shipping (real)"/>
    <x:tableColumn id="3" name="Days for shipment (scheduled)"/>
    <x:tableColumn id="4" name="Benefit per order"/>
    <x:tableColumn id="5" name="Sales per customer"/>
    <x:tableColumn id="6" name="Delivery Status"/>
    <x:tableColumn id="7" name="Late_delivery_risk"/>
    <x:tableColumn id="8" name="Category Name"/>
    <x:tableColumn id="9" name="Customer City"/>
    <x:tableColumn id="10" name="Customer Country"/>
    <x:tableColumn id="11" name="Customer Id"/>
    <x:tableColumn id="12" name="Customer Lname"/>
    <x:tableColumn id="13" name="Customer State"/>
    <x:tableColumn id="14" name="Customer Zipcode"/>
    <x:tableColumn id="15" name="order date (DateOrders)"/>
    <x:tableColumn id="16" name="Order City"/>
    <x:tableColumn id="17" name="Order Country"/>
    <x:tableColumn id="18" name="Order Id"/>
    <x:tableColumn id="19" name="Order Item Discount"/>
    <x:tableColumn id="20" name="Order Item Discount Rate"/>
    <x:tableColumn id="21" name="Order Item Id"/>
    <x:tableColumn id="22" name="Order Item Product Price"/>
    <x:tableColumn id="23" name="Order Item Quantity"/>
    <x:tableColumn id="24" name="Sales"/>
    <x:tableColumn id="25" name="Order Item Total"/>
    <x:tableColumn id="26" name="Product Name"/>
    <x:tableColumn id="27" name="shipping date (DateOrders)"/>
    <x:tableColumn id="28" name="Shipping Mode"/>
    <x:tableColumn id="29" name="Product Weight"/>
    <x:tableColumn id="30" name="Weight Unit"/>
    <x:tableColumn id="31" name="Flag_Invalid_Shipping_Days"/>
    <x:tableColumn id="32" name="Flag_Suspicious_Quantity"/>
    <x:tableColumn id="33" name="Flag_Suspicious_Weight"/>
    <x:tableColumn id="34" name="Flag_Country_Abbreviation"/>
    <x:tableColumn id="35" name="Flag_Invalid_Shipping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fc4ce08f23434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20" hidden="0" customWidth="1"/>
    <x:col min="16" max="16" width="24" hidden="0" customWidth="1"/>
    <x:col min="17" max="17" width="2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24" hidden="0" customWidth="1"/>
    <x:col min="27" max="27" width="20" hidden="0" customWidth="1"/>
    <x:col min="28" max="28" width="18" hidden="0" customWidth="1"/>
    <x:col min="29" max="29" width="14" hidden="0" customWidth="1"/>
    <x:col min="30" max="30" width="14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</x:cols>
  <x:sheetData>
    <x:row r="1" ht="32" customHeight="1">
      <x:c r="A1" s="8" t="str">
        <x:v>Type</x:v>
      </x:c>
      <x:c r="B1" s="8" t="str">
        <x:v>Days for shipping (real)</x:v>
      </x:c>
      <x:c r="C1" s="8" t="str">
        <x:v>Days for shipment (scheduled)</x:v>
      </x:c>
      <x:c r="D1" s="8" t="str">
        <x:v>Benefit per order</x:v>
      </x:c>
      <x:c r="E1" s="8" t="str">
        <x:v>Sales per customer</x:v>
      </x:c>
      <x:c r="F1" s="8" t="str">
        <x:v>Delivery Status</x:v>
      </x:c>
      <x:c r="G1" s="8" t="str">
        <x:v>Late_delivery_risk</x:v>
      </x:c>
      <x:c r="H1" s="8" t="str">
        <x:v>Category Name</x:v>
      </x:c>
      <x:c r="I1" s="8" t="str">
        <x:v>Customer City</x:v>
      </x:c>
      <x:c r="J1" s="8" t="str">
        <x:v>Customer Country</x:v>
      </x:c>
      <x:c r="K1" s="8" t="str">
        <x:v>Customer Id</x:v>
      </x:c>
      <x:c r="L1" s="8" t="str">
        <x:v>Customer Lname</x:v>
      </x:c>
      <x:c r="M1" s="8" t="str">
        <x:v>Customer State</x:v>
      </x:c>
      <x:c r="N1" s="8" t="str">
        <x:v>Customer Zipcode</x:v>
      </x:c>
      <x:c r="O1" s="8" t="str">
        <x:v>order date (DateOrders)</x:v>
      </x:c>
      <x:c r="P1" s="8" t="str">
        <x:v>Order City</x:v>
      </x:c>
      <x:c r="Q1" s="8" t="str">
        <x:v>Order Country</x:v>
      </x:c>
      <x:c r="R1" s="8" t="str">
        <x:v>Order Id</x:v>
      </x:c>
      <x:c r="S1" s="8" t="str">
        <x:v>Order Item Discount</x:v>
      </x:c>
      <x:c r="T1" s="8" t="str">
        <x:v>Order Item Discount Rate</x:v>
      </x:c>
      <x:c r="U1" s="8" t="str">
        <x:v>Order Item Id</x:v>
      </x:c>
      <x:c r="V1" s="8" t="str">
        <x:v>Order Item Product Price</x:v>
      </x:c>
      <x:c r="W1" s="8" t="str">
        <x:v>Order Item Quantity</x:v>
      </x:c>
      <x:c r="X1" s="8" t="str">
        <x:v>Sales</x:v>
      </x:c>
      <x:c r="Y1" s="8" t="str">
        <x:v>Order Item Total</x:v>
      </x:c>
      <x:c r="Z1" s="8" t="str">
        <x:v>Product Name</x:v>
      </x:c>
      <x:c r="AA1" s="8" t="str">
        <x:v>shipping date (DateOrders)</x:v>
      </x:c>
      <x:c r="AB1" s="8" t="str">
        <x:v>Shipping Mode</x:v>
      </x:c>
      <x:c r="AC1" s="8" t="str">
        <x:v>Product Weight</x:v>
      </x:c>
      <x:c r="AD1" s="8" t="str">
        <x:v>Weight Unit</x:v>
      </x:c>
      <x:c r="AE1" s="8" t="str">
        <x:v>Flag_Invalid_Shipping_Days</x:v>
      </x:c>
      <x:c r="AF1" s="8" t="str">
        <x:v>Flag_Suspicious_Quantity</x:v>
      </x:c>
      <x:c r="AG1" s="8" t="str">
        <x:v>Flag_Suspicious_Weight</x:v>
      </x:c>
      <x:c r="AH1" s="8" t="str">
        <x:v>Flag_Country_Abbreviation</x:v>
      </x:c>
      <x:c r="AI1" s="8" t="str">
        <x:v>Flag_Invalid_Shipping_Date</x:v>
      </x:c>
    </x:row>
    <x:row r="2">
      <x:c r="A2" t="str">
        <x:v>PAYMENT</x:v>
      </x:c>
      <x:c r="B2" t="n">
        <x:v>5</x:v>
      </x:c>
      <x:c r="C2" t="n">
        <x:v>2</x:v>
      </x:c>
      <x:c r="D2" s="16" t="n">
        <x:v>80.33999634</x:v>
      </x:c>
      <x:c r="E2" s="16" t="n">
        <x:v>167.3699951</x:v>
      </x:c>
      <x:c r="F2" t="str">
        <x:v>Late delivery</x:v>
      </x:c>
      <x:c r="G2" t="n">
        <x:v>1</x:v>
      </x:c>
      <x:c r="H2" t="str">
        <x:v>Cleats</x:v>
      </x:c>
      <x:c r="I2" t="str">
        <x:v>Caguas</x:v>
      </x:c>
      <x:c r="J2" t="str">
        <x:v>Puerto Rico</x:v>
      </x:c>
      <x:c r="K2" t="n">
        <x:v>5007</x:v>
      </x:c>
      <x:c r="L2" t="str">
        <x:v>Smith</x:v>
      </x:c>
      <x:c r="M2" t="str">
        <x:v>PR</x:v>
      </x:c>
      <x:c r="N2" t="n">
        <x:v>725</x:v>
      </x:c>
      <x:c r="O2" s="14" t="n">
        <x:v>42119.05138888889</x:v>
      </x:c>
      <x:c r="P2" t="str">
        <x:v>Cabimas</x:v>
      </x:c>
      <x:c r="Q2" t="str">
        <x:v>Venezuela</x:v>
      </x:c>
      <x:c r="R2" t="n">
        <x:v>7814</x:v>
      </x:c>
      <x:c r="S2" s="16" t="n">
        <x:v>12.60000038</x:v>
      </x:c>
      <x:c r="T2" s="18" t="n">
        <x:v>0.07</x:v>
      </x:c>
      <x:c r="U2" t="n">
        <x:v>19544</x:v>
      </x:c>
      <x:c r="V2" s="16" t="n">
        <x:v>59.99000168</x:v>
      </x:c>
      <x:c r="W2" t="n">
        <x:v>3</x:v>
      </x:c>
      <x:c r="X2" s="16" t="n">
        <x:v>179.9700012</x:v>
      </x:c>
      <x:c r="Y2" s="16" t="n">
        <x:v>167.3699951</x:v>
      </x:c>
      <x:c r="Z2" t="str">
        <x:v>Perfect Fitness Perfect Rip Deck</x:v>
      </x:c>
      <x:c r="AA2" s="14" t="n">
        <x:v>42124.05138888889</x:v>
      </x:c>
      <x:c r="AB2" t="str">
        <x:v>Second Class</x:v>
      </x:c>
      <x:c r="AC2" s="20" t="n">
        <x:v>1</x:v>
      </x:c>
      <x:c r="AD2" t="str">
        <x:v>kg</x:v>
      </x:c>
      <x:c r="AE2" s="1" t="b">
        <x:v>0</x:v>
      </x:c>
      <x:c r="AF2" s="1" t="b">
        <x:v>0</x:v>
      </x:c>
      <x:c r="AG2" s="1" t="b">
        <x:v>0</x:v>
      </x:c>
      <x:c r="AH2" s="1" t="b">
        <x:v>0</x:v>
      </x:c>
      <x:c r="AI2" s="1" t="b">
        <x:v>0</x:v>
      </x:c>
    </x:row>
    <x:row r="3">
      <x:c r="A3" t="str">
        <x:v>PAYMENT</x:v>
      </x:c>
      <x:c r="B3" t="n">
        <x:v>5</x:v>
      </x:c>
      <x:c r="C3" t="n">
        <x:v>2</x:v>
      </x:c>
      <x:c r="D3" s="16" t="n">
        <x:v>-26.69000053</x:v>
      </x:c>
      <x:c r="E3" s="16" t="n">
        <x:v>163.7700043</x:v>
      </x:c>
      <x:c r="F3" t="str">
        <x:v>Late delivery</x:v>
      </x:c>
      <x:c r="G3" t="n">
        <x:v>1</x:v>
      </x:c>
      <x:c r="H3" t="str">
        <x:v>Cleats</x:v>
      </x:c>
      <x:c r="I3" t="str">
        <x:v>Caguas</x:v>
      </x:c>
      <x:c r="J3" t="str">
        <x:v>Puerto Rico</x:v>
      </x:c>
      <x:c r="K3" t="n">
        <x:v>5007</x:v>
      </x:c>
      <x:c r="L3" t="str">
        <x:v>Smith</x:v>
      </x:c>
      <x:c r="M3" t="str">
        <x:v>PR</x:v>
      </x:c>
      <x:c r="N3" t="n">
        <x:v>725</x:v>
      </x:c>
      <x:c r="O3" s="14" t="n">
        <x:v>42119.05138888889</x:v>
      </x:c>
      <x:c r="P3" t="str">
        <x:v>Cabimas</x:v>
      </x:c>
      <x:c r="Q3" t="str">
        <x:v>Venezuela</x:v>
      </x:c>
      <x:c r="R3" t="n">
        <x:v>7814</x:v>
      </x:c>
      <x:c r="S3" s="16" t="n">
        <x:v>16.20000076</x:v>
      </x:c>
      <x:c r="T3" s="18" t="n">
        <x:v>0.090000004</x:v>
      </x:c>
      <x:c r="U3" t="n">
        <x:v>19542</x:v>
      </x:c>
      <x:c r="V3" s="16" t="n">
        <x:v>59.99000168</x:v>
      </x:c>
      <x:c r="W3" t="n">
        <x:v>3</x:v>
      </x:c>
      <x:c r="X3" s="16" t="n">
        <x:v>179.9700012</x:v>
      </x:c>
      <x:c r="Y3" s="16" t="n">
        <x:v>163.7700043</x:v>
      </x:c>
      <x:c r="Z3" t="str">
        <x:v>Perfect Fitness Perfect Rip Deck</x:v>
      </x:c>
      <x:c r="AA3" s="14" t="n">
        <x:v>42124.05138888889</x:v>
      </x:c>
      <x:c r="AB3" t="str">
        <x:v>Second Class</x:v>
      </x:c>
      <x:c r="AC3" s="20" t="n">
        <x:v>1</x:v>
      </x:c>
      <x:c r="AD3" t="str">
        <x:v>kg</x:v>
      </x:c>
      <x:c r="AE3" s="1" t="b">
        <x:v>0</x:v>
      </x:c>
      <x:c r="AF3" s="1" t="b">
        <x:v>0</x:v>
      </x:c>
      <x:c r="AG3" s="1" t="b">
        <x:v>0</x:v>
      </x:c>
      <x:c r="AH3" s="1" t="b">
        <x:v>0</x:v>
      </x:c>
      <x:c r="AI3" s="1" t="b">
        <x:v>0</x:v>
      </x:c>
    </x:row>
    <x:row r="4">
      <x:c r="A4" t="str">
        <x:v>TRANSFER</x:v>
      </x:c>
      <x:c r="B4" t="n">
        <x:v>5</x:v>
      </x:c>
      <x:c r="C4" t="n">
        <x:v>4</x:v>
      </x:c>
      <x:c r="D4" s="16" t="n">
        <x:v>-155.8999939</x:v>
      </x:c>
      <x:c r="E4" s="16" t="n">
        <x:v>283.4500122</x:v>
      </x:c>
      <x:c r="F4" t="str">
        <x:v>Late delivery</x:v>
      </x:c>
      <x:c r="G4" t="n">
        <x:v>1</x:v>
      </x:c>
      <x:c r="H4" t="str">
        <x:v>Cleats</x:v>
      </x:c>
      <x:c r="I4" t="str">
        <x:v>Caguas</x:v>
      </x:c>
      <x:c r="J4" t="str">
        <x:v>Puerto Rico</x:v>
      </x:c>
      <x:c r="K4" t="n">
        <x:v>1473</x:v>
      </x:c>
      <x:c r="L4" t="str">
        <x:v>Young</x:v>
      </x:c>
      <x:c r="M4" t="str">
        <x:v>PR</x:v>
      </x:c>
      <x:c r="N4" t="n">
        <x:v>725</x:v>
      </x:c>
      <x:c r="O4" s="14" t="n">
        <x:v>42010.80972222222</x:v>
      </x:c>
      <x:c r="P4" t="str">
        <x:v>Córdoba</x:v>
      </x:c>
      <x:c r="Q4" t="str">
        <x:v>México</x:v>
      </x:c>
      <x:c r="R4" t="n">
        <x:v>399</x:v>
      </x:c>
      <x:c r="S4" s="16" t="n">
        <x:v>16.5</x:v>
      </x:c>
      <x:c r="T4" s="18" t="n">
        <x:v>0.059999999</x:v>
      </x:c>
      <x:c r="U4" t="n">
        <x:v>989</x:v>
      </x:c>
      <x:c r="V4" s="16" t="n">
        <x:v>59.99000168</x:v>
      </x:c>
      <x:c r="W4" t="n">
        <x:v>5</x:v>
      </x:c>
      <x:c r="X4" s="16" t="n">
        <x:v>299.9500122</x:v>
      </x:c>
      <x:c r="Y4" s="16" t="n">
        <x:v>283.4500122</x:v>
      </x:c>
      <x:c r="Z4" t="str">
        <x:v>Perfect Fitness Perfect Rip Deck</x:v>
      </x:c>
      <x:c r="AA4" s="14" t="n">
        <x:v>42015.80972222222</x:v>
      </x:c>
      <x:c r="AB4" t="str">
        <x:v>Standard Class</x:v>
      </x:c>
      <x:c r="AC4" s="20" t="n">
        <x:v>1</x:v>
      </x:c>
      <x:c r="AD4" t="str">
        <x:v>kg</x:v>
      </x:c>
      <x:c r="AE4" s="1" t="b">
        <x:v>0</x:v>
      </x:c>
      <x:c r="AF4" s="1" t="b">
        <x:v>0</x:v>
      </x:c>
      <x:c r="AG4" s="1" t="b">
        <x:v>0</x:v>
      </x:c>
      <x:c r="AH4" s="1" t="b">
        <x:v>0</x:v>
      </x:c>
      <x:c r="AI4" s="1" t="b">
        <x:v>0</x:v>
      </x:c>
    </x:row>
    <x:row r="5">
      <x:c r="A5" t="str">
        <x:v>DEBIT</x:v>
      </x:c>
      <x:c r="B5" t="n">
        <x:v>3</x:v>
      </x:c>
      <x:c r="C5" t="n">
        <x:v>2</x:v>
      </x:c>
      <x:c r="D5" s="16" t="n">
        <x:v>129.7400055</x:v>
      </x:c>
      <x:c r="E5" s="16" t="n">
        <x:v>370.6700134</x:v>
      </x:c>
      <x:c r="F5" t="str">
        <x:v>Late delivery</x:v>
      </x:c>
      <x:c r="G5" t="n">
        <x:v>1</x:v>
      </x:c>
      <x:c r="H5" t="str">
        <x:v>Cameras</x:v>
      </x:c>
      <x:c r="I5" t="str">
        <x:v>Caguas</x:v>
      </x:c>
      <x:c r="J5" t="str">
        <x:v>Puerto Rico</x:v>
      </x:c>
      <x:c r="K5" t="n">
        <x:v>13080</x:v>
      </x:c>
      <x:c r="L5" t="str">
        <x:v>Duffy</x:v>
      </x:c>
      <x:c r="M5" t="str">
        <x:v>PR</x:v>
      </x:c>
      <x:c r="N5" t="n">
        <x:v>725</x:v>
      </x:c>
      <x:c r="O5" s="14" t="n">
        <x:v>43019.91875</x:v>
      </x:c>
      <x:c r="P5" t="str">
        <x:v>Messina</x:v>
      </x:c>
      <x:c r="Q5" t="str">
        <x:v>Italia</x:v>
      </x:c>
      <x:c r="R5" t="n">
        <x:v>69527</x:v>
      </x:c>
      <x:c r="S5" s="16" t="n">
        <x:v>81.37000275</x:v>
      </x:c>
      <x:c r="T5" s="18" t="n">
        <x:v>0.180000007</x:v>
      </x:c>
      <x:c r="U5" t="n">
        <x:v>172842</x:v>
      </x:c>
      <x:c r="V5" s="16" t="n">
        <x:v>452.0400085</x:v>
      </x:c>
      <x:c r="W5" t="n">
        <x:v>1</x:v>
      </x:c>
      <x:c r="X5" s="16" t="n">
        <x:v>452.0400085</x:v>
      </x:c>
      <x:c r="Y5" s="16" t="n">
        <x:v>370.6700134</x:v>
      </x:c>
      <x:c r="Z5" t="str">
        <x:v>Web Camera</x:v>
      </x:c>
      <x:c r="AA5" s="14" t="n">
        <x:v>43022.91875</x:v>
      </x:c>
      <x:c r="AB5" t="str">
        <x:v>Second Class</x:v>
      </x:c>
      <x:c r="AC5" s="20" t="n">
        <x:v>1</x:v>
      </x:c>
      <x:c r="AD5" t="str">
        <x:v>kg</x:v>
      </x:c>
      <x:c r="AE5" s="1" t="b">
        <x:v>0</x:v>
      </x:c>
      <x:c r="AF5" s="1" t="b">
        <x:v>0</x:v>
      </x:c>
      <x:c r="AG5" s="1" t="b">
        <x:v>0</x:v>
      </x:c>
      <x:c r="AH5" s="1" t="b">
        <x:v>0</x:v>
      </x:c>
      <x:c r="AI5" s="1" t="b">
        <x:v>0</x:v>
      </x:c>
    </x:row>
    <x:row r="6">
      <x:c r="A6" t="str">
        <x:v>TRANSFER</x:v>
      </x:c>
      <x:c r="B6" t="n">
        <x:v>2</x:v>
      </x:c>
      <x:c r="C6" t="n">
        <x:v>4</x:v>
      </x:c>
      <x:c r="D6" s="16" t="n">
        <x:v>207.4799957</x:v>
      </x:c>
      <x:c r="E6" s="16" t="n">
        <x:v>414.9599915</x:v>
      </x:c>
      <x:c r="F6" t="str">
        <x:v>Advance shipping</x:v>
      </x:c>
      <x:c r="G6" t="n">
        <x:v>0</x:v>
      </x:c>
      <x:c r="H6" t="str">
        <x:v>Cardio Equipment</x:v>
      </x:c>
      <x:c r="I6" t="str">
        <x:v>Caguas</x:v>
      </x:c>
      <x:c r="J6" t="str">
        <x:v>Puerto Rico</x:v>
      </x:c>
      <x:c r="K6" t="n">
        <x:v>5243</x:v>
      </x:c>
      <x:c r="L6" t="str">
        <x:v>Smith</x:v>
      </x:c>
      <x:c r="M6" t="str">
        <x:v>PR</x:v>
      </x:c>
      <x:c r="N6" t="n">
        <x:v>725</x:v>
      </x:c>
      <x:c r="O6" s="14" t="n">
        <x:v>42353.66527777778</x:v>
      </x:c>
      <x:c r="P6" t="str">
        <x:v>Antipolo</x:v>
      </x:c>
      <x:c r="Q6" t="str">
        <x:v>Filipinas</x:v>
      </x:c>
      <x:c r="R6" t="n">
        <x:v>23886</x:v>
      </x:c>
      <x:c r="S6" s="16" t="n">
        <x:v>84.98999786</x:v>
      </x:c>
      <x:c r="T6" s="18" t="n">
        <x:v>0.170000002</x:v>
      </x:c>
      <x:c r="U6" t="n">
        <x:v>59793</x:v>
      </x:c>
      <x:c r="V6" s="16" t="n">
        <x:v>99.98999786</x:v>
      </x:c>
      <x:c r="W6" t="n">
        <x:v>5</x:v>
      </x:c>
      <x:c r="X6" s="16" t="n">
        <x:v>499.9500122</x:v>
      </x:c>
      <x:c r="Y6" s="16" t="n">
        <x:v>414.9599915</x:v>
      </x:c>
      <x:c r="Z6" t="str">
        <x:v>Nike Men's Free 5.0+ Running Shoe</x:v>
      </x:c>
      <x:c r="AA6" s="14" t="n">
        <x:v>42355.66527777778</x:v>
      </x:c>
      <x:c r="AB6" t="str">
        <x:v>Standard Class</x:v>
      </x:c>
      <x:c r="AC6" s="20" t="n">
        <x:v>1</x:v>
      </x:c>
      <x:c r="AD6" t="str">
        <x:v>kg</x:v>
      </x:c>
      <x:c r="AE6" s="1" t="b">
        <x:v>0</x:v>
      </x:c>
      <x:c r="AF6" s="1" t="b">
        <x:v>0</x:v>
      </x:c>
      <x:c r="AG6" s="1" t="b">
        <x:v>0</x:v>
      </x:c>
      <x:c r="AH6" s="1" t="b">
        <x:v>0</x:v>
      </x:c>
      <x:c r="AI6" s="1" t="b">
        <x:v>0</x:v>
      </x:c>
    </x:row>
    <x:row r="7">
      <x:c r="A7" t="str">
        <x:v>TRANSFER</x:v>
      </x:c>
      <x:c r="B7" t="n">
        <x:v>6</x:v>
      </x:c>
      <x:c r="C7" t="n">
        <x:v>4</x:v>
      </x:c>
      <x:c r="D7" s="16" t="n">
        <x:v>82.98999786</x:v>
      </x:c>
      <x:c r="E7" s="16" t="n">
        <x:v>331.9700012</x:v>
      </x:c>
      <x:c r="F7" t="str">
        <x:v>Late delivery</x:v>
      </x:c>
      <x:c r="G7" t="n">
        <x:v>1</x:v>
      </x:c>
      <x:c r="H7" t="str">
        <x:v>Cardio Equipment</x:v>
      </x:c>
      <x:c r="I7" t="str">
        <x:v>New York</x:v>
      </x:c>
      <x:c r="J7" t="str">
        <x:v>EE. UU.</x:v>
      </x:c>
      <x:c r="K7" t="n">
        <x:v>3497</x:v>
      </x:c>
      <x:c r="L7" t="str">
        <x:v>Smith</x:v>
      </x:c>
      <x:c r="M7" t="str">
        <x:v>NY</x:v>
      </x:c>
      <x:c r="N7" t="n">
        <x:v>10016</x:v>
      </x:c>
      <x:c r="O7" s="14" t="n">
        <x:v>42653.4875</x:v>
      </x:c>
      <x:c r="P7" t="str">
        <x:v>Khouribga</x:v>
      </x:c>
      <x:c r="Q7" t="str">
        <x:v>Marruecos</x:v>
      </x:c>
      <x:c r="R7" t="n">
        <x:v>44425</x:v>
      </x:c>
      <x:c r="S7" s="16" t="n">
        <x:v>67.98999786</x:v>
      </x:c>
      <x:c r="T7" s="18" t="n">
        <x:v>0.170000002</x:v>
      </x:c>
      <x:c r="U7" t="n">
        <x:v>110912</x:v>
      </x:c>
      <x:c r="V7" s="16" t="n">
        <x:v>99.98999786</x:v>
      </x:c>
      <x:c r="W7" t="n">
        <x:v>4</x:v>
      </x:c>
      <x:c r="X7" s="16" t="n">
        <x:v>399.9599915</x:v>
      </x:c>
      <x:c r="Y7" s="16" t="n">
        <x:v>331.9700012</x:v>
      </x:c>
      <x:c r="Z7" t="str">
        <x:v>Nike Men's Free 5.0+ Running Shoe</x:v>
      </x:c>
      <x:c r="AA7" s="14" t="n">
        <x:v>42659.4875</x:v>
      </x:c>
      <x:c r="AB7" t="str">
        <x:v>Standard Class</x:v>
      </x:c>
      <x:c r="AC7" s="20" t="n">
        <x:v>1</x:v>
      </x:c>
      <x:c r="AD7" t="str">
        <x:v>kg</x:v>
      </x:c>
      <x:c r="AE7" s="1" t="b">
        <x:v>0</x:v>
      </x:c>
      <x:c r="AF7" s="1" t="b">
        <x:v>0</x:v>
      </x:c>
      <x:c r="AG7" s="1" t="b">
        <x:v>0</x:v>
      </x:c>
      <x:c r="AH7" s="1" t="b">
        <x:v>0</x:v>
      </x:c>
      <x:c r="AI7" s="1" t="b">
        <x:v>0</x:v>
      </x:c>
    </x:row>
    <x:row r="8">
      <x:c r="A8" t="str">
        <x:v>DEBIT</x:v>
      </x:c>
      <x:c r="B8" t="n">
        <x:v>4</x:v>
      </x:c>
      <x:c r="C8" t="n">
        <x:v>4</x:v>
      </x:c>
      <x:c r="D8" s="16" t="n">
        <x:v>-149.8500061</x:v>
      </x:c>
      <x:c r="E8" s="16" t="n">
        <x:v>113.0899963</x:v>
      </x:c>
      <x:c r="F8" t="str">
        <x:v>Shipping on time</x:v>
      </x:c>
      <x:c r="G8" t="n">
        <x:v>0</x:v>
      </x:c>
      <x:c r="H8" t="str">
        <x:v>Men's Footwear</x:v>
      </x:c>
      <x:c r="I8" t="str">
        <x:v>Salina</x:v>
      </x:c>
      <x:c r="J8" t="str">
        <x:v>EE. UU.</x:v>
      </x:c>
      <x:c r="K8" t="n">
        <x:v>10790</x:v>
      </x:c>
      <x:c r="L8" t="str">
        <x:v>Smith</x:v>
      </x:c>
      <x:c r="M8" t="str">
        <x:v>KS</x:v>
      </x:c>
      <x:c r="N8" t="n">
        <x:v>67401</x:v>
      </x:c>
      <x:c r="O8" s="14" t="n">
        <x:v>42452.520833333336</x:v>
      </x:c>
      <x:c r="P8" t="str">
        <x:v>Waitakere</x:v>
      </x:c>
      <x:c r="Q8" t="str">
        <x:v>Nueva Zelanda</x:v>
      </x:c>
      <x:c r="R8" t="n">
        <x:v>30658</x:v>
      </x:c>
      <x:c r="S8" s="16" t="n">
        <x:v>16.89999962</x:v>
      </x:c>
      <x:c r="T8" s="18" t="n">
        <x:v>0.129999995</x:v>
      </x:c>
      <x:c r="U8" t="n">
        <x:v>76585</x:v>
      </x:c>
      <x:c r="V8" s="16" t="n">
        <x:v>129.9900055</x:v>
      </x:c>
      <x:c r="W8" t="n">
        <x:v>1</x:v>
      </x:c>
      <x:c r="X8" s="16" t="n">
        <x:v>129.9900055</x:v>
      </x:c>
      <x:c r="Y8" s="16" t="n">
        <x:v>113.0899963</x:v>
      </x:c>
      <x:c r="Z8" t="str">
        <x:v>Nike Men's CJ Elite 2 TD Football Cleat</x:v>
      </x:c>
      <x:c r="AA8" s="14" t="n">
        <x:v>42456.520833333336</x:v>
      </x:c>
      <x:c r="AB8" t="str">
        <x:v>Standard Class</x:v>
      </x:c>
      <x:c r="AC8" s="20" t="n">
        <x:v>1</x:v>
      </x:c>
      <x:c r="AD8" t="str">
        <x:v>kg</x:v>
      </x:c>
      <x:c r="AE8" s="1" t="b">
        <x:v>0</x:v>
      </x:c>
      <x:c r="AF8" s="1" t="b">
        <x:v>0</x:v>
      </x:c>
      <x:c r="AG8" s="1" t="b">
        <x:v>0</x:v>
      </x:c>
      <x:c r="AH8" s="1" t="b">
        <x:v>0</x:v>
      </x:c>
      <x:c r="AI8" s="1" t="b">
        <x:v>0</x:v>
      </x:c>
    </x:row>
    <x:row r="9">
      <x:c r="A9" t="str">
        <x:v>DEBIT</x:v>
      </x:c>
      <x:c r="B9" t="n">
        <x:v>4</x:v>
      </x:c>
      <x:c r="C9" t="n">
        <x:v>4</x:v>
      </x:c>
      <x:c r="D9" s="16" t="n">
        <x:v>122.9800034</x:v>
      </x:c>
      <x:c r="E9" s="16" t="n">
        <x:v>299.9500122</x:v>
      </x:c>
      <x:c r="F9" t="str">
        <x:v>Shipping on time</x:v>
      </x:c>
      <x:c r="G9" t="n">
        <x:v>0</x:v>
      </x:c>
      <x:c r="H9" t="str">
        <x:v>Cleats</x:v>
      </x:c>
      <x:c r="I9" t="str">
        <x:v>Tempe</x:v>
      </x:c>
      <x:c r="J9" t="str">
        <x:v>EE. UU.</x:v>
      </x:c>
      <x:c r="K9" t="n">
        <x:v>5246</x:v>
      </x:c>
      <x:c r="L9" t="str">
        <x:v>Smith</x:v>
      </x:c>
      <x:c r="M9" t="str">
        <x:v>AZ</x:v>
      </x:c>
      <x:c r="N9" t="n">
        <x:v>85281</x:v>
      </x:c>
      <x:c r="O9" s="14" t="n">
        <x:v>42241.73055555556</x:v>
      </x:c>
      <x:c r="P9" t="str">
        <x:v>Marbella</x:v>
      </x:c>
      <x:c r="Q9" t="str">
        <x:v>España</x:v>
      </x:c>
      <x:c r="R9" t="n">
        <x:v>16218</x:v>
      </x:c>
      <x:c r="S9" s="16" t="n">
        <x:v>0</x:v>
      </x:c>
      <x:c r="T9" s="18" t="n">
        <x:v>0</x:v>
      </x:c>
      <x:c r="U9" t="n">
        <x:v>40487</x:v>
      </x:c>
      <x:c r="V9" s="16" t="n">
        <x:v>59.99000168</x:v>
      </x:c>
      <x:c r="W9" t="n">
        <x:v>5</x:v>
      </x:c>
      <x:c r="X9" s="16" t="n">
        <x:v>299.9500122</x:v>
      </x:c>
      <x:c r="Y9" s="16" t="n">
        <x:v>299.9500122</x:v>
      </x:c>
      <x:c r="Z9" t="str">
        <x:v>Perfect Fitness Perfect Rip Deck</x:v>
      </x:c>
      <x:c r="AA9" s="14" t="n">
        <x:v>42245.73055555556</x:v>
      </x:c>
      <x:c r="AB9" t="str">
        <x:v>Standard Class</x:v>
      </x:c>
      <x:c r="AC9" s="20" t="n">
        <x:v>1</x:v>
      </x:c>
      <x:c r="AD9" t="str">
        <x:v>kg</x:v>
      </x:c>
      <x:c r="AE9" s="1" t="b">
        <x:v>0</x:v>
      </x:c>
      <x:c r="AF9" s="1" t="b">
        <x:v>0</x:v>
      </x:c>
      <x:c r="AG9" s="1" t="b">
        <x:v>0</x:v>
      </x:c>
      <x:c r="AH9" s="1" t="b">
        <x:v>0</x:v>
      </x:c>
      <x:c r="AI9" s="1" t="b">
        <x:v>0</x:v>
      </x:c>
    </x:row>
    <x:row r="10">
      <x:c r="A10" t="str">
        <x:v>DEBIT</x:v>
      </x:c>
      <x:c r="B10" t="n">
        <x:v>4</x:v>
      </x:c>
      <x:c r="C10" t="n">
        <x:v>4</x:v>
      </x:c>
      <x:c r="D10" s="16" t="n">
        <x:v>83.15000153</x:v>
      </x:c>
      <x:c r="E10" s="16" t="n">
        <x:v>296.9500122</x:v>
      </x:c>
      <x:c r="F10" t="str">
        <x:v>Shipping on time</x:v>
      </x:c>
      <x:c r="G10" t="n">
        <x:v>0</x:v>
      </x:c>
      <x:c r="H10" t="str">
        <x:v>Cleats</x:v>
      </x:c>
      <x:c r="I10" t="str">
        <x:v>Tempe</x:v>
      </x:c>
      <x:c r="J10" t="str">
        <x:v>EE. UU.</x:v>
      </x:c>
      <x:c r="K10" t="n">
        <x:v>5246</x:v>
      </x:c>
      <x:c r="L10" t="str">
        <x:v>Smith</x:v>
      </x:c>
      <x:c r="M10" t="str">
        <x:v>AZ</x:v>
      </x:c>
      <x:c r="N10" t="n">
        <x:v>85281</x:v>
      </x:c>
      <x:c r="O10" s="14" t="n">
        <x:v>42241.73055555556</x:v>
      </x:c>
      <x:c r="P10" t="str">
        <x:v>Marbella</x:v>
      </x:c>
      <x:c r="Q10" t="str">
        <x:v>España</x:v>
      </x:c>
      <x:c r="R10" t="n">
        <x:v>16218</x:v>
      </x:c>
      <x:c r="S10" s="16" t="n">
        <x:v>3</x:v>
      </x:c>
      <x:c r="T10" s="18" t="n">
        <x:v>0.01</x:v>
      </x:c>
      <x:c r="U10" t="n">
        <x:v>40486</x:v>
      </x:c>
      <x:c r="V10" s="16" t="n">
        <x:v>59.99000168</x:v>
      </x:c>
      <x:c r="W10" t="n">
        <x:v>5</x:v>
      </x:c>
      <x:c r="X10" s="16" t="n">
        <x:v>299.9500122</x:v>
      </x:c>
      <x:c r="Y10" s="16" t="n">
        <x:v>296.9500122</x:v>
      </x:c>
      <x:c r="Z10" t="str">
        <x:v>Perfect Fitness Perfect Rip Deck</x:v>
      </x:c>
      <x:c r="AA10" s="14" t="n">
        <x:v>42245.73055555556</x:v>
      </x:c>
      <x:c r="AB10" t="str">
        <x:v>Standard Class</x:v>
      </x:c>
      <x:c r="AC10" s="20" t="n">
        <x:v>1</x:v>
      </x:c>
      <x:c r="AD10" t="str">
        <x:v>kg</x:v>
      </x:c>
      <x:c r="AE10" s="1" t="b">
        <x:v>0</x:v>
      </x:c>
      <x:c r="AF10" s="1" t="b">
        <x:v>0</x:v>
      </x:c>
      <x:c r="AG10" s="1" t="b">
        <x:v>0</x:v>
      </x:c>
      <x:c r="AH10" s="1" t="b">
        <x:v>0</x:v>
      </x:c>
      <x:c r="AI10" s="1" t="b">
        <x:v>0</x:v>
      </x:c>
    </x:row>
    <x:row r="11">
      <x:c r="A11" t="str">
        <x:v>DEBIT</x:v>
      </x:c>
      <x:c r="B11" t="n">
        <x:v>5</x:v>
      </x:c>
      <x:c r="C11" t="n">
        <x:v>4</x:v>
      </x:c>
      <x:c r="D11" s="16" t="n">
        <x:v>86.12000275</x:v>
      </x:c>
      <x:c r="E11" s="16" t="n">
        <x:v>260.9599915</x:v>
      </x:c>
      <x:c r="F11" t="str">
        <x:v>Late delivery</x:v>
      </x:c>
      <x:c r="G11" t="n">
        <x:v>1</x:v>
      </x:c>
      <x:c r="H11" t="str">
        <x:v>Cleats</x:v>
      </x:c>
      <x:c r="I11" t="str">
        <x:v>Baldwin Park</x:v>
      </x:c>
      <x:c r="J11" t="str">
        <x:v>EE. UU.</x:v>
      </x:c>
      <x:c r="K11" t="n">
        <x:v>8674</x:v>
      </x:c>
      <x:c r="L11" t="str">
        <x:v>Rhodes</x:v>
      </x:c>
      <x:c r="M11" t="str">
        <x:v>CA</x:v>
      </x:c>
      <x:c r="N11" t="n">
        <x:v>91706</x:v>
      </x:c>
      <x:c r="O11" s="14" t="n">
        <x:v>42230.65069444444</x:v>
      </x:c>
      <x:c r="P11" t="str">
        <x:v>Huelva</x:v>
      </x:c>
      <x:c r="Q11" t="str">
        <x:v>España</x:v>
      </x:c>
      <x:c r="R11" t="n">
        <x:v>15459</x:v>
      </x:c>
      <x:c r="S11" s="16" t="n">
        <x:v>38.99000168</x:v>
      </x:c>
      <x:c r="T11" s="18" t="n">
        <x:v>0.129999995</x:v>
      </x:c>
      <x:c r="U11" t="n">
        <x:v>38631</x:v>
      </x:c>
      <x:c r="V11" s="16" t="n">
        <x:v>59.99000168</x:v>
      </x:c>
      <x:c r="W11" t="n">
        <x:v>5</x:v>
      </x:c>
      <x:c r="X11" s="16" t="n">
        <x:v>299.9500122</x:v>
      </x:c>
      <x:c r="Y11" s="16" t="n">
        <x:v>260.9599915</x:v>
      </x:c>
      <x:c r="Z11" t="str">
        <x:v>Perfect Fitness Perfect Rip Deck</x:v>
      </x:c>
      <x:c r="AA11" s="14" t="n">
        <x:v>42235.65069444444</x:v>
      </x:c>
      <x:c r="AB11" t="str">
        <x:v>Standard Class</x:v>
      </x:c>
      <x:c r="AC11" s="20" t="n">
        <x:v>1</x:v>
      </x:c>
      <x:c r="AD11" t="str">
        <x:v>kg</x:v>
      </x:c>
      <x:c r="AE11" s="1" t="b">
        <x:v>0</x:v>
      </x:c>
      <x:c r="AF11" s="1" t="b">
        <x:v>0</x:v>
      </x:c>
      <x:c r="AG11" s="1" t="b">
        <x:v>0</x:v>
      </x:c>
      <x:c r="AH11" s="1" t="b">
        <x:v>0</x:v>
      </x:c>
      <x:c r="AI11" s="1" t="b">
        <x:v>0</x:v>
      </x:c>
    </x:row>
    <x:row r="12">
      <x:c r="A12" t="str">
        <x:v>PAYMENT</x:v>
      </x:c>
      <x:c r="B12" t="n">
        <x:v>3</x:v>
      </x:c>
      <x:c r="C12" t="n">
        <x:v>2</x:v>
      </x:c>
      <x:c r="D12" s="16" t="n">
        <x:v>-640.2000122</x:v>
      </x:c>
      <x:c r="E12" s="16" t="n">
        <x:v>309.7200012</x:v>
      </x:c>
      <x:c r="F12" t="str">
        <x:v>Late delivery</x:v>
      </x:c>
      <x:c r="G12" t="n">
        <x:v>1</x:v>
      </x:c>
      <x:c r="H12" t="str">
        <x:v>Sporting Goods</x:v>
      </x:c>
      <x:c r="I12" t="str">
        <x:v>Brooklyn</x:v>
      </x:c>
      <x:c r="J12" t="str">
        <x:v>EE. UU.</x:v>
      </x:c>
      <x:c r="K12" t="n">
        <x:v>16660</x:v>
      </x:c>
      <x:c r="L12" t="str">
        <x:v>Oneil</x:v>
      </x:c>
      <x:c r="M12" t="str">
        <x:v>NY</x:v>
      </x:c>
      <x:c r="N12" t="n">
        <x:v>11236</x:v>
      </x:c>
      <x:c r="O12" s="14" t="n">
        <x:v>43072.17847222222</x:v>
      </x:c>
      <x:c r="P12" t="str">
        <x:v>Surabaya</x:v>
      </x:c>
      <x:c r="Q12" t="str">
        <x:v>Indonesia</x:v>
      </x:c>
      <x:c r="R12" t="n">
        <x:v>73107</x:v>
      </x:c>
      <x:c r="S12" s="16" t="n">
        <x:v>18.03000069</x:v>
      </x:c>
      <x:c r="T12" s="18" t="n">
        <x:v>0.059999999</x:v>
      </x:c>
      <x:c r="U12" t="n">
        <x:v>176422</x:v>
      </x:c>
      <x:c r="V12" s="16" t="n">
        <x:v>327.75</x:v>
      </x:c>
      <x:c r="W12" t="n">
        <x:v>1</x:v>
      </x:c>
      <x:c r="X12" s="16" t="n">
        <x:v>327.75</x:v>
      </x:c>
      <x:c r="Y12" s="16" t="n">
        <x:v>309.7200012</x:v>
      </x:c>
      <x:c r="Z12" t="str">
        <x:v>Smart watch</x:v>
      </x:c>
      <x:c r="AA12" s="14" t="n">
        <x:v>43075.17847222222</x:v>
      </x:c>
      <x:c r="AB12" t="str">
        <x:v>Second Class</x:v>
      </x:c>
      <x:c r="AC12" s="20" t="n">
        <x:v>1</x:v>
      </x:c>
      <x:c r="AD12" t="str">
        <x:v>kg</x:v>
      </x:c>
      <x:c r="AE12" s="1" t="b">
        <x:v>0</x:v>
      </x:c>
      <x:c r="AF12" s="1" t="b">
        <x:v>0</x:v>
      </x:c>
      <x:c r="AG12" s="1" t="b">
        <x:v>0</x:v>
      </x:c>
      <x:c r="AH12" s="1" t="b">
        <x:v>0</x:v>
      </x:c>
      <x:c r="AI12" s="1" t="b">
        <x:v>0</x:v>
      </x:c>
    </x:row>
    <x:row r="13">
      <x:c r="A13" t="str">
        <x:v>PAYMENT</x:v>
      </x:c>
      <x:c r="B13" t="n">
        <x:v>2</x:v>
      </x:c>
      <x:c r="C13" t="n">
        <x:v>4</x:v>
      </x:c>
      <x:c r="D13" s="16" t="n">
        <x:v>74.72000122</x:v>
      </x:c>
      <x:c r="E13" s="16" t="n">
        <x:v>393.269989</x:v>
      </x:c>
      <x:c r="F13" t="str">
        <x:v>Advance shipping</x:v>
      </x:c>
      <x:c r="G13" t="n">
        <x:v>0</x:v>
      </x:c>
      <x:c r="H13" t="str">
        <x:v>Cameras</x:v>
      </x:c>
      <x:c r="I13" t="str">
        <x:v>Caguas</x:v>
      </x:c>
      <x:c r="J13" t="str">
        <x:v>Puerto Rico</x:v>
      </x:c>
      <x:c r="K13" t="n">
        <x:v>13264</x:v>
      </x:c>
      <x:c r="L13" t="str">
        <x:v>King</x:v>
      </x:c>
      <x:c r="M13" t="str">
        <x:v>PR</x:v>
      </x:c>
      <x:c r="N13" t="n">
        <x:v>725</x:v>
      </x:c>
      <x:c r="O13" s="14" t="n">
        <x:v>43022.60486111111</x:v>
      </x:c>
      <x:c r="P13" t="str">
        <x:v>Utrecht</x:v>
      </x:c>
      <x:c r="Q13" t="str">
        <x:v>Países Bajos</x:v>
      </x:c>
      <x:c r="R13" t="n">
        <x:v>69711</x:v>
      </x:c>
      <x:c r="S13" s="16" t="n">
        <x:v>58.77000046</x:v>
      </x:c>
      <x:c r="T13" s="18" t="n">
        <x:v>0.129999995</x:v>
      </x:c>
      <x:c r="U13" t="n">
        <x:v>173026</x:v>
      </x:c>
      <x:c r="V13" s="16" t="n">
        <x:v>452.0400085</x:v>
      </x:c>
      <x:c r="W13" t="n">
        <x:v>1</x:v>
      </x:c>
      <x:c r="X13" s="16" t="n">
        <x:v>452.0400085</x:v>
      </x:c>
      <x:c r="Y13" s="16" t="n">
        <x:v>393.269989</x:v>
      </x:c>
      <x:c r="Z13" t="str">
        <x:v>Web Camera</x:v>
      </x:c>
      <x:c r="AA13" s="14" t="n">
        <x:v>43024.60486111111</x:v>
      </x:c>
      <x:c r="AB13" t="str">
        <x:v>Standard Class</x:v>
      </x:c>
      <x:c r="AC13" s="20" t="n">
        <x:v>1</x:v>
      </x:c>
      <x:c r="AD13" t="str">
        <x:v>kg</x:v>
      </x:c>
      <x:c r="AE13" s="1" t="b">
        <x:v>0</x:v>
      </x:c>
      <x:c r="AF13" s="1" t="b">
        <x:v>0</x:v>
      </x:c>
      <x:c r="AG13" s="1" t="b">
        <x:v>0</x:v>
      </x:c>
      <x:c r="AH13" s="1" t="b">
        <x:v>0</x:v>
      </x:c>
      <x:c r="AI13" s="1" t="b">
        <x:v>0</x:v>
      </x:c>
    </x:row>
    <x:row r="14">
      <x:c r="A14" t="str">
        <x:v>PAYMENT</x:v>
      </x:c>
      <x:c r="B14" t="n">
        <x:v>6</x:v>
      </x:c>
      <x:c r="C14" t="n">
        <x:v>4</x:v>
      </x:c>
      <x:c r="D14" s="16" t="n">
        <x:v>122.75</x:v>
      </x:c>
      <x:c r="E14" s="16" t="n">
        <x:v>438.4100037</x:v>
      </x:c>
      <x:c r="F14" t="str">
        <x:v>Late delivery</x:v>
      </x:c>
      <x:c r="G14" t="n">
        <x:v>1</x:v>
      </x:c>
      <x:c r="H14" t="str">
        <x:v>Crafts</x:v>
      </x:c>
      <x:c r="I14" t="str">
        <x:v>Caguas</x:v>
      </x:c>
      <x:c r="J14" t="str">
        <x:v>Puerto Rico</x:v>
      </x:c>
      <x:c r="K14" t="n">
        <x:v>14748</x:v>
      </x:c>
      <x:c r="L14"/>
      <x:c r="M14" t="str">
        <x:v>PR</x:v>
      </x:c>
      <x:c r="N14" t="n">
        <x:v>725</x:v>
      </x:c>
      <x:c r="O14" s="14" t="n">
        <x:v>43044.26736111111</x:v>
      </x:c>
      <x:c r="P14" t="str">
        <x:v>Aschaffenburg</x:v>
      </x:c>
      <x:c r="Q14" t="str">
        <x:v>Alemania</x:v>
      </x:c>
      <x:c r="R14" t="n">
        <x:v>71195</x:v>
      </x:c>
      <x:c r="S14" s="16" t="n">
        <x:v>23.0699997</x:v>
      </x:c>
      <x:c r="T14" s="18" t="n">
        <x:v>0.050000001</x:v>
      </x:c>
      <x:c r="U14" t="n">
        <x:v>174510</x:v>
      </x:c>
      <x:c r="V14" s="16" t="n">
        <x:v>461.480011</x:v>
      </x:c>
      <x:c r="W14" t="n">
        <x:v>1</x:v>
      </x:c>
      <x:c r="X14" s="16" t="n">
        <x:v>461.480011</x:v>
      </x:c>
      <x:c r="Y14" s="16" t="n">
        <x:v>438.4100037</x:v>
      </x:c>
      <x:c r="Z14" t="str">
        <x:v>Porcelain crafts</x:v>
      </x:c>
      <x:c r="AA14" s="14" t="n">
        <x:v>43050.26736111111</x:v>
      </x:c>
      <x:c r="AB14" t="str">
        <x:v>Standard Class</x:v>
      </x:c>
      <x:c r="AC14" s="20" t="n">
        <x:v>1</x:v>
      </x:c>
      <x:c r="AD14" t="str">
        <x:v>kg</x:v>
      </x:c>
      <x:c r="AE14" s="1" t="b">
        <x:v>0</x:v>
      </x:c>
      <x:c r="AF14" s="1" t="b">
        <x:v>0</x:v>
      </x:c>
      <x:c r="AG14" s="1" t="b">
        <x:v>0</x:v>
      </x:c>
      <x:c r="AH14" s="1" t="b">
        <x:v>0</x:v>
      </x:c>
      <x:c r="AI14" s="1" t="b">
        <x:v>0</x:v>
      </x:c>
    </x:row>
    <x:row r="15">
      <x:c r="A15" t="str">
        <x:v>TRANSFER</x:v>
      </x:c>
      <x:c r="B15" t="n">
        <x:v>6</x:v>
      </x:c>
      <x:c r="C15" t="n">
        <x:v>4</x:v>
      </x:c>
      <x:c r="D15" s="16" t="n">
        <x:v>33.08000183</x:v>
      </x:c>
      <x:c r="E15" s="16" t="n">
        <x:v>189</x:v>
      </x:c>
      <x:c r="F15" t="str">
        <x:v>Late delivery</x:v>
      </x:c>
      <x:c r="G15" t="n">
        <x:v>1</x:v>
      </x:c>
      <x:c r="H15" t="str">
        <x:v>Women's Apparel</x:v>
      </x:c>
      <x:c r="I15" t="str">
        <x:v>Tallahassee</x:v>
      </x:c>
      <x:c r="J15" t="str">
        <x:v>EE. UU.</x:v>
      </x:c>
      <x:c r="K15" t="n">
        <x:v>12280</x:v>
      </x:c>
      <x:c r="L15" t="str">
        <x:v>Smith</x:v>
      </x:c>
      <x:c r="M15" t="str">
        <x:v>FL</x:v>
      </x:c>
      <x:c r="N15" t="n">
        <x:v>32308</x:v>
      </x:c>
      <x:c r="O15" s="14" t="n">
        <x:v>42967.92152777778</x:v>
      </x:c>
      <x:c r="P15" t="str">
        <x:v>Toulouse</x:v>
      </x:c>
      <x:c r="Q15" t="str">
        <x:v>Francia</x:v>
      </x:c>
      <x:c r="R15" t="n">
        <x:v>65965</x:v>
      </x:c>
      <x:c r="S15" s="16" t="n">
        <x:v>11</x:v>
      </x:c>
      <x:c r="T15" s="18" t="n">
        <x:v>0.059999999</x:v>
      </x:c>
      <x:c r="U15" t="n">
        <x:v>164857</x:v>
      </x:c>
      <x:c r="V15" s="16" t="n">
        <x:v>50</x:v>
      </x:c>
      <x:c r="W15" t="n">
        <x:v>4</x:v>
      </x:c>
      <x:c r="X15" s="16" t="n">
        <x:v>200</x:v>
      </x:c>
      <x:c r="Y15" s="16" t="n">
        <x:v>189</x:v>
      </x:c>
      <x:c r="Z15" t="str">
        <x:v>Nike Men's Dri-FIT Victory Golf Polo</x:v>
      </x:c>
      <x:c r="AA15" s="14" t="n">
        <x:v>42973.92152777778</x:v>
      </x:c>
      <x:c r="AB15" t="str">
        <x:v>Standard Class</x:v>
      </x:c>
      <x:c r="AC15" s="20" t="n">
        <x:v>1</x:v>
      </x:c>
      <x:c r="AD15" t="str">
        <x:v>kg</x:v>
      </x:c>
      <x:c r="AE15" s="1" t="b">
        <x:v>0</x:v>
      </x:c>
      <x:c r="AF15" s="1" t="b">
        <x:v>0</x:v>
      </x:c>
      <x:c r="AG15" s="1" t="b">
        <x:v>0</x:v>
      </x:c>
      <x:c r="AH15" s="1" t="b">
        <x:v>0</x:v>
      </x:c>
      <x:c r="AI15" s="1" t="b">
        <x:v>0</x:v>
      </x:c>
    </x:row>
    <x:row r="16">
      <x:c r="A16" t="str">
        <x:v>TRANSFER</x:v>
      </x:c>
      <x:c r="B16" t="n">
        <x:v>5</x:v>
      </x:c>
      <x:c r="C16" t="n">
        <x:v>4</x:v>
      </x:c>
      <x:c r="D16" s="16" t="n">
        <x:v>32.40000153</x:v>
      </x:c>
      <x:c r="E16" s="16" t="n">
        <x:v>180</x:v>
      </x:c>
      <x:c r="F16" t="str">
        <x:v>Late delivery</x:v>
      </x:c>
      <x:c r="G16" t="n">
        <x:v>1</x:v>
      </x:c>
      <x:c r="H16" t="str">
        <x:v>Women's Apparel</x:v>
      </x:c>
      <x:c r="I16" t="str">
        <x:v>New Bedford</x:v>
      </x:c>
      <x:c r="J16" t="str">
        <x:v>EE. UU.</x:v>
      </x:c>
      <x:c r="K16" t="n">
        <x:v>9821</x:v>
      </x:c>
      <x:c r="L16" t="str">
        <x:v>Smith</x:v>
      </x:c>
      <x:c r="M16" t="str">
        <x:v>MA</x:v>
      </x:c>
      <x:c r="N16" t="n">
        <x:v>2740</x:v>
      </x:c>
      <x:c r="O16" s="14" t="n">
        <x:v>42978.19861111111</x:v>
      </x:c>
      <x:c r="P16" t="str">
        <x:v>Derby</x:v>
      </x:c>
      <x:c r="Q16" t="str">
        <x:v>Reino Unido</x:v>
      </x:c>
      <x:c r="R16" t="n">
        <x:v>66669</x:v>
      </x:c>
      <x:c r="S16" s="16" t="n">
        <x:v>20</x:v>
      </x:c>
      <x:c r="T16" s="18" t="n">
        <x:v>0.100000001</x:v>
      </x:c>
      <x:c r="U16" t="n">
        <x:v>166649</x:v>
      </x:c>
      <x:c r="V16" s="16" t="n">
        <x:v>50</x:v>
      </x:c>
      <x:c r="W16" t="n">
        <x:v>4</x:v>
      </x:c>
      <x:c r="X16" s="16" t="n">
        <x:v>200</x:v>
      </x:c>
      <x:c r="Y16" s="16" t="n">
        <x:v>180</x:v>
      </x:c>
      <x:c r="Z16" t="str">
        <x:v>Nike Men's Dri-FIT Victory Golf Polo</x:v>
      </x:c>
      <x:c r="AA16" s="14" t="n">
        <x:v>42983.19861111111</x:v>
      </x:c>
      <x:c r="AB16" t="str">
        <x:v>Standard Class</x:v>
      </x:c>
      <x:c r="AC16" s="20" t="n">
        <x:v>1</x:v>
      </x:c>
      <x:c r="AD16" t="str">
        <x:v>kg</x:v>
      </x:c>
      <x:c r="AE16" s="1" t="b">
        <x:v>0</x:v>
      </x:c>
      <x:c r="AF16" s="1" t="b">
        <x:v>0</x:v>
      </x:c>
      <x:c r="AG16" s="1" t="b">
        <x:v>0</x:v>
      </x:c>
      <x:c r="AH16" s="1" t="b">
        <x:v>0</x:v>
      </x:c>
      <x:c r="AI16" s="1" t="b">
        <x:v>0</x:v>
      </x:c>
    </x:row>
    <x:row r="17">
      <x:c r="A17" t="str">
        <x:v>TRANSFER</x:v>
      </x:c>
      <x:c r="B17" t="n">
        <x:v>2</x:v>
      </x:c>
      <x:c r="C17" t="n">
        <x:v>4</x:v>
      </x:c>
      <x:c r="D17" s="16" t="n">
        <x:v>6.170000076</x:v>
      </x:c>
      <x:c r="E17" s="16" t="n">
        <x:v>97.94999695</x:v>
      </x:c>
      <x:c r="F17" t="str">
        <x:v>Advance shipping</x:v>
      </x:c>
      <x:c r="G17" t="n">
        <x:v>0</x:v>
      </x:c>
      <x:c r="H17" t="str">
        <x:v>Golf Balls</x:v>
      </x:c>
      <x:c r="I17" t="str">
        <x:v>Caguas</x:v>
      </x:c>
      <x:c r="J17" t="str">
        <x:v>Puerto Rico</x:v>
      </x:c>
      <x:c r="K17" t="n">
        <x:v>7200</x:v>
      </x:c>
      <x:c r="L17" t="str">
        <x:v>Smith</x:v>
      </x:c>
      <x:c r="M17" t="str">
        <x:v>PR</x:v>
      </x:c>
      <x:c r="N17" t="n">
        <x:v>725</x:v>
      </x:c>
      <x:c r="O17" s="14" t="n">
        <x:v>42357.89861111111</x:v>
      </x:c>
      <x:c r="P17" t="str">
        <x:v>Guwahati</x:v>
      </x:c>
      <x:c r="Q17" t="str">
        <x:v>India</x:v>
      </x:c>
      <x:c r="R17" t="n">
        <x:v>24176</x:v>
      </x:c>
      <x:c r="S17" s="16" t="n">
        <x:v>2</x:v>
      </x:c>
      <x:c r="T17" s="18" t="n">
        <x:v>0.02</x:v>
      </x:c>
      <x:c r="U17" t="n">
        <x:v>60483</x:v>
      </x:c>
      <x:c r="V17" s="16" t="n">
        <x:v>19.98999977</x:v>
      </x:c>
      <x:c r="W17" t="n">
        <x:v>5</x:v>
      </x:c>
      <x:c r="X17" s="16" t="n">
        <x:v>99.94999695</x:v>
      </x:c>
      <x:c r="Y17" s="16" t="n">
        <x:v>97.94999695</x:v>
      </x:c>
      <x:c r="Z17" t="str">
        <x:v>Glove It Women's Mod Oval Golf Glove</x:v>
      </x:c>
      <x:c r="AA17" s="14" t="n">
        <x:v>42359.89861111111</x:v>
      </x:c>
      <x:c r="AB17" t="str">
        <x:v>Standard Class</x:v>
      </x:c>
      <x:c r="AC17" s="20" t="n">
        <x:v>1</x:v>
      </x:c>
      <x:c r="AD17" t="str">
        <x:v>kg</x:v>
      </x:c>
      <x:c r="AE17" s="1" t="b">
        <x:v>0</x:v>
      </x:c>
      <x:c r="AF17" s="1" t="b">
        <x:v>0</x:v>
      </x:c>
      <x:c r="AG17" s="1" t="b">
        <x:v>0</x:v>
      </x:c>
      <x:c r="AH17" s="1" t="b">
        <x:v>0</x:v>
      </x:c>
      <x:c r="AI17" s="1" t="b">
        <x:v>0</x:v>
      </x:c>
    </x:row>
    <x:row r="18">
      <x:c r="A18" t="str">
        <x:v>TRANSFER</x:v>
      </x:c>
      <x:c r="B18" t="n">
        <x:v>3</x:v>
      </x:c>
      <x:c r="C18" t="n">
        <x:v>4</x:v>
      </x:c>
      <x:c r="D18" s="16" t="n">
        <x:v>8.550000191</x:v>
      </x:c>
      <x:c r="E18" s="16" t="n">
        <x:v>85.44999695</x:v>
      </x:c>
      <x:c r="F18" t="str">
        <x:v>Advance shipping</x:v>
      </x:c>
      <x:c r="G18" t="n">
        <x:v>0</x:v>
      </x:c>
      <x:c r="H18" t="str">
        <x:v>Golf Balls</x:v>
      </x:c>
      <x:c r="I18" t="str">
        <x:v>Caguas</x:v>
      </x:c>
      <x:c r="J18" t="str">
        <x:v>Puerto Rico</x:v>
      </x:c>
      <x:c r="K18" t="n">
        <x:v>7045</x:v>
      </x:c>
      <x:c r="L18" t="str">
        <x:v>Smith</x:v>
      </x:c>
      <x:c r="M18" t="str">
        <x:v>PR</x:v>
      </x:c>
      <x:c r="N18" t="n">
        <x:v>725</x:v>
      </x:c>
      <x:c r="O18" s="14" t="n">
        <x:v>42471.48333333333</x:v>
      </x:c>
      <x:c r="P18" t="str">
        <x:v>Arlington</x:v>
      </x:c>
      <x:c r="Q18" t="str">
        <x:v>Estados Unidos</x:v>
      </x:c>
      <x:c r="R18" t="n">
        <x:v>31957</x:v>
      </x:c>
      <x:c r="S18" s="16" t="n">
        <x:v>4.5</x:v>
      </x:c>
      <x:c r="T18" s="18" t="n">
        <x:v>0.050000001</x:v>
      </x:c>
      <x:c r="U18" t="n">
        <x:v>79882</x:v>
      </x:c>
      <x:c r="V18" s="16" t="n">
        <x:v>17.98999977</x:v>
      </x:c>
      <x:c r="W18" t="n">
        <x:v>5</x:v>
      </x:c>
      <x:c r="X18" s="16" t="n">
        <x:v>89.94999695</x:v>
      </x:c>
      <x:c r="Y18" s="16" t="n">
        <x:v>85.44999695</x:v>
      </x:c>
      <x:c r="Z18" t="str">
        <x:v>Hirzl Women's Soffft Flex Golf Glove</x:v>
      </x:c>
      <x:c r="AA18" s="14" t="n">
        <x:v>42474.48333333333</x:v>
      </x:c>
      <x:c r="AB18" t="str">
        <x:v>Standard Class</x:v>
      </x:c>
      <x:c r="AC18" s="20" t="n">
        <x:v>1</x:v>
      </x:c>
      <x:c r="AD18" t="str">
        <x:v>kg</x:v>
      </x:c>
      <x:c r="AE18" s="1" t="b">
        <x:v>0</x:v>
      </x:c>
      <x:c r="AF18" s="1" t="b">
        <x:v>0</x:v>
      </x:c>
      <x:c r="AG18" s="1" t="b">
        <x:v>0</x:v>
      </x:c>
      <x:c r="AH18" s="1" t="b">
        <x:v>0</x:v>
      </x:c>
      <x:c r="AI18" s="1" t="b">
        <x:v>0</x:v>
      </x:c>
    </x:row>
    <x:row r="19">
      <x:c r="A19" t="str">
        <x:v>CASH</x:v>
      </x:c>
      <x:c r="B19" t="n">
        <x:v>2</x:v>
      </x:c>
      <x:c r="C19" t="n">
        <x:v>1</x:v>
      </x:c>
      <x:c r="D19" s="16" t="n">
        <x:v>61.09999847</x:v>
      </x:c>
      <x:c r="E19" s="16" t="n">
        <x:v>129.9900055</x:v>
      </x:c>
      <x:c r="F19" t="str">
        <x:v>Late delivery</x:v>
      </x:c>
      <x:c r="G19" t="n">
        <x:v>1</x:v>
      </x:c>
      <x:c r="H19" t="str">
        <x:v>Men's Footwear</x:v>
      </x:c>
      <x:c r="I19" t="str">
        <x:v>Caguas</x:v>
      </x:c>
      <x:c r="J19" t="str">
        <x:v>Puerto Rico</x:v>
      </x:c>
      <x:c r="K19" t="n">
        <x:v>1001</x:v>
      </x:c>
      <x:c r="L19" t="str">
        <x:v>Thomas</x:v>
      </x:c>
      <x:c r="M19" t="str">
        <x:v>PR</x:v>
      </x:c>
      <x:c r="N19" t="n">
        <x:v>725</x:v>
      </x:c>
      <x:c r="O19" s="14" t="n">
        <x:v>42270.07916666667</x:v>
      </x:c>
      <x:c r="P19" t="str">
        <x:v>Turin</x:v>
      </x:c>
      <x:c r="Q19" t="str">
        <x:v>Italia</x:v>
      </x:c>
      <x:c r="R19" t="n">
        <x:v>18160</x:v>
      </x:c>
      <x:c r="S19" s="16" t="n">
        <x:v>0</x:v>
      </x:c>
      <x:c r="T19" s="18" t="n">
        <x:v>0</x:v>
      </x:c>
      <x:c r="U19" t="n">
        <x:v>45391</x:v>
      </x:c>
      <x:c r="V19" s="16" t="n">
        <x:v>129.9900055</x:v>
      </x:c>
      <x:c r="W19" t="n">
        <x:v>1</x:v>
      </x:c>
      <x:c r="X19" s="16" t="n">
        <x:v>129.9900055</x:v>
      </x:c>
      <x:c r="Y19" s="16" t="n">
        <x:v>129.9900055</x:v>
      </x:c>
      <x:c r="Z19" t="str">
        <x:v>Nike Men's CJ Elite 2 TD Football Cleat</x:v>
      </x:c>
      <x:c r="AA19" s="14" t="n">
        <x:v>42272.07916666667</x:v>
      </x:c>
      <x:c r="AB19" t="str">
        <x:v>First Class</x:v>
      </x:c>
      <x:c r="AC19" s="20" t="n">
        <x:v>1</x:v>
      </x:c>
      <x:c r="AD19" t="str">
        <x:v>kg</x:v>
      </x:c>
      <x:c r="AE19" s="1" t="b">
        <x:v>0</x:v>
      </x:c>
      <x:c r="AF19" s="1" t="b">
        <x:v>0</x:v>
      </x:c>
      <x:c r="AG19" s="1" t="b">
        <x:v>0</x:v>
      </x:c>
      <x:c r="AH19" s="1" t="b">
        <x:v>0</x:v>
      </x:c>
      <x:c r="AI19" s="1" t="b">
        <x:v>0</x:v>
      </x:c>
    </x:row>
    <x:row r="20">
      <x:c r="A20" t="str">
        <x:v>CASH</x:v>
      </x:c>
      <x:c r="B20" t="n">
        <x:v>2</x:v>
      </x:c>
      <x:c r="C20" t="n">
        <x:v>1</x:v>
      </x:c>
      <x:c r="D20" s="16" t="n">
        <x:v>29.60000038</x:v>
      </x:c>
      <x:c r="E20" s="16" t="n">
        <x:v>128.6900024</x:v>
      </x:c>
      <x:c r="F20" t="str">
        <x:v>Late delivery</x:v>
      </x:c>
      <x:c r="G20" t="n">
        <x:v>1</x:v>
      </x:c>
      <x:c r="H20" t="str">
        <x:v>Men's Footwear</x:v>
      </x:c>
      <x:c r="I20" t="str">
        <x:v>Caguas</x:v>
      </x:c>
      <x:c r="J20" t="str">
        <x:v>Puerto Rico</x:v>
      </x:c>
      <x:c r="K20" t="n">
        <x:v>1001</x:v>
      </x:c>
      <x:c r="L20" t="str">
        <x:v>Thomas</x:v>
      </x:c>
      <x:c r="M20" t="str">
        <x:v>PR</x:v>
      </x:c>
      <x:c r="N20" t="n">
        <x:v>725</x:v>
      </x:c>
      <x:c r="O20" s="14" t="n">
        <x:v>42270.07916666667</x:v>
      </x:c>
      <x:c r="P20" t="str">
        <x:v>Turin</x:v>
      </x:c>
      <x:c r="Q20" t="str">
        <x:v>Italia</x:v>
      </x:c>
      <x:c r="R20" t="n">
        <x:v>18160</x:v>
      </x:c>
      <x:c r="S20" s="16" t="n">
        <x:v>1.299999952</x:v>
      </x:c>
      <x:c r="T20" s="18" t="n">
        <x:v>0.01</x:v>
      </x:c>
      <x:c r="U20" t="n">
        <x:v>45387</x:v>
      </x:c>
      <x:c r="V20" s="16" t="n">
        <x:v>129.9900055</x:v>
      </x:c>
      <x:c r="W20" t="n">
        <x:v>1</x:v>
      </x:c>
      <x:c r="X20" s="16" t="n">
        <x:v>129.9900055</x:v>
      </x:c>
      <x:c r="Y20" s="16" t="n">
        <x:v>128.6900024</x:v>
      </x:c>
      <x:c r="Z20" t="str">
        <x:v>Nike Men's CJ Elite 2 TD Football Cleat</x:v>
      </x:c>
      <x:c r="AA20" s="14" t="n">
        <x:v>42272.07916666667</x:v>
      </x:c>
      <x:c r="AB20" t="str">
        <x:v>First Class</x:v>
      </x:c>
      <x:c r="AC20" s="20" t="n">
        <x:v>1</x:v>
      </x:c>
      <x:c r="AD20" t="str">
        <x:v>kg</x:v>
      </x:c>
      <x:c r="AE20" s="1" t="b">
        <x:v>0</x:v>
      </x:c>
      <x:c r="AF20" s="1" t="b">
        <x:v>0</x:v>
      </x:c>
      <x:c r="AG20" s="1" t="b">
        <x:v>0</x:v>
      </x:c>
      <x:c r="AH20" s="1" t="b">
        <x:v>0</x:v>
      </x:c>
      <x:c r="AI20" s="1" t="b">
        <x:v>0</x:v>
      </x:c>
    </x:row>
    <x:row r="21">
      <x:c r="A21" t="str">
        <x:v>DEBIT</x:v>
      </x:c>
      <x:c r="B21" t="n">
        <x:v>2</x:v>
      </x:c>
      <x:c r="C21" t="n">
        <x:v>4</x:v>
      </x:c>
      <x:c r="D21" s="16" t="n">
        <x:v>37.34999847</x:v>
      </x:c>
      <x:c r="E21" s="16" t="n">
        <x:v>110.4899979</x:v>
      </x:c>
      <x:c r="F21" t="str">
        <x:v>Advance shipping</x:v>
      </x:c>
      <x:c r="G21" t="n">
        <x:v>0</x:v>
      </x:c>
      <x:c r="H21" t="str">
        <x:v>Men's Footwear</x:v>
      </x:c>
      <x:c r="I21" t="str">
        <x:v>Aurora</x:v>
      </x:c>
      <x:c r="J21" t="str">
        <x:v>EE. UU.</x:v>
      </x:c>
      <x:c r="K21" t="n">
        <x:v>10291</x:v>
      </x:c>
      <x:c r="L21" t="str">
        <x:v>Smith</x:v>
      </x:c>
      <x:c r="M21" t="str">
        <x:v>CO</x:v>
      </x:c>
      <x:c r="N21" t="n">
        <x:v>80013</x:v>
      </x:c>
      <x:c r="O21" s="14" t="n">
        <x:v>42369.43125</x:v>
      </x:c>
      <x:c r="P21" t="str">
        <x:v>Taiping</x:v>
      </x:c>
      <x:c r="Q21" t="str">
        <x:v>Malasia</x:v>
      </x:c>
      <x:c r="R21" t="n">
        <x:v>24966</x:v>
      </x:c>
      <x:c r="S21" s="16" t="n">
        <x:v>19.5</x:v>
      </x:c>
      <x:c r="T21" s="18" t="n">
        <x:v>0.150000006</x:v>
      </x:c>
      <x:c r="U21" t="n">
        <x:v>62544</x:v>
      </x:c>
      <x:c r="V21" s="16" t="n">
        <x:v>129.9900055</x:v>
      </x:c>
      <x:c r="W21" t="n">
        <x:v>1</x:v>
      </x:c>
      <x:c r="X21" s="16" t="n">
        <x:v>129.9900055</x:v>
      </x:c>
      <x:c r="Y21" s="16" t="n">
        <x:v>110.4899979</x:v>
      </x:c>
      <x:c r="Z21" t="str">
        <x:v>Nike Men's CJ Elite 2 TD Football Cleat</x:v>
      </x:c>
      <x:c r="AA21" s="14" t="n">
        <x:v>42371.43125</x:v>
      </x:c>
      <x:c r="AB21" t="str">
        <x:v>Standard Class</x:v>
      </x:c>
      <x:c r="AC21" s="20" t="n">
        <x:v>1</x:v>
      </x:c>
      <x:c r="AD21" t="str">
        <x:v>kg</x:v>
      </x:c>
      <x:c r="AE21" s="1" t="b">
        <x:v>0</x:v>
      </x:c>
      <x:c r="AF21" s="1" t="b">
        <x:v>0</x:v>
      </x:c>
      <x:c r="AG21" s="1" t="b">
        <x:v>0</x:v>
      </x:c>
      <x:c r="AH21" s="1" t="b">
        <x:v>0</x:v>
      </x:c>
      <x:c r="AI21" s="1" t="b">
        <x:v>0</x:v>
      </x:c>
    </x:row>
    <x:row r="22">
      <x:c r="A22" t="str">
        <x:v>DEBIT</x:v>
      </x:c>
      <x:c r="B22" t="n">
        <x:v>3</x:v>
      </x:c>
      <x:c r="C22" t="n">
        <x:v>4</x:v>
      </x:c>
      <x:c r="D22" s="16" t="n">
        <x:v>33.90000153</x:v>
      </x:c>
      <x:c r="E22" s="16" t="n">
        <x:v>299.9599915</x:v>
      </x:c>
      <x:c r="F22" t="str">
        <x:v>Advance shipping</x:v>
      </x:c>
      <x:c r="G22" t="n">
        <x:v>0</x:v>
      </x:c>
      <x:c r="H22" t="str">
        <x:v>Children's Clothing</x:v>
      </x:c>
      <x:c r="I22" t="str">
        <x:v>Los Angeles</x:v>
      </x:c>
      <x:c r="J22" t="str">
        <x:v>EE. UU.</x:v>
      </x:c>
      <x:c r="K22" t="n">
        <x:v>18020</x:v>
      </x:c>
      <x:c r="L22" t="str">
        <x:v>Woodard</x:v>
      </x:c>
      <x:c r="M22" t="str">
        <x:v>CA</x:v>
      </x:c>
      <x:c r="N22" t="n">
        <x:v>90002</x:v>
      </x:c>
      <x:c r="O22" s="14" t="n">
        <x:v>43092.03125</x:v>
      </x:c>
      <x:c r="P22" t="str">
        <x:v>Manila</x:v>
      </x:c>
      <x:c r="Q22" t="str">
        <x:v>Filipinas</x:v>
      </x:c>
      <x:c r="R22" t="n">
        <x:v>74467</x:v>
      </x:c>
      <x:c r="S22" s="16" t="n">
        <x:v>57.13999939</x:v>
      </x:c>
      <x:c r="T22" s="18" t="n">
        <x:v>0.159999996</x:v>
      </x:c>
      <x:c r="U22" t="n">
        <x:v>177782</x:v>
      </x:c>
      <x:c r="V22" s="16" t="n">
        <x:v>357.1000061</x:v>
      </x:c>
      <x:c r="W22" t="n">
        <x:v>1</x:v>
      </x:c>
      <x:c r="X22" s="16" t="n">
        <x:v>357.1000061</x:v>
      </x:c>
      <x:c r="Y22" s="16" t="n">
        <x:v>299.9599915</x:v>
      </x:c>
      <x:c r="Z22" t="str">
        <x:v>Children's heaters</x:v>
      </x:c>
      <x:c r="AA22" s="14" t="n">
        <x:v>43095.03125</x:v>
      </x:c>
      <x:c r="AB22" t="str">
        <x:v>Standard Class</x:v>
      </x:c>
      <x:c r="AC22" s="20" t="n">
        <x:v>1</x:v>
      </x:c>
      <x:c r="AD22" t="str">
        <x:v>kg</x:v>
      </x:c>
      <x:c r="AE22" s="1" t="b">
        <x:v>0</x:v>
      </x:c>
      <x:c r="AF22" s="1" t="b">
        <x:v>0</x:v>
      </x:c>
      <x:c r="AG22" s="1" t="b">
        <x:v>0</x:v>
      </x:c>
      <x:c r="AH22" s="1" t="b">
        <x:v>0</x:v>
      </x:c>
      <x:c r="AI22" s="1" t="b">
        <x:v>0</x:v>
      </x:c>
    </x:row>
    <x:row r="23">
      <x:c r="A23" t="str">
        <x:v>DEBIT</x:v>
      </x:c>
      <x:c r="B23" t="n">
        <x:v>4</x:v>
      </x:c>
      <x:c r="C23" t="n">
        <x:v>4</x:v>
      </x:c>
      <x:c r="D23" s="16" t="n">
        <x:v>-9.960000038</x:v>
      </x:c>
      <x:c r="E23" s="16" t="n">
        <x:v>33.18999863</x:v>
      </x:c>
      <x:c r="F23" t="str">
        <x:v>Shipping on time</x:v>
      </x:c>
      <x:c r="G23" t="n">
        <x:v>0</x:v>
      </x:c>
      <x:c r="H23" t="str">
        <x:v>Shop By Sport</x:v>
      </x:c>
      <x:c r="I23" t="str">
        <x:v>Salina</x:v>
      </x:c>
      <x:c r="J23" t="str">
        <x:v>EE. UU.</x:v>
      </x:c>
      <x:c r="K23" t="n">
        <x:v>10790</x:v>
      </x:c>
      <x:c r="L23" t="str">
        <x:v>Smith</x:v>
      </x:c>
      <x:c r="M23" t="str">
        <x:v>KS</x:v>
      </x:c>
      <x:c r="N23" t="n">
        <x:v>67401</x:v>
      </x:c>
      <x:c r="O23" s="14" t="n">
        <x:v>42452.520833333336</x:v>
      </x:c>
      <x:c r="P23" t="str">
        <x:v>Waitakere</x:v>
      </x:c>
      <x:c r="Q23" t="str">
        <x:v>Nueva Zelanda</x:v>
      </x:c>
      <x:c r="R23" t="n">
        <x:v>30658</x:v>
      </x:c>
      <x:c r="S23" s="16" t="n">
        <x:v>6.800000191</x:v>
      </x:c>
      <x:c r="T23" s="18" t="n">
        <x:v>0.170000002</x:v>
      </x:c>
      <x:c r="U23" t="n">
        <x:v>76586</x:v>
      </x:c>
      <x:c r="V23" s="16" t="n">
        <x:v>39.99000168</x:v>
      </x:c>
      <x:c r="W23" t="n">
        <x:v>1</x:v>
      </x:c>
      <x:c r="X23" s="16" t="n">
        <x:v>39.99000168</x:v>
      </x:c>
      <x:c r="Y23" s="16" t="n">
        <x:v>33.18999863</x:v>
      </x:c>
      <x:c r="Z23" t="str">
        <x:v>Under Armour Girls' Toddler Spine Surge Runni</x:v>
      </x:c>
      <x:c r="AA23" s="14" t="n">
        <x:v>42456.520833333336</x:v>
      </x:c>
      <x:c r="AB23" t="str">
        <x:v>Standard Class</x:v>
      </x:c>
      <x:c r="AC23" s="20" t="n">
        <x:v>1</x:v>
      </x:c>
      <x:c r="AD23" t="str">
        <x:v>kg</x:v>
      </x:c>
      <x:c r="AE23" s="1" t="b">
        <x:v>0</x:v>
      </x:c>
      <x:c r="AF23" s="1" t="b">
        <x:v>0</x:v>
      </x:c>
      <x:c r="AG23" s="1" t="b">
        <x:v>0</x:v>
      </x:c>
      <x:c r="AH23" s="1" t="b">
        <x:v>0</x:v>
      </x:c>
      <x:c r="AI23" s="1" t="b">
        <x:v>0</x:v>
      </x:c>
    </x:row>
    <x:row r="24">
      <x:c r="A24" t="str">
        <x:v>TRANSFER</x:v>
      </x:c>
      <x:c r="B24" t="n">
        <x:v>4</x:v>
      </x:c>
      <x:c r="C24" t="n">
        <x:v>4</x:v>
      </x:c>
      <x:c r="D24" s="16" t="n">
        <x:v>15.27000046</x:v>
      </x:c>
      <x:c r="E24" s="16" t="n">
        <x:v>101.8199997</x:v>
      </x:c>
      <x:c r="F24" t="str">
        <x:v>Shipping on time</x:v>
      </x:c>
      <x:c r="G24" t="n">
        <x:v>0</x:v>
      </x:c>
      <x:c r="H24" t="str">
        <x:v>Fitness Accessories</x:v>
      </x:c>
      <x:c r="I24" t="str">
        <x:v>New Orleans</x:v>
      </x:c>
      <x:c r="J24" t="str">
        <x:v>EE. UU.</x:v>
      </x:c>
      <x:c r="K24" t="n">
        <x:v>8508</x:v>
      </x:c>
      <x:c r="L24" t="str">
        <x:v>Smith</x:v>
      </x:c>
      <x:c r="M24" t="str">
        <x:v>LA</x:v>
      </x:c>
      <x:c r="N24" t="n">
        <x:v>70117</x:v>
      </x:c>
      <x:c r="O24" s="14" t="n">
        <x:v>42271.509722222225</x:v>
      </x:c>
      <x:c r="P24" t="str">
        <x:v>Le Plessis-Robinson</x:v>
      </x:c>
      <x:c r="Q24" t="str">
        <x:v>Francia</x:v>
      </x:c>
      <x:c r="R24" t="n">
        <x:v>18258</x:v>
      </x:c>
      <x:c r="S24" s="16" t="n">
        <x:v>3.150000095</x:v>
      </x:c>
      <x:c r="T24" s="18" t="n">
        <x:v>0.029999999</x:v>
      </x:c>
      <x:c r="U24" t="n">
        <x:v>45630</x:v>
      </x:c>
      <x:c r="V24" s="16" t="n">
        <x:v>34.99000168</x:v>
      </x:c>
      <x:c r="W24" t="n">
        <x:v>3</x:v>
      </x:c>
      <x:c r="X24" s="16" t="n">
        <x:v>104.9700012</x:v>
      </x:c>
      <x:c r="Y24" s="16" t="n">
        <x:v>101.8199997</x:v>
      </x:c>
      <x:c r="Z24" t="str">
        <x:v>Under Armour Hustle Storm Medium Duffle Bag</x:v>
      </x:c>
      <x:c r="AA24" s="14" t="n">
        <x:v>42275.509722222225</x:v>
      </x:c>
      <x:c r="AB24" t="str">
        <x:v>Standard Class</x:v>
      </x:c>
      <x:c r="AC24" s="20" t="n">
        <x:v>1</x:v>
      </x:c>
      <x:c r="AD24" t="str">
        <x:v>kg</x:v>
      </x:c>
      <x:c r="AE24" s="1" t="b">
        <x:v>0</x:v>
      </x:c>
      <x:c r="AF24" s="1" t="b">
        <x:v>0</x:v>
      </x:c>
      <x:c r="AG24" s="1" t="b">
        <x:v>0</x:v>
      </x:c>
      <x:c r="AH24" s="1" t="b">
        <x:v>0</x:v>
      </x:c>
      <x:c r="AI24" s="1" t="b">
        <x:v>0</x:v>
      </x:c>
    </x:row>
    <x:row r="25">
      <x:c r="A25" t="str">
        <x:v>PAYMENT</x:v>
      </x:c>
      <x:c r="B25" t="n">
        <x:v>5</x:v>
      </x:c>
      <x:c r="C25" t="n">
        <x:v>4</x:v>
      </x:c>
      <x:c r="D25" s="16" t="n">
        <x:v>35.31000137</x:v>
      </x:c>
      <x:c r="E25" s="16" t="n">
        <x:v>126.0899963</x:v>
      </x:c>
      <x:c r="F25" t="str">
        <x:v>Late delivery</x:v>
      </x:c>
      <x:c r="G25" t="n">
        <x:v>1</x:v>
      </x:c>
      <x:c r="H25" t="str">
        <x:v>Men's Footwear</x:v>
      </x:c>
      <x:c r="I25" t="str">
        <x:v>Caguas</x:v>
      </x:c>
      <x:c r="J25" t="str">
        <x:v>Puerto Rico</x:v>
      </x:c>
      <x:c r="K25" t="n">
        <x:v>3570</x:v>
      </x:c>
      <x:c r="L25" t="str">
        <x:v>Nelson</x:v>
      </x:c>
      <x:c r="M25" t="str">
        <x:v>PR</x:v>
      </x:c>
      <x:c r="N25" t="n">
        <x:v>725</x:v>
      </x:c>
      <x:c r="O25" s="14" t="n">
        <x:v>42890.90416666667</x:v>
      </x:c>
      <x:c r="P25" t="str">
        <x:v>San Cristóbal de Las Casas</x:v>
      </x:c>
      <x:c r="Q25" t="str">
        <x:v>México</x:v>
      </x:c>
      <x:c r="R25" t="n">
        <x:v>60689</x:v>
      </x:c>
      <x:c r="S25" s="16" t="n">
        <x:v>3.900000095</x:v>
      </x:c>
      <x:c r="T25" s="18" t="n">
        <x:v>0.029999999</x:v>
      </x:c>
      <x:c r="U25" t="n">
        <x:v>151896</x:v>
      </x:c>
      <x:c r="V25" s="16" t="n">
        <x:v>129.9900055</x:v>
      </x:c>
      <x:c r="W25" t="n">
        <x:v>1</x:v>
      </x:c>
      <x:c r="X25" s="16" t="n">
        <x:v>129.9900055</x:v>
      </x:c>
      <x:c r="Y25" s="16" t="n">
        <x:v>126.0899963</x:v>
      </x:c>
      <x:c r="Z25" t="str">
        <x:v>Nike Men's CJ Elite 2 TD Football Cleat</x:v>
      </x:c>
      <x:c r="AA25" s="14" t="n">
        <x:v>42895.90416666667</x:v>
      </x:c>
      <x:c r="AB25" t="str">
        <x:v>Standard Class</x:v>
      </x:c>
      <x:c r="AC25" s="20" t="n">
        <x:v>1</x:v>
      </x:c>
      <x:c r="AD25" t="str">
        <x:v>kg</x:v>
      </x:c>
      <x:c r="AE25" s="1" t="b">
        <x:v>0</x:v>
      </x:c>
      <x:c r="AF25" s="1" t="b">
        <x:v>0</x:v>
      </x:c>
      <x:c r="AG25" s="1" t="b">
        <x:v>0</x:v>
      </x:c>
      <x:c r="AH25" s="1" t="b">
        <x:v>0</x:v>
      </x:c>
      <x:c r="AI25" s="1" t="b">
        <x:v>0</x:v>
      </x:c>
    </x:row>
    <x:row r="26">
      <x:c r="A26" t="str">
        <x:v>PAYMENT</x:v>
      </x:c>
      <x:c r="B26" t="n">
        <x:v>5</x:v>
      </x:c>
      <x:c r="C26" t="n">
        <x:v>4</x:v>
      </x:c>
      <x:c r="D26" s="16" t="n">
        <x:v>19.5699997</x:v>
      </x:c>
      <x:c r="E26" s="16" t="n">
        <x:v>45.5</x:v>
      </x:c>
      <x:c r="F26" t="str">
        <x:v>Late delivery</x:v>
      </x:c>
      <x:c r="G26" t="n">
        <x:v>1</x:v>
      </x:c>
      <x:c r="H26" t="str">
        <x:v>Women's Apparel</x:v>
      </x:c>
      <x:c r="I26" t="str">
        <x:v>Caguas</x:v>
      </x:c>
      <x:c r="J26" t="str">
        <x:v>Puerto Rico</x:v>
      </x:c>
      <x:c r="K26" t="n">
        <x:v>3570</x:v>
      </x:c>
      <x:c r="L26" t="str">
        <x:v>Nelson</x:v>
      </x:c>
      <x:c r="M26" t="str">
        <x:v>PR</x:v>
      </x:c>
      <x:c r="N26" t="n">
        <x:v>725</x:v>
      </x:c>
      <x:c r="O26" s="14" t="n">
        <x:v>42890.90416666667</x:v>
      </x:c>
      <x:c r="P26" t="str">
        <x:v>San Cristóbal de Las Casas</x:v>
      </x:c>
      <x:c r="Q26" t="str">
        <x:v>México</x:v>
      </x:c>
      <x:c r="R26" t="n">
        <x:v>60689</x:v>
      </x:c>
      <x:c r="S26" s="16" t="n">
        <x:v>4.5</x:v>
      </x:c>
      <x:c r="T26" s="18" t="n">
        <x:v>0.090000004</x:v>
      </x:c>
      <x:c r="U26" t="n">
        <x:v>151894</x:v>
      </x:c>
      <x:c r="V26" s="16" t="n">
        <x:v>50</x:v>
      </x:c>
      <x:c r="W26" t="n">
        <x:v>1</x:v>
      </x:c>
      <x:c r="X26" s="16" t="n">
        <x:v>50</x:v>
      </x:c>
      <x:c r="Y26" s="16" t="n">
        <x:v>45.5</x:v>
      </x:c>
      <x:c r="Z26" t="str">
        <x:v>Nike Men's Dri-FIT Victory Golf Polo</x:v>
      </x:c>
      <x:c r="AA26" s="14" t="n">
        <x:v>42895.90416666667</x:v>
      </x:c>
      <x:c r="AB26" t="str">
        <x:v>Standard Class</x:v>
      </x:c>
      <x:c r="AC26" s="20" t="n">
        <x:v>1</x:v>
      </x:c>
      <x:c r="AD26" t="str">
        <x:v>kg</x:v>
      </x:c>
      <x:c r="AE26" s="1" t="b">
        <x:v>0</x:v>
      </x:c>
      <x:c r="AF26" s="1" t="b">
        <x:v>0</x:v>
      </x:c>
      <x:c r="AG26" s="1" t="b">
        <x:v>0</x:v>
      </x:c>
      <x:c r="AH26" s="1" t="b">
        <x:v>0</x:v>
      </x:c>
      <x:c r="AI26" s="1" t="b">
        <x:v>0</x:v>
      </x:c>
    </x:row>
    <x:row r="27">
      <x:c r="A27" t="str">
        <x:v>PAYMENT</x:v>
      </x:c>
      <x:c r="B27" t="n">
        <x:v>5</x:v>
      </x:c>
      <x:c r="C27" t="n">
        <x:v>4</x:v>
      </x:c>
      <x:c r="D27" s="16" t="n">
        <x:v>-6.960000038</x:v>
      </x:c>
      <x:c r="E27" s="16" t="n">
        <x:v>34.79000092</x:v>
      </x:c>
      <x:c r="F27" t="str">
        <x:v>Late delivery</x:v>
      </x:c>
      <x:c r="G27" t="n">
        <x:v>1</x:v>
      </x:c>
      <x:c r="H27" t="str">
        <x:v>Shop By Sport</x:v>
      </x:c>
      <x:c r="I27" t="str">
        <x:v>Caguas</x:v>
      </x:c>
      <x:c r="J27" t="str">
        <x:v>Puerto Rico</x:v>
      </x:c>
      <x:c r="K27" t="n">
        <x:v>3570</x:v>
      </x:c>
      <x:c r="L27" t="str">
        <x:v>Nelson</x:v>
      </x:c>
      <x:c r="M27" t="str">
        <x:v>PR</x:v>
      </x:c>
      <x:c r="N27" t="n">
        <x:v>725</x:v>
      </x:c>
      <x:c r="O27" s="14" t="n">
        <x:v>42890.90416666667</x:v>
      </x:c>
      <x:c r="P27" t="str">
        <x:v>San Cristóbal de Las Casas</x:v>
      </x:c>
      <x:c r="Q27" t="str">
        <x:v>México</x:v>
      </x:c>
      <x:c r="R27" t="n">
        <x:v>60689</x:v>
      </x:c>
      <x:c r="S27" s="16" t="n">
        <x:v>5.199999809</x:v>
      </x:c>
      <x:c r="T27" s="18" t="n">
        <x:v>0.129999995</x:v>
      </x:c>
      <x:c r="U27" t="n">
        <x:v>151895</x:v>
      </x:c>
      <x:c r="V27" s="16" t="n">
        <x:v>39.99000168</x:v>
      </x:c>
      <x:c r="W27" t="n">
        <x:v>1</x:v>
      </x:c>
      <x:c r="X27" s="16" t="n">
        <x:v>39.99000168</x:v>
      </x:c>
      <x:c r="Y27" s="16" t="n">
        <x:v>34.79000092</x:v>
      </x:c>
      <x:c r="Z27" t="str">
        <x:v>Under Armour Girls' Toddler Spine Surge Runni</x:v>
      </x:c>
      <x:c r="AA27" s="14" t="n">
        <x:v>42895.90416666667</x:v>
      </x:c>
      <x:c r="AB27" t="str">
        <x:v>Standard Class</x:v>
      </x:c>
      <x:c r="AC27" s="20" t="n">
        <x:v>1</x:v>
      </x:c>
      <x:c r="AD27" t="str">
        <x:v>kg</x:v>
      </x:c>
      <x:c r="AE27" s="1" t="b">
        <x:v>0</x:v>
      </x:c>
      <x:c r="AF27" s="1" t="b">
        <x:v>0</x:v>
      </x:c>
      <x:c r="AG27" s="1" t="b">
        <x:v>0</x:v>
      </x:c>
      <x:c r="AH27" s="1" t="b">
        <x:v>0</x:v>
      </x:c>
      <x:c r="AI27" s="1" t="b">
        <x:v>0</x:v>
      </x:c>
    </x:row>
    <x:row r="28">
      <x:c r="A28" t="str">
        <x:v>PAYMENT</x:v>
      </x:c>
      <x:c r="B28" t="n">
        <x:v>6</x:v>
      </x:c>
      <x:c r="C28" t="n">
        <x:v>4</x:v>
      </x:c>
      <x:c r="D28" s="16" t="n">
        <x:v>53.04000092</x:v>
      </x:c>
      <x:c r="E28" s="16" t="n">
        <x:v>110.4899979</x:v>
      </x:c>
      <x:c r="F28" t="str">
        <x:v>Late delivery</x:v>
      </x:c>
      <x:c r="G28" t="n">
        <x:v>1</x:v>
      </x:c>
      <x:c r="H28" t="str">
        <x:v>Men's Footwear</x:v>
      </x:c>
      <x:c r="I28" t="str">
        <x:v>Caguas</x:v>
      </x:c>
      <x:c r="J28" t="str">
        <x:v>Puerto Rico</x:v>
      </x:c>
      <x:c r="K28" t="n">
        <x:v>10451</x:v>
      </x:c>
      <x:c r="L28" t="str">
        <x:v>Soto</x:v>
      </x:c>
      <x:c r="M28" t="str">
        <x:v>PR</x:v>
      </x:c>
      <x:c r="N28" t="n">
        <x:v>725</x:v>
      </x:c>
      <x:c r="O28" s="14" t="n">
        <x:v>42383.21111111111</x:v>
      </x:c>
      <x:c r="P28" t="str">
        <x:v>Bekasi</x:v>
      </x:c>
      <x:c r="Q28" t="str">
        <x:v>Indonesia</x:v>
      </x:c>
      <x:c r="R28" t="n">
        <x:v>25910</x:v>
      </x:c>
      <x:c r="S28" s="16" t="n">
        <x:v>19.5</x:v>
      </x:c>
      <x:c r="T28" s="18" t="n">
        <x:v>0.150000006</x:v>
      </x:c>
      <x:c r="U28" t="n">
        <x:v>64856</x:v>
      </x:c>
      <x:c r="V28" s="16" t="n">
        <x:v>129.9900055</x:v>
      </x:c>
      <x:c r="W28" t="n">
        <x:v>1</x:v>
      </x:c>
      <x:c r="X28" s="16" t="n">
        <x:v>129.9900055</x:v>
      </x:c>
      <x:c r="Y28" s="16" t="n">
        <x:v>110.4899979</x:v>
      </x:c>
      <x:c r="Z28" t="str">
        <x:v>Nike Men's CJ Elite 2 TD Football Cleat</x:v>
      </x:c>
      <x:c r="AA28" s="14" t="n">
        <x:v>42389.21111111111</x:v>
      </x:c>
      <x:c r="AB28" t="str">
        <x:v>Standard Class</x:v>
      </x:c>
      <x:c r="AC28" s="20" t="n">
        <x:v>1</x:v>
      </x:c>
      <x:c r="AD28" t="str">
        <x:v>kg</x:v>
      </x:c>
      <x:c r="AE28" s="1" t="b">
        <x:v>0</x:v>
      </x:c>
      <x:c r="AF28" s="1" t="b">
        <x:v>0</x:v>
      </x:c>
      <x:c r="AG28" s="1" t="b">
        <x:v>0</x:v>
      </x:c>
      <x:c r="AH28" s="1" t="b">
        <x:v>0</x:v>
      </x:c>
      <x:c r="AI28" s="1" t="b">
        <x:v>0</x:v>
      </x:c>
    </x:row>
    <x:row r="29">
      <x:c r="A29" t="str">
        <x:v>DEBIT</x:v>
      </x:c>
      <x:c r="B29" t="n">
        <x:v>4</x:v>
      </x:c>
      <x:c r="C29" t="n">
        <x:v>2</x:v>
      </x:c>
      <x:c r="D29" s="16" t="n">
        <x:v>18.78000069</x:v>
      </x:c>
      <x:c r="E29" s="16" t="n">
        <x:v>59.99000168</x:v>
      </x:c>
      <x:c r="F29" t="str">
        <x:v>Late delivery</x:v>
      </x:c>
      <x:c r="G29" t="n">
        <x:v>1</x:v>
      </x:c>
      <x:c r="H29" t="str">
        <x:v>Cleats</x:v>
      </x:c>
      <x:c r="I29" t="str">
        <x:v>Caguas</x:v>
      </x:c>
      <x:c r="J29" t="str">
        <x:v>Puerto Rico</x:v>
      </x:c>
      <x:c r="K29" t="n">
        <x:v>7652</x:v>
      </x:c>
      <x:c r="L29" t="str">
        <x:v>Guerrero</x:v>
      </x:c>
      <x:c r="M29" t="str">
        <x:v>PR</x:v>
      </x:c>
      <x:c r="N29" t="n">
        <x:v>725</x:v>
      </x:c>
      <x:c r="O29" s="14" t="n">
        <x:v>42045.75625</x:v>
      </x:c>
      <x:c r="P29" t="str">
        <x:v>Tegucigalpa</x:v>
      </x:c>
      <x:c r="Q29" t="str">
        <x:v>Honduras</x:v>
      </x:c>
      <x:c r="R29" t="n">
        <x:v>2793</x:v>
      </x:c>
      <x:c r="S29" s="16" t="n">
        <x:v>0</x:v>
      </x:c>
      <x:c r="T29" s="18" t="n">
        <x:v>0</x:v>
      </x:c>
      <x:c r="U29" t="n">
        <x:v>7014</x:v>
      </x:c>
      <x:c r="V29" s="16" t="n">
        <x:v>59.99000168</x:v>
      </x:c>
      <x:c r="W29" t="n">
        <x:v>1</x:v>
      </x:c>
      <x:c r="X29" s="16" t="n">
        <x:v>59.99000168</x:v>
      </x:c>
      <x:c r="Y29" s="16" t="n">
        <x:v>59.99000168</x:v>
      </x:c>
      <x:c r="Z29" t="str">
        <x:v>Perfect Fitness Perfect Rip Deck</x:v>
      </x:c>
      <x:c r="AA29" s="14" t="n">
        <x:v>42049.75625</x:v>
      </x:c>
      <x:c r="AB29" t="str">
        <x:v>Second Class</x:v>
      </x:c>
      <x:c r="AC29" s="20" t="n">
        <x:v>1</x:v>
      </x:c>
      <x:c r="AD29" t="str">
        <x:v>kg</x:v>
      </x:c>
      <x:c r="AE29" s="1" t="b">
        <x:v>0</x:v>
      </x:c>
      <x:c r="AF29" s="1" t="b">
        <x:v>0</x:v>
      </x:c>
      <x:c r="AG29" s="1" t="b">
        <x:v>0</x:v>
      </x:c>
      <x:c r="AH29" s="1" t="b">
        <x:v>0</x:v>
      </x:c>
      <x:c r="AI29" s="1" t="b">
        <x:v>0</x:v>
      </x:c>
    </x:row>
    <x:row r="30">
      <x:c r="A30" t="str">
        <x:v>DEBIT</x:v>
      </x:c>
      <x:c r="B30" t="n">
        <x:v>4</x:v>
      </x:c>
      <x:c r="C30" t="n">
        <x:v>2</x:v>
      </x:c>
      <x:c r="D30" s="16" t="n">
        <x:v>2.470000029</x:v>
      </x:c>
      <x:c r="E30" s="16" t="n">
        <x:v>123.4899979</x:v>
      </x:c>
      <x:c r="F30" t="str">
        <x:v>Late delivery</x:v>
      </x:c>
      <x:c r="G30" t="n">
        <x:v>1</x:v>
      </x:c>
      <x:c r="H30" t="str">
        <x:v>Men's Footwear</x:v>
      </x:c>
      <x:c r="I30" t="str">
        <x:v>Caguas</x:v>
      </x:c>
      <x:c r="J30" t="str">
        <x:v>Puerto Rico</x:v>
      </x:c>
      <x:c r="K30" t="n">
        <x:v>942</x:v>
      </x:c>
      <x:c r="L30" t="str">
        <x:v>Smith</x:v>
      </x:c>
      <x:c r="M30" t="str">
        <x:v>PR</x:v>
      </x:c>
      <x:c r="N30" t="n">
        <x:v>725</x:v>
      </x:c>
      <x:c r="O30" s="14" t="n">
        <x:v>42121.51875</x:v>
      </x:c>
      <x:c r="P30" t="str">
        <x:v>León</x:v>
      </x:c>
      <x:c r="Q30" t="str">
        <x:v>Nicaragua</x:v>
      </x:c>
      <x:c r="R30" t="n">
        <x:v>7983</x:v>
      </x:c>
      <x:c r="S30" s="16" t="n">
        <x:v>6.5</x:v>
      </x:c>
      <x:c r="T30" s="18" t="n">
        <x:v>0.050000001</x:v>
      </x:c>
      <x:c r="U30" t="n">
        <x:v>19955</x:v>
      </x:c>
      <x:c r="V30" s="16" t="n">
        <x:v>129.9900055</x:v>
      </x:c>
      <x:c r="W30" t="n">
        <x:v>1</x:v>
      </x:c>
      <x:c r="X30" s="16" t="n">
        <x:v>129.9900055</x:v>
      </x:c>
      <x:c r="Y30" s="16" t="n">
        <x:v>123.4899979</x:v>
      </x:c>
      <x:c r="Z30" t="str">
        <x:v>Nike Men's CJ Elite 2 TD Football Cleat</x:v>
      </x:c>
      <x:c r="AA30" s="14" t="n">
        <x:v>42125.51875</x:v>
      </x:c>
      <x:c r="AB30" t="str">
        <x:v>Second Class</x:v>
      </x:c>
      <x:c r="AC30" s="20" t="n">
        <x:v>1</x:v>
      </x:c>
      <x:c r="AD30" t="str">
        <x:v>kg</x:v>
      </x:c>
      <x:c r="AE30" s="1" t="b">
        <x:v>0</x:v>
      </x:c>
      <x:c r="AF30" s="1" t="b">
        <x:v>0</x:v>
      </x:c>
      <x:c r="AG30" s="1" t="b">
        <x:v>0</x:v>
      </x:c>
      <x:c r="AH30" s="1" t="b">
        <x:v>0</x:v>
      </x:c>
      <x:c r="AI30" s="1" t="b">
        <x:v>0</x:v>
      </x:c>
    </x:row>
    <x:row r="31">
      <x:c r="A31" t="str">
        <x:v>DEBIT</x:v>
      </x:c>
      <x:c r="B31" t="n">
        <x:v>2</x:v>
      </x:c>
      <x:c r="C31" t="n">
        <x:v>2</x:v>
      </x:c>
      <x:c r="D31" s="16" t="n">
        <x:v>29.95999908</x:v>
      </x:c>
      <x:c r="E31" s="16" t="n">
        <x:v>399.4400024</x:v>
      </x:c>
      <x:c r="F31" t="str">
        <x:v>Shipping on time</x:v>
      </x:c>
      <x:c r="G31" t="n">
        <x:v>0</x:v>
      </x:c>
      <x:c r="H31" t="str">
        <x:v>Garden</x:v>
      </x:c>
      <x:c r="I31" t="str">
        <x:v>Caguas</x:v>
      </x:c>
      <x:c r="J31" t="str">
        <x:v>Puerto Rico</x:v>
      </x:c>
      <x:c r="K31" t="n">
        <x:v>18684</x:v>
      </x:c>
      <x:c r="L31" t="str">
        <x:v>Goff</x:v>
      </x:c>
      <x:c r="M31" t="str">
        <x:v>PR</x:v>
      </x:c>
      <x:c r="N31" t="n">
        <x:v>725</x:v>
      </x:c>
      <x:c r="O31" s="14" t="n">
        <x:v>43101.72430555556</x:v>
      </x:c>
      <x:c r="P31" t="str">
        <x:v>Surat</x:v>
      </x:c>
      <x:c r="Q31" t="str">
        <x:v>India</x:v>
      </x:c>
      <x:c r="R31" t="n">
        <x:v>75131</x:v>
      </x:c>
      <x:c r="S31" s="16" t="n">
        <x:v>133.1499939</x:v>
      </x:c>
      <x:c r="T31" s="18" t="n">
        <x:v>0.25</x:v>
      </x:c>
      <x:c r="U31" t="n">
        <x:v>178446</x:v>
      </x:c>
      <x:c r="V31" s="16" t="n">
        <x:v>532.5800171</x:v>
      </x:c>
      <x:c r="W31" t="n">
        <x:v>1</x:v>
      </x:c>
      <x:c r="X31" s="16" t="n">
        <x:v>532.5800171</x:v>
      </x:c>
      <x:c r="Y31" s="16" t="n">
        <x:v>399.4400024</x:v>
      </x:c>
      <x:c r="Z31" t="str">
        <x:v>Lawn mower</x:v>
      </x:c>
      <x:c r="AA31" s="14" t="n">
        <x:v>43103.72430555556</x:v>
      </x:c>
      <x:c r="AB31" t="str">
        <x:v>Second Class</x:v>
      </x:c>
      <x:c r="AC31" s="20" t="n">
        <x:v>1</x:v>
      </x:c>
      <x:c r="AD31" t="str">
        <x:v>kg</x:v>
      </x:c>
      <x:c r="AE31" s="1" t="b">
        <x:v>0</x:v>
      </x:c>
      <x:c r="AF31" s="1" t="b">
        <x:v>0</x:v>
      </x:c>
      <x:c r="AG31" s="1" t="b">
        <x:v>0</x:v>
      </x:c>
      <x:c r="AH31" s="1" t="b">
        <x:v>0</x:v>
      </x:c>
      <x:c r="AI31" s="1" t="b">
        <x:v>0</x:v>
      </x:c>
    </x:row>
    <x:row r="32">
      <x:c r="A32" t="str">
        <x:v>CASH</x:v>
      </x:c>
      <x:c r="B32" t="n">
        <x:v>2</x:v>
      </x:c>
      <x:c r="C32" t="n">
        <x:v>1</x:v>
      </x:c>
      <x:c r="D32" s="16" t="n">
        <x:v>12.14999962</x:v>
      </x:c>
      <x:c r="E32" s="16" t="n">
        <x:v>45</x:v>
      </x:c>
      <x:c r="F32" t="str">
        <x:v>Late delivery</x:v>
      </x:c>
      <x:c r="G32" t="n">
        <x:v>1</x:v>
      </x:c>
      <x:c r="H32" t="str">
        <x:v>Women's Apparel</x:v>
      </x:c>
      <x:c r="I32" t="str">
        <x:v>Vega Baja</x:v>
      </x:c>
      <x:c r="J32" t="str">
        <x:v>Puerto Rico</x:v>
      </x:c>
      <x:c r="K32" t="n">
        <x:v>6648</x:v>
      </x:c>
      <x:c r="L32" t="str">
        <x:v>Ho</x:v>
      </x:c>
      <x:c r="M32" t="str">
        <x:v>PR</x:v>
      </x:c>
      <x:c r="N32" t="n">
        <x:v>693</x:v>
      </x:c>
      <x:c r="O32" s="14" t="n">
        <x:v>42422.31805555556</x:v>
      </x:c>
      <x:c r="P32" t="str">
        <x:v>Nagpur</x:v>
      </x:c>
      <x:c r="Q32" t="str">
        <x:v>India</x:v>
      </x:c>
      <x:c r="R32" t="n">
        <x:v>28589</x:v>
      </x:c>
      <x:c r="S32" s="16" t="n">
        <x:v>5</x:v>
      </x:c>
      <x:c r="T32" s="18" t="n">
        <x:v>0.100000001</x:v>
      </x:c>
      <x:c r="U32" t="n">
        <x:v>71551</x:v>
      </x:c>
      <x:c r="V32" s="16" t="n">
        <x:v>50</x:v>
      </x:c>
      <x:c r="W32" t="n">
        <x:v>1</x:v>
      </x:c>
      <x:c r="X32" s="16" t="n">
        <x:v>50</x:v>
      </x:c>
      <x:c r="Y32" s="16" t="n">
        <x:v>45</x:v>
      </x:c>
      <x:c r="Z32" t="str">
        <x:v>Nike Men's Dri-FIT Victory Golf Polo</x:v>
      </x:c>
      <x:c r="AA32" s="14" t="n">
        <x:v>42424.31805555556</x:v>
      </x:c>
      <x:c r="AB32" t="str">
        <x:v>First Class</x:v>
      </x:c>
      <x:c r="AC32" s="20" t="n">
        <x:v>1</x:v>
      </x:c>
      <x:c r="AD32" t="str">
        <x:v>kg</x:v>
      </x:c>
      <x:c r="AE32" s="1" t="b">
        <x:v>0</x:v>
      </x:c>
      <x:c r="AF32" s="1" t="b">
        <x:v>0</x:v>
      </x:c>
      <x:c r="AG32" s="1" t="b">
        <x:v>0</x:v>
      </x:c>
      <x:c r="AH32" s="1" t="b">
        <x:v>0</x:v>
      </x:c>
      <x:c r="AI32" s="1" t="b">
        <x:v>0</x:v>
      </x:c>
    </x:row>
    <x:row r="33">
      <x:c r="A33" t="str">
        <x:v>CASH</x:v>
      </x:c>
      <x:c r="B33" t="n">
        <x:v>2</x:v>
      </x:c>
      <x:c r="C33" t="n">
        <x:v>1</x:v>
      </x:c>
      <x:c r="D33" s="16" t="n">
        <x:v>80.98999786</x:v>
      </x:c>
      <x:c r="E33" s="16" t="n">
        <x:v>224.9799957</x:v>
      </x:c>
      <x:c r="F33" t="str">
        <x:v>Late delivery</x:v>
      </x:c>
      <x:c r="G33" t="n">
        <x:v>1</x:v>
      </x:c>
      <x:c r="H33" t="str">
        <x:v>Cardio Equipment</x:v>
      </x:c>
      <x:c r="I33" t="str">
        <x:v>Caguas</x:v>
      </x:c>
      <x:c r="J33" t="str">
        <x:v>Puerto Rico</x:v>
      </x:c>
      <x:c r="K33" t="n">
        <x:v>1001</x:v>
      </x:c>
      <x:c r="L33" t="str">
        <x:v>Thomas</x:v>
      </x:c>
      <x:c r="M33" t="str">
        <x:v>PR</x:v>
      </x:c>
      <x:c r="N33" t="n">
        <x:v>725</x:v>
      </x:c>
      <x:c r="O33" s="14" t="n">
        <x:v>42270.07916666667</x:v>
      </x:c>
      <x:c r="P33" t="str">
        <x:v>Turin</x:v>
      </x:c>
      <x:c r="Q33" t="str">
        <x:v>Italia</x:v>
      </x:c>
      <x:c r="R33" t="n">
        <x:v>18160</x:v>
      </x:c>
      <x:c r="S33" s="16" t="n">
        <x:v>74.98999786</x:v>
      </x:c>
      <x:c r="T33" s="18" t="n">
        <x:v>0.25</x:v>
      </x:c>
      <x:c r="U33" t="n">
        <x:v>45390</x:v>
      </x:c>
      <x:c r="V33" s="16" t="n">
        <x:v>99.98999786</x:v>
      </x:c>
      <x:c r="W33" t="n">
        <x:v>3</x:v>
      </x:c>
      <x:c r="X33" s="16" t="n">
        <x:v>299.9700012</x:v>
      </x:c>
      <x:c r="Y33" s="16" t="n">
        <x:v>224.9799957</x:v>
      </x:c>
      <x:c r="Z33" t="str">
        <x:v>Nike Men's Free 5.0+ Running Shoe</x:v>
      </x:c>
      <x:c r="AA33" s="14" t="n">
        <x:v>42272.07916666667</x:v>
      </x:c>
      <x:c r="AB33" t="str">
        <x:v>First Class</x:v>
      </x:c>
      <x:c r="AC33" s="20" t="n">
        <x:v>1</x:v>
      </x:c>
      <x:c r="AD33" t="str">
        <x:v>kg</x:v>
      </x:c>
      <x:c r="AE33" s="1" t="b">
        <x:v>0</x:v>
      </x:c>
      <x:c r="AF33" s="1" t="b">
        <x:v>0</x:v>
      </x:c>
      <x:c r="AG33" s="1" t="b">
        <x:v>0</x:v>
      </x:c>
      <x:c r="AH33" s="1" t="b">
        <x:v>0</x:v>
      </x:c>
      <x:c r="AI33" s="1" t="b">
        <x:v>0</x:v>
      </x:c>
    </x:row>
    <x:row r="34">
      <x:c r="A34" t="str">
        <x:v>CASH</x:v>
      </x:c>
      <x:c r="B34" t="n">
        <x:v>2</x:v>
      </x:c>
      <x:c r="C34" t="n">
        <x:v>1</x:v>
      </x:c>
      <x:c r="D34" s="16" t="n">
        <x:v>79.16000366</x:v>
      </x:c>
      <x:c r="E34" s="16" t="n">
        <x:v>272.9700012</x:v>
      </x:c>
      <x:c r="F34" t="str">
        <x:v>Late delivery</x:v>
      </x:c>
      <x:c r="G34" t="n">
        <x:v>1</x:v>
      </x:c>
      <x:c r="H34" t="str">
        <x:v>Cardio Equipment</x:v>
      </x:c>
      <x:c r="I34" t="str">
        <x:v>Vega Baja</x:v>
      </x:c>
      <x:c r="J34" t="str">
        <x:v>Puerto Rico</x:v>
      </x:c>
      <x:c r="K34" t="n">
        <x:v>6648</x:v>
      </x:c>
      <x:c r="L34" t="str">
        <x:v>Ho</x:v>
      </x:c>
      <x:c r="M34" t="str">
        <x:v>PR</x:v>
      </x:c>
      <x:c r="N34" t="n">
        <x:v>693</x:v>
      </x:c>
      <x:c r="O34" s="14" t="n">
        <x:v>42422.31805555556</x:v>
      </x:c>
      <x:c r="P34" t="str">
        <x:v>Nagpur</x:v>
      </x:c>
      <x:c r="Q34" t="str">
        <x:v>India</x:v>
      </x:c>
      <x:c r="R34" t="n">
        <x:v>28589</x:v>
      </x:c>
      <x:c r="S34" s="16" t="n">
        <x:v>27</x:v>
      </x:c>
      <x:c r="T34" s="18" t="n">
        <x:v>0.090000004</x:v>
      </x:c>
      <x:c r="U34" t="n">
        <x:v>71550</x:v>
      </x:c>
      <x:c r="V34" s="16" t="n">
        <x:v>99.98999786</x:v>
      </x:c>
      <x:c r="W34" t="n">
        <x:v>3</x:v>
      </x:c>
      <x:c r="X34" s="16" t="n">
        <x:v>299.9700012</x:v>
      </x:c>
      <x:c r="Y34" s="16" t="n">
        <x:v>272.9700012</x:v>
      </x:c>
      <x:c r="Z34" t="str">
        <x:v>Nike Men's Free 5.0+ Running Shoe</x:v>
      </x:c>
      <x:c r="AA34" s="14" t="n">
        <x:v>42424.31805555556</x:v>
      </x:c>
      <x:c r="AB34" t="str">
        <x:v>First Class</x:v>
      </x:c>
      <x:c r="AC34" s="20" t="n">
        <x:v>1</x:v>
      </x:c>
      <x:c r="AD34" t="str">
        <x:v>kg</x:v>
      </x:c>
      <x:c r="AE34" s="1" t="b">
        <x:v>0</x:v>
      </x:c>
      <x:c r="AF34" s="1" t="b">
        <x:v>0</x:v>
      </x:c>
      <x:c r="AG34" s="1" t="b">
        <x:v>0</x:v>
      </x:c>
      <x:c r="AH34" s="1" t="b">
        <x:v>0</x:v>
      </x:c>
      <x:c r="AI34" s="1" t="b">
        <x:v>0</x:v>
      </x:c>
    </x:row>
    <x:row r="35">
      <x:c r="A35" t="str">
        <x:v>CASH</x:v>
      </x:c>
      <x:c r="B35" t="n">
        <x:v>2</x:v>
      </x:c>
      <x:c r="C35" t="n">
        <x:v>1</x:v>
      </x:c>
      <x:c r="D35" s="16" t="n">
        <x:v>108.1699982</x:v>
      </x:c>
      <x:c r="E35" s="16" t="n">
        <x:v>235.1600037</x:v>
      </x:c>
      <x:c r="F35" t="str">
        <x:v>Late delivery</x:v>
      </x:c>
      <x:c r="G35" t="n">
        <x:v>1</x:v>
      </x:c>
      <x:c r="H35" t="str">
        <x:v>Cleats</x:v>
      </x:c>
      <x:c r="I35" t="str">
        <x:v>Caguas</x:v>
      </x:c>
      <x:c r="J35" t="str">
        <x:v>Puerto Rico</x:v>
      </x:c>
      <x:c r="K35" t="n">
        <x:v>1001</x:v>
      </x:c>
      <x:c r="L35" t="str">
        <x:v>Thomas</x:v>
      </x:c>
      <x:c r="M35" t="str">
        <x:v>PR</x:v>
      </x:c>
      <x:c r="N35" t="n">
        <x:v>725</x:v>
      </x:c>
      <x:c r="O35" s="14" t="n">
        <x:v>42270.07916666667</x:v>
      </x:c>
      <x:c r="P35" t="str">
        <x:v>Turin</x:v>
      </x:c>
      <x:c r="Q35" t="str">
        <x:v>Italia</x:v>
      </x:c>
      <x:c r="R35" t="n">
        <x:v>18160</x:v>
      </x:c>
      <x:c r="S35" s="16" t="n">
        <x:v>4.800000191</x:v>
      </x:c>
      <x:c r="T35" s="18" t="n">
        <x:v>0.02</x:v>
      </x:c>
      <x:c r="U35" t="n">
        <x:v>45389</x:v>
      </x:c>
      <x:c r="V35" s="16" t="n">
        <x:v>59.99000168</x:v>
      </x:c>
      <x:c r="W35" t="n">
        <x:v>4</x:v>
      </x:c>
      <x:c r="X35" s="16" t="n">
        <x:v>239.9600067</x:v>
      </x:c>
      <x:c r="Y35" s="16" t="n">
        <x:v>235.1600037</x:v>
      </x:c>
      <x:c r="Z35" t="str">
        <x:v>Perfect Fitness Perfect Rip Deck</x:v>
      </x:c>
      <x:c r="AA35" s="14" t="n">
        <x:v>42272.07916666667</x:v>
      </x:c>
      <x:c r="AB35" t="str">
        <x:v>First Class</x:v>
      </x:c>
      <x:c r="AC35" s="20" t="n">
        <x:v>1</x:v>
      </x:c>
      <x:c r="AD35" t="str">
        <x:v>kg</x:v>
      </x:c>
      <x:c r="AE35" s="1" t="b">
        <x:v>0</x:v>
      </x:c>
      <x:c r="AF35" s="1" t="b">
        <x:v>0</x:v>
      </x:c>
      <x:c r="AG35" s="1" t="b">
        <x:v>0</x:v>
      </x:c>
      <x:c r="AH35" s="1" t="b">
        <x:v>0</x:v>
      </x:c>
      <x:c r="AI35" s="1" t="b">
        <x:v>0</x:v>
      </x:c>
    </x:row>
    <x:row r="36">
      <x:c r="A36" t="str">
        <x:v>CASH</x:v>
      </x:c>
      <x:c r="B36" t="n">
        <x:v>2</x:v>
      </x:c>
      <x:c r="C36" t="n">
        <x:v>1</x:v>
      </x:c>
      <x:c r="D36" s="16" t="n">
        <x:v>102.6500015</x:v>
      </x:c>
      <x:c r="E36" s="16" t="n">
        <x:v>327.9700012</x:v>
      </x:c>
      <x:c r="F36" t="str">
        <x:v>Late delivery</x:v>
      </x:c>
      <x:c r="G36" t="n">
        <x:v>1</x:v>
      </x:c>
      <x:c r="H36" t="str">
        <x:v>Cardio Equipment</x:v>
      </x:c>
      <x:c r="I36" t="str">
        <x:v>Vega Baja</x:v>
      </x:c>
      <x:c r="J36" t="str">
        <x:v>Puerto Rico</x:v>
      </x:c>
      <x:c r="K36" t="n">
        <x:v>6648</x:v>
      </x:c>
      <x:c r="L36" t="str">
        <x:v>Ho</x:v>
      </x:c>
      <x:c r="M36" t="str">
        <x:v>PR</x:v>
      </x:c>
      <x:c r="N36" t="n">
        <x:v>693</x:v>
      </x:c>
      <x:c r="O36" s="14" t="n">
        <x:v>42422.31805555556</x:v>
      </x:c>
      <x:c r="P36" t="str">
        <x:v>Nagpur</x:v>
      </x:c>
      <x:c r="Q36" t="str">
        <x:v>India</x:v>
      </x:c>
      <x:c r="R36" t="n">
        <x:v>28589</x:v>
      </x:c>
      <x:c r="S36" s="16" t="n">
        <x:v>71.98999786</x:v>
      </x:c>
      <x:c r="T36" s="18" t="n">
        <x:v>0.180000007</x:v>
      </x:c>
      <x:c r="U36" t="n">
        <x:v>71549</x:v>
      </x:c>
      <x:c r="V36" s="16" t="n">
        <x:v>99.98999786</x:v>
      </x:c>
      <x:c r="W36" t="n">
        <x:v>4</x:v>
      </x:c>
      <x:c r="X36" s="16" t="n">
        <x:v>399.9599915</x:v>
      </x:c>
      <x:c r="Y36" s="16" t="n">
        <x:v>327.9700012</x:v>
      </x:c>
      <x:c r="Z36" t="str">
        <x:v>Nike Men's Free 5.0+ Running Shoe</x:v>
      </x:c>
      <x:c r="AA36" s="14" t="n">
        <x:v>42424.31805555556</x:v>
      </x:c>
      <x:c r="AB36" t="str">
        <x:v>First Class</x:v>
      </x:c>
      <x:c r="AC36" s="20" t="n">
        <x:v>1</x:v>
      </x:c>
      <x:c r="AD36" t="str">
        <x:v>kg</x:v>
      </x:c>
      <x:c r="AE36" s="1" t="b">
        <x:v>0</x:v>
      </x:c>
      <x:c r="AF36" s="1" t="b">
        <x:v>0</x:v>
      </x:c>
      <x:c r="AG36" s="1" t="b">
        <x:v>0</x:v>
      </x:c>
      <x:c r="AH36" s="1" t="b">
        <x:v>0</x:v>
      </x:c>
      <x:c r="AI36" s="1" t="b">
        <x:v>0</x:v>
      </x:c>
    </x:row>
    <x:row r="37">
      <x:c r="A37" t="str">
        <x:v>DEBIT</x:v>
      </x:c>
      <x:c r="B37" t="n">
        <x:v>2</x:v>
      </x:c>
      <x:c r="C37" t="n">
        <x:v>4</x:v>
      </x:c>
      <x:c r="D37" s="16" t="n">
        <x:v>136.1100006</x:v>
      </x:c>
      <x:c r="E37" s="16" t="n">
        <x:v>331.980011</x:v>
      </x:c>
      <x:c r="F37" t="str">
        <x:v>Advance shipping</x:v>
      </x:c>
      <x:c r="G37" t="n">
        <x:v>0</x:v>
      </x:c>
      <x:c r="H37" t="str">
        <x:v>Fishing</x:v>
      </x:c>
      <x:c r="I37" t="str">
        <x:v>Aurora</x:v>
      </x:c>
      <x:c r="J37" t="str">
        <x:v>EE. UU.</x:v>
      </x:c>
      <x:c r="K37" t="n">
        <x:v>10291</x:v>
      </x:c>
      <x:c r="L37" t="str">
        <x:v>Smith</x:v>
      </x:c>
      <x:c r="M37" t="str">
        <x:v>CO</x:v>
      </x:c>
      <x:c r="N37" t="n">
        <x:v>80013</x:v>
      </x:c>
      <x:c r="O37" s="14" t="n">
        <x:v>42369.43125</x:v>
      </x:c>
      <x:c r="P37" t="str">
        <x:v>Taiping</x:v>
      </x:c>
      <x:c r="Q37" t="str">
        <x:v>Malasia</x:v>
      </x:c>
      <x:c r="R37" t="n">
        <x:v>24966</x:v>
      </x:c>
      <x:c r="S37" s="16" t="n">
        <x:v>68</x:v>
      </x:c>
      <x:c r="T37" s="18" t="n">
        <x:v>0.170000002</x:v>
      </x:c>
      <x:c r="U37" t="n">
        <x:v>62542</x:v>
      </x:c>
      <x:c r="V37" s="16" t="n">
        <x:v>399.980011</x:v>
      </x:c>
      <x:c r="W37" t="n">
        <x:v>1</x:v>
      </x:c>
      <x:c r="X37" s="16" t="n">
        <x:v>399.980011</x:v>
      </x:c>
      <x:c r="Y37" s="16" t="n">
        <x:v>331.980011</x:v>
      </x:c>
      <x:c r="Z37" t="str">
        <x:v>Field &amp; Stream Sportsman 16 Gun Fire Safe</x:v>
      </x:c>
      <x:c r="AA37" s="14" t="n">
        <x:v>42371.43125</x:v>
      </x:c>
      <x:c r="AB37" t="str">
        <x:v>Standard Class</x:v>
      </x:c>
      <x:c r="AC37" s="20" t="n">
        <x:v>1</x:v>
      </x:c>
      <x:c r="AD37" t="str">
        <x:v>kg</x:v>
      </x:c>
      <x:c r="AE37" s="1" t="b">
        <x:v>0</x:v>
      </x:c>
      <x:c r="AF37" s="1" t="b">
        <x:v>0</x:v>
      </x:c>
      <x:c r="AG37" s="1" t="b">
        <x:v>0</x:v>
      </x:c>
      <x:c r="AH37" s="1" t="b">
        <x:v>0</x:v>
      </x:c>
      <x:c r="AI37" s="1" t="b">
        <x:v>0</x:v>
      </x:c>
    </x:row>
    <x:row r="38">
      <x:c r="A38" t="str">
        <x:v>DEBIT</x:v>
      </x:c>
      <x:c r="B38" t="n">
        <x:v>2</x:v>
      </x:c>
      <x:c r="C38" t="n">
        <x:v>4</x:v>
      </x:c>
      <x:c r="D38" s="16" t="n">
        <x:v>27.20000076</x:v>
      </x:c>
      <x:c r="E38" s="16" t="n">
        <x:v>120.8899994</x:v>
      </x:c>
      <x:c r="F38" t="str">
        <x:v>Advance shipping</x:v>
      </x:c>
      <x:c r="G38" t="n">
        <x:v>0</x:v>
      </x:c>
      <x:c r="H38" t="str">
        <x:v>Men's Footwear</x:v>
      </x:c>
      <x:c r="I38" t="str">
        <x:v>Stamford</x:v>
      </x:c>
      <x:c r="J38" t="str">
        <x:v>EE. UU.</x:v>
      </x:c>
      <x:c r="K38" t="n">
        <x:v>11822</x:v>
      </x:c>
      <x:c r="L38" t="str">
        <x:v>Smith</x:v>
      </x:c>
      <x:c r="M38" t="str">
        <x:v>CT</x:v>
      </x:c>
      <x:c r="N38" t="n">
        <x:v>6902</x:v>
      </x:c>
      <x:c r="O38" s="14" t="n">
        <x:v>42696.49236111111</x:v>
      </x:c>
      <x:c r="P38" t="str">
        <x:v>Zanyán</x:v>
      </x:c>
      <x:c r="Q38" t="str">
        <x:v>Irán</x:v>
      </x:c>
      <x:c r="R38" t="n">
        <x:v>47371</x:v>
      </x:c>
      <x:c r="S38" s="16" t="n">
        <x:v>9.100000381</x:v>
      </x:c>
      <x:c r="T38" s="18" t="n">
        <x:v>0.07</x:v>
      </x:c>
      <x:c r="U38" t="n">
        <x:v>118438</x:v>
      </x:c>
      <x:c r="V38" s="16" t="n">
        <x:v>129.9900055</x:v>
      </x:c>
      <x:c r="W38" t="n">
        <x:v>1</x:v>
      </x:c>
      <x:c r="X38" s="16" t="n">
        <x:v>129.9900055</x:v>
      </x:c>
      <x:c r="Y38" s="16" t="n">
        <x:v>120.8899994</x:v>
      </x:c>
      <x:c r="Z38" t="str">
        <x:v>Nike Men's CJ Elite 2 TD Football Cleat</x:v>
      </x:c>
      <x:c r="AA38" s="14" t="n">
        <x:v>42698.49236111111</x:v>
      </x:c>
      <x:c r="AB38" t="str">
        <x:v>Standard Class</x:v>
      </x:c>
      <x:c r="AC38" s="20" t="n">
        <x:v>1</x:v>
      </x:c>
      <x:c r="AD38" t="str">
        <x:v>kg</x:v>
      </x:c>
      <x:c r="AE38" s="1" t="b">
        <x:v>0</x:v>
      </x:c>
      <x:c r="AF38" s="1" t="b">
        <x:v>0</x:v>
      </x:c>
      <x:c r="AG38" s="1" t="b">
        <x:v>0</x:v>
      </x:c>
      <x:c r="AH38" s="1" t="b">
        <x:v>0</x:v>
      </x:c>
      <x:c r="AI38" s="1" t="b">
        <x:v>0</x:v>
      </x:c>
    </x:row>
    <x:row r="39">
      <x:c r="A39" t="str">
        <x:v>DEBIT</x:v>
      </x:c>
      <x:c r="B39" t="n">
        <x:v>3</x:v>
      </x:c>
      <x:c r="C39" t="n">
        <x:v>4</x:v>
      </x:c>
      <x:c r="D39" s="16" t="n">
        <x:v>168.9799957</x:v>
      </x:c>
      <x:c r="E39" s="16" t="n">
        <x:v>499.9500122</x:v>
      </x:c>
      <x:c r="F39" t="str">
        <x:v>Advance shipping</x:v>
      </x:c>
      <x:c r="G39" t="n">
        <x:v>0</x:v>
      </x:c>
      <x:c r="H39" t="str">
        <x:v>Cardio Equipment</x:v>
      </x:c>
      <x:c r="I39" t="str">
        <x:v>Brooklyn</x:v>
      </x:c>
      <x:c r="J39" t="str">
        <x:v>EE. UU.</x:v>
      </x:c>
      <x:c r="K39" t="n">
        <x:v>2687</x:v>
      </x:c>
      <x:c r="L39" t="str">
        <x:v>Smith</x:v>
      </x:c>
      <x:c r="M39" t="str">
        <x:v>NY</x:v>
      </x:c>
      <x:c r="N39" t="n">
        <x:v>11226</x:v>
      </x:c>
      <x:c r="O39" s="14" t="n">
        <x:v>42128.72986111111</x:v>
      </x:c>
      <x:c r="P39" t="str">
        <x:v>Villa Nueva</x:v>
      </x:c>
      <x:c r="Q39" t="str">
        <x:v>Guatemala</x:v>
      </x:c>
      <x:c r="R39" t="n">
        <x:v>8477</x:v>
      </x:c>
      <x:c r="S39" s="16" t="n">
        <x:v>0</x:v>
      </x:c>
      <x:c r="T39" s="18" t="n">
        <x:v>0</x:v>
      </x:c>
      <x:c r="U39" t="n">
        <x:v>21160</x:v>
      </x:c>
      <x:c r="V39" s="16" t="n">
        <x:v>99.98999786</x:v>
      </x:c>
      <x:c r="W39" t="n">
        <x:v>5</x:v>
      </x:c>
      <x:c r="X39" s="16" t="n">
        <x:v>499.9500122</x:v>
      </x:c>
      <x:c r="Y39" s="16" t="n">
        <x:v>499.9500122</x:v>
      </x:c>
      <x:c r="Z39" t="str">
        <x:v>Nike Men's Free 5.0+ Running Shoe</x:v>
      </x:c>
      <x:c r="AA39" s="14" t="n">
        <x:v>42131.72986111111</x:v>
      </x:c>
      <x:c r="AB39" t="str">
        <x:v>Standard Class</x:v>
      </x:c>
      <x:c r="AC39" s="20" t="n">
        <x:v>1</x:v>
      </x:c>
      <x:c r="AD39" t="str">
        <x:v>kg</x:v>
      </x:c>
      <x:c r="AE39" s="1" t="b">
        <x:v>0</x:v>
      </x:c>
      <x:c r="AF39" s="1" t="b">
        <x:v>0</x:v>
      </x:c>
      <x:c r="AG39" s="1" t="b">
        <x:v>0</x:v>
      </x:c>
      <x:c r="AH39" s="1" t="b">
        <x:v>0</x:v>
      </x:c>
      <x:c r="AI39" s="1" t="b">
        <x:v>0</x:v>
      </x:c>
    </x:row>
    <x:row r="40">
      <x:c r="A40" t="str">
        <x:v>DEBIT</x:v>
      </x:c>
      <x:c r="B40" t="n">
        <x:v>2</x:v>
      </x:c>
      <x:c r="C40" t="n">
        <x:v>4</x:v>
      </x:c>
      <x:c r="D40" s="16" t="n">
        <x:v>22.5</x:v>
      </x:c>
      <x:c r="E40" s="16" t="n">
        <x:v>299.9500122</x:v>
      </x:c>
      <x:c r="F40" t="str">
        <x:v>Advance shipping</x:v>
      </x:c>
      <x:c r="G40" t="n">
        <x:v>0</x:v>
      </x:c>
      <x:c r="H40" t="str">
        <x:v>Cleats</x:v>
      </x:c>
      <x:c r="I40" t="str">
        <x:v>West Lafayette</x:v>
      </x:c>
      <x:c r="J40" t="str">
        <x:v>EE. UU.</x:v>
      </x:c>
      <x:c r="K40" t="n">
        <x:v>10462</x:v>
      </x:c>
      <x:c r="L40" t="str">
        <x:v>Smith</x:v>
      </x:c>
      <x:c r="M40" t="str">
        <x:v>IN</x:v>
      </x:c>
      <x:c r="N40" t="n">
        <x:v>47906</x:v>
      </x:c>
      <x:c r="O40" s="14" t="n">
        <x:v>42036.67638888889</x:v>
      </x:c>
      <x:c r="P40" t="str">
        <x:v>Mixco</x:v>
      </x:c>
      <x:c r="Q40" t="str">
        <x:v>Guatemala</x:v>
      </x:c>
      <x:c r="R40" t="n">
        <x:v>2171</x:v>
      </x:c>
      <x:c r="S40" s="16" t="n">
        <x:v>0</x:v>
      </x:c>
      <x:c r="T40" s="18" t="n">
        <x:v>0</x:v>
      </x:c>
      <x:c r="U40" t="n">
        <x:v>5430</x:v>
      </x:c>
      <x:c r="V40" s="16" t="n">
        <x:v>59.99000168</x:v>
      </x:c>
      <x:c r="W40" t="n">
        <x:v>5</x:v>
      </x:c>
      <x:c r="X40" s="16" t="n">
        <x:v>299.9500122</x:v>
      </x:c>
      <x:c r="Y40" s="16" t="n">
        <x:v>299.9500122</x:v>
      </x:c>
      <x:c r="Z40" t="str">
        <x:v>Perfect Fitness Perfect Rip Deck</x:v>
      </x:c>
      <x:c r="AA40" s="14" t="n">
        <x:v>42038.67638888889</x:v>
      </x:c>
      <x:c r="AB40" t="str">
        <x:v>Standard Class</x:v>
      </x:c>
      <x:c r="AC40" s="20" t="n">
        <x:v>1</x:v>
      </x:c>
      <x:c r="AD40" t="str">
        <x:v>kg</x:v>
      </x:c>
      <x:c r="AE40" s="1" t="b">
        <x:v>0</x:v>
      </x:c>
      <x:c r="AF40" s="1" t="b">
        <x:v>0</x:v>
      </x:c>
      <x:c r="AG40" s="1" t="b">
        <x:v>0</x:v>
      </x:c>
      <x:c r="AH40" s="1" t="b">
        <x:v>0</x:v>
      </x:c>
      <x:c r="AI40" s="1" t="b">
        <x:v>0</x:v>
      </x:c>
    </x:row>
    <x:row r="41">
      <x:c r="A41" t="str">
        <x:v>DEBIT</x:v>
      </x:c>
      <x:c r="B41" t="n">
        <x:v>2</x:v>
      </x:c>
      <x:c r="C41" t="n">
        <x:v>4</x:v>
      </x:c>
      <x:c r="D41" s="16" t="n">
        <x:v>118.8300018</x:v>
      </x:c>
      <x:c r="E41" s="16" t="n">
        <x:v>242.5</x:v>
      </x:c>
      <x:c r="F41" t="str">
        <x:v>Advance shipping</x:v>
      </x:c>
      <x:c r="G41" t="n">
        <x:v>0</x:v>
      </x:c>
      <x:c r="H41" t="str">
        <x:v>Women's Apparel</x:v>
      </x:c>
      <x:c r="I41" t="str">
        <x:v>Detroit</x:v>
      </x:c>
      <x:c r="J41" t="str">
        <x:v>EE. UU.</x:v>
      </x:c>
      <x:c r="K41" t="n">
        <x:v>7544</x:v>
      </x:c>
      <x:c r="L41" t="str">
        <x:v>Smith</x:v>
      </x:c>
      <x:c r="M41" t="str">
        <x:v>MI</x:v>
      </x:c>
      <x:c r="N41" t="n">
        <x:v>48238</x:v>
      </x:c>
      <x:c r="O41" s="14" t="n">
        <x:v>42086.23611111111</x:v>
      </x:c>
      <x:c r="P41" t="str">
        <x:v>Miramar</x:v>
      </x:c>
      <x:c r="Q41" t="str">
        <x:v>México</x:v>
      </x:c>
      <x:c r="R41" t="n">
        <x:v>5566</x:v>
      </x:c>
      <x:c r="S41" s="16" t="n">
        <x:v>7.5</x:v>
      </x:c>
      <x:c r="T41" s="18" t="n">
        <x:v>0.029999999</x:v>
      </x:c>
      <x:c r="U41" t="n">
        <x:v>13882</x:v>
      </x:c>
      <x:c r="V41" s="16" t="n">
        <x:v>50</x:v>
      </x:c>
      <x:c r="W41" t="n">
        <x:v>5</x:v>
      </x:c>
      <x:c r="X41" s="16" t="n">
        <x:v>250</x:v>
      </x:c>
      <x:c r="Y41" s="16" t="n">
        <x:v>242.5</x:v>
      </x:c>
      <x:c r="Z41" t="str">
        <x:v>Nike Men's Dri-FIT Victory Golf Polo</x:v>
      </x:c>
      <x:c r="AA41" s="14" t="n">
        <x:v>42088.23611111111</x:v>
      </x:c>
      <x:c r="AB41" t="str">
        <x:v>Standard Class</x:v>
      </x:c>
      <x:c r="AC41" s="20" t="n">
        <x:v>1</x:v>
      </x:c>
      <x:c r="AD41" t="str">
        <x:v>kg</x:v>
      </x:c>
      <x:c r="AE41" s="1" t="b">
        <x:v>0</x:v>
      </x:c>
      <x:c r="AF41" s="1" t="b">
        <x:v>0</x:v>
      </x:c>
      <x:c r="AG41" s="1" t="b">
        <x:v>0</x:v>
      </x:c>
      <x:c r="AH41" s="1" t="b">
        <x:v>0</x:v>
      </x:c>
      <x:c r="AI41" s="1" t="b">
        <x:v>0</x:v>
      </x:c>
    </x:row>
    <x:row r="42">
      <x:c r="A42" t="str">
        <x:v>DEBIT</x:v>
      </x:c>
      <x:c r="B42" t="n">
        <x:v>2</x:v>
      </x:c>
      <x:c r="C42" t="n">
        <x:v>4</x:v>
      </x:c>
      <x:c r="D42" s="16" t="n">
        <x:v>56.77000046</x:v>
      </x:c>
      <x:c r="E42" s="16" t="n">
        <x:v>167.9600067</x:v>
      </x:c>
      <x:c r="F42" t="str">
        <x:v>Advance shipping</x:v>
      </x:c>
      <x:c r="G42" t="n">
        <x:v>0</x:v>
      </x:c>
      <x:c r="H42" t="str">
        <x:v>Shop By Sport</x:v>
      </x:c>
      <x:c r="I42" t="str">
        <x:v>Virginia Beach</x:v>
      </x:c>
      <x:c r="J42" t="str">
        <x:v>EE. UU.</x:v>
      </x:c>
      <x:c r="K42" t="n">
        <x:v>6056</x:v>
      </x:c>
      <x:c r="L42" t="str">
        <x:v>Flores</x:v>
      </x:c>
      <x:c r="M42" t="str">
        <x:v>VA</x:v>
      </x:c>
      <x:c r="N42" t="n">
        <x:v>23464</x:v>
      </x:c>
      <x:c r="O42" s="14" t="n">
        <x:v>42149.95486111111</x:v>
      </x:c>
      <x:c r="P42" t="str">
        <x:v>Soyapango</x:v>
      </x:c>
      <x:c r="Q42" t="str">
        <x:v>El Salvador</x:v>
      </x:c>
      <x:c r="R42" t="n">
        <x:v>9931</x:v>
      </x:c>
      <x:c r="S42" s="16" t="n">
        <x:v>31.98999977</x:v>
      </x:c>
      <x:c r="T42" s="18" t="n">
        <x:v>0.159999996</x:v>
      </x:c>
      <x:c r="U42" t="n">
        <x:v>24807</x:v>
      </x:c>
      <x:c r="V42" s="16" t="n">
        <x:v>39.99000168</x:v>
      </x:c>
      <x:c r="W42" t="n">
        <x:v>5</x:v>
      </x:c>
      <x:c r="X42" s="16" t="n">
        <x:v>199.9499969</x:v>
      </x:c>
      <x:c r="Y42" s="16" t="n">
        <x:v>167.9600067</x:v>
      </x:c>
      <x:c r="Z42" t="str">
        <x:v>Under Armour Girls' Toddler Spine Surge Runni</x:v>
      </x:c>
      <x:c r="AA42" s="14" t="n">
        <x:v>42151.95486111111</x:v>
      </x:c>
      <x:c r="AB42" t="str">
        <x:v>Standard Class</x:v>
      </x:c>
      <x:c r="AC42" s="20" t="n">
        <x:v>1</x:v>
      </x:c>
      <x:c r="AD42" t="str">
        <x:v>kg</x:v>
      </x:c>
      <x:c r="AE42" s="1" t="b">
        <x:v>0</x:v>
      </x:c>
      <x:c r="AF42" s="1" t="b">
        <x:v>0</x:v>
      </x:c>
      <x:c r="AG42" s="1" t="b">
        <x:v>0</x:v>
      </x:c>
      <x:c r="AH42" s="1" t="b">
        <x:v>0</x:v>
      </x:c>
      <x:c r="AI42" s="1" t="b">
        <x:v>0</x:v>
      </x:c>
    </x:row>
    <x:row r="43">
      <x:c r="A43" t="str">
        <x:v>DEBIT</x:v>
      </x:c>
      <x:c r="B43" t="n">
        <x:v>2</x:v>
      </x:c>
      <x:c r="C43" t="n">
        <x:v>4</x:v>
      </x:c>
      <x:c r="D43" s="16" t="n">
        <x:v>-160.0500031</x:v>
      </x:c>
      <x:c r="E43" s="16" t="n">
        <x:v>239.9499969</x:v>
      </x:c>
      <x:c r="F43" t="str">
        <x:v>Advance shipping</x:v>
      </x:c>
      <x:c r="G43" t="n">
        <x:v>0</x:v>
      </x:c>
      <x:c r="H43" t="str">
        <x:v>Electronics</x:v>
      </x:c>
      <x:c r="I43" t="str">
        <x:v>West Lafayette</x:v>
      </x:c>
      <x:c r="J43" t="str">
        <x:v>EE. UU.</x:v>
      </x:c>
      <x:c r="K43" t="n">
        <x:v>10462</x:v>
      </x:c>
      <x:c r="L43" t="str">
        <x:v>Smith</x:v>
      </x:c>
      <x:c r="M43" t="str">
        <x:v>IN</x:v>
      </x:c>
      <x:c r="N43" t="n">
        <x:v>47906</x:v>
      </x:c>
      <x:c r="O43" s="14" t="n">
        <x:v>42036.67638888889</x:v>
      </x:c>
      <x:c r="P43" t="str">
        <x:v>Mixco</x:v>
      </x:c>
      <x:c r="Q43" t="str">
        <x:v>Guatemala</x:v>
      </x:c>
      <x:c r="R43" t="n">
        <x:v>2171</x:v>
      </x:c>
      <x:c r="S43" s="16" t="n">
        <x:v>0</x:v>
      </x:c>
      <x:c r="T43" s="18" t="n">
        <x:v>0</x:v>
      </x:c>
      <x:c r="U43" t="n">
        <x:v>5429</x:v>
      </x:c>
      <x:c r="V43" s="16" t="n">
        <x:v>47.99000168</x:v>
      </x:c>
      <x:c r="W43" t="n">
        <x:v>5</x:v>
      </x:c>
      <x:c r="X43" s="16" t="n">
        <x:v>239.9499969</x:v>
      </x:c>
      <x:c r="Y43" s="16" t="n">
        <x:v>239.9499969</x:v>
      </x:c>
      <x:c r="Z43" t="str">
        <x:v>Titleist Pro V1x Golf Balls</x:v>
      </x:c>
      <x:c r="AA43" s="14" t="n">
        <x:v>42038.67638888889</x:v>
      </x:c>
      <x:c r="AB43" t="str">
        <x:v>Standard Class</x:v>
      </x:c>
      <x:c r="AC43" s="20" t="n">
        <x:v>1</x:v>
      </x:c>
      <x:c r="AD43" t="str">
        <x:v>kg</x:v>
      </x:c>
      <x:c r="AE43" s="1" t="b">
        <x:v>0</x:v>
      </x:c>
      <x:c r="AF43" s="1" t="b">
        <x:v>0</x:v>
      </x:c>
      <x:c r="AG43" s="1" t="b">
        <x:v>0</x:v>
      </x:c>
      <x:c r="AH43" s="1" t="b">
        <x:v>0</x:v>
      </x:c>
      <x:c r="AI43" s="1" t="b">
        <x:v>0</x:v>
      </x:c>
    </x:row>
    <x:row r="44">
      <x:c r="A44" t="str">
        <x:v>TRANSFER</x:v>
      </x:c>
      <x:c r="B44" t="n">
        <x:v>3</x:v>
      </x:c>
      <x:c r="C44" t="n">
        <x:v>4</x:v>
      </x:c>
      <x:c r="D44" s="16" t="n">
        <x:v>25.20000076</x:v>
      </x:c>
      <x:c r="E44" s="16" t="n">
        <x:v>335.9700012</x:v>
      </x:c>
      <x:c r="F44" t="str">
        <x:v>Advance shipping</x:v>
      </x:c>
      <x:c r="G44" t="n">
        <x:v>0</x:v>
      </x:c>
      <x:c r="H44" t="str">
        <x:v>Cardio Equipment</x:v>
      </x:c>
      <x:c r="I44" t="str">
        <x:v>Memphis</x:v>
      </x:c>
      <x:c r="J44" t="str">
        <x:v>EE. UU.</x:v>
      </x:c>
      <x:c r="K44" t="n">
        <x:v>1174</x:v>
      </x:c>
      <x:c r="L44" t="str">
        <x:v>Smith</x:v>
      </x:c>
      <x:c r="M44" t="str">
        <x:v>TN</x:v>
      </x:c>
      <x:c r="N44" t="n">
        <x:v>38109</x:v>
      </x:c>
      <x:c r="O44" s="14" t="n">
        <x:v>42877.37222222222</x:v>
      </x:c>
      <x:c r="P44" t="str">
        <x:v>Quetzaltenango</x:v>
      </x:c>
      <x:c r="Q44" t="str">
        <x:v>Guatemala</x:v>
      </x:c>
      <x:c r="R44" t="n">
        <x:v>59762</x:v>
      </x:c>
      <x:c r="S44" s="16" t="n">
        <x:v>63.99000168</x:v>
      </x:c>
      <x:c r="T44" s="18" t="n">
        <x:v>0.159999996</x:v>
      </x:c>
      <x:c r="U44" t="n">
        <x:v>149559</x:v>
      </x:c>
      <x:c r="V44" s="16" t="n">
        <x:v>99.98999786</x:v>
      </x:c>
      <x:c r="W44" t="n">
        <x:v>4</x:v>
      </x:c>
      <x:c r="X44" s="16" t="n">
        <x:v>399.9599915</x:v>
      </x:c>
      <x:c r="Y44" s="16" t="n">
        <x:v>335.9700012</x:v>
      </x:c>
      <x:c r="Z44" t="str">
        <x:v>Nike Men's Free 5.0+ Running Shoe</x:v>
      </x:c>
      <x:c r="AA44" s="14" t="n">
        <x:v>42880.37222222222</x:v>
      </x:c>
      <x:c r="AB44" t="str">
        <x:v>Standard Class</x:v>
      </x:c>
      <x:c r="AC44" s="20" t="n">
        <x:v>1</x:v>
      </x:c>
      <x:c r="AD44" t="str">
        <x:v>kg</x:v>
      </x:c>
      <x:c r="AE44" s="1" t="b">
        <x:v>0</x:v>
      </x:c>
      <x:c r="AF44" s="1" t="b">
        <x:v>0</x:v>
      </x:c>
      <x:c r="AG44" s="1" t="b">
        <x:v>0</x:v>
      </x:c>
      <x:c r="AH44" s="1" t="b">
        <x:v>0</x:v>
      </x:c>
      <x:c r="AI44" s="1" t="b">
        <x:v>0</x:v>
      </x:c>
    </x:row>
    <x:row r="45">
      <x:c r="A45" t="str">
        <x:v>TRANSFER</x:v>
      </x:c>
      <x:c r="B45" t="n">
        <x:v>2</x:v>
      </x:c>
      <x:c r="C45" t="n">
        <x:v>4</x:v>
      </x:c>
      <x:c r="D45" s="16" t="n">
        <x:v>34.79000092</x:v>
      </x:c>
      <x:c r="E45" s="16" t="n">
        <x:v>119.9700012</x:v>
      </x:c>
      <x:c r="F45" t="str">
        <x:v>Advance shipping</x:v>
      </x:c>
      <x:c r="G45" t="n">
        <x:v>0</x:v>
      </x:c>
      <x:c r="H45" t="str">
        <x:v>Shop By Sport</x:v>
      </x:c>
      <x:c r="I45" t="str">
        <x:v>Milpitas</x:v>
      </x:c>
      <x:c r="J45" t="str">
        <x:v>EE. UU.</x:v>
      </x:c>
      <x:c r="K45" t="n">
        <x:v>1002</x:v>
      </x:c>
      <x:c r="L45" t="str">
        <x:v>Lowe</x:v>
      </x:c>
      <x:c r="M45" t="str">
        <x:v>CA</x:v>
      </x:c>
      <x:c r="N45" t="n">
        <x:v>95035</x:v>
      </x:c>
      <x:c r="O45" s="14" t="n">
        <x:v>42366.51111111111</x:v>
      </x:c>
      <x:c r="P45" t="str">
        <x:v>Seúl</x:v>
      </x:c>
      <x:c r="Q45" t="str">
        <x:v>Corea del Sur</x:v>
      </x:c>
      <x:c r="R45" t="n">
        <x:v>24766</x:v>
      </x:c>
      <x:c r="S45" s="16" t="n">
        <x:v>0</x:v>
      </x:c>
      <x:c r="T45" s="18" t="n">
        <x:v>0</x:v>
      </x:c>
      <x:c r="U45" t="n">
        <x:v>62040</x:v>
      </x:c>
      <x:c r="V45" s="16" t="n">
        <x:v>39.99000168</x:v>
      </x:c>
      <x:c r="W45" t="n">
        <x:v>3</x:v>
      </x:c>
      <x:c r="X45" s="16" t="n">
        <x:v>119.9700012</x:v>
      </x:c>
      <x:c r="Y45" s="16" t="n">
        <x:v>119.9700012</x:v>
      </x:c>
      <x:c r="Z45" t="str">
        <x:v>Under Armour Girls' Toddler Spine Surge Runni</x:v>
      </x:c>
      <x:c r="AA45" s="14" t="n">
        <x:v>42368.51111111111</x:v>
      </x:c>
      <x:c r="AB45" t="str">
        <x:v>Standard Class</x:v>
      </x:c>
      <x:c r="AC45" s="20" t="n">
        <x:v>1</x:v>
      </x:c>
      <x:c r="AD45" t="str">
        <x:v>kg</x:v>
      </x:c>
      <x:c r="AE45" s="1" t="b">
        <x:v>0</x:v>
      </x:c>
      <x:c r="AF45" s="1" t="b">
        <x:v>0</x:v>
      </x:c>
      <x:c r="AG45" s="1" t="b">
        <x:v>0</x:v>
      </x:c>
      <x:c r="AH45" s="1" t="b">
        <x:v>0</x:v>
      </x:c>
      <x:c r="AI45" s="1" t="b">
        <x:v>0</x:v>
      </x:c>
    </x:row>
    <x:row r="46">
      <x:c r="A46" t="str">
        <x:v>TRANSFER</x:v>
      </x:c>
      <x:c r="B46" t="n">
        <x:v>2</x:v>
      </x:c>
      <x:c r="C46" t="n">
        <x:v>4</x:v>
      </x:c>
      <x:c r="D46" s="16" t="n">
        <x:v>-1.850000024</x:v>
      </x:c>
      <x:c r="E46" s="16" t="n">
        <x:v>132</x:v>
      </x:c>
      <x:c r="F46" t="str">
        <x:v>Advance shipping</x:v>
      </x:c>
      <x:c r="G46" t="n">
        <x:v>0</x:v>
      </x:c>
      <x:c r="H46" t="str">
        <x:v>Women's Apparel</x:v>
      </x:c>
      <x:c r="I46" t="str">
        <x:v>South El Monte</x:v>
      </x:c>
      <x:c r="J46" t="str">
        <x:v>EE. UU.</x:v>
      </x:c>
      <x:c r="K46" t="n">
        <x:v>5534</x:v>
      </x:c>
      <x:c r="L46" t="str">
        <x:v>Smith</x:v>
      </x:c>
      <x:c r="M46" t="str">
        <x:v>CA</x:v>
      </x:c>
      <x:c r="N46" t="n">
        <x:v>91733</x:v>
      </x:c>
      <x:c r="O46" s="14" t="n">
        <x:v>42698.24375</x:v>
      </x:c>
      <x:c r="P46" t="str">
        <x:v>Estambul</x:v>
      </x:c>
      <x:c r="Q46" t="str">
        <x:v>Turquía</x:v>
      </x:c>
      <x:c r="R46" t="n">
        <x:v>47491</x:v>
      </x:c>
      <x:c r="S46" s="16" t="n">
        <x:v>18</x:v>
      </x:c>
      <x:c r="T46" s="18" t="n">
        <x:v>0.119999997</x:v>
      </x:c>
      <x:c r="U46" t="n">
        <x:v>118726</x:v>
      </x:c>
      <x:c r="V46" s="16" t="n">
        <x:v>50</x:v>
      </x:c>
      <x:c r="W46" t="n">
        <x:v>3</x:v>
      </x:c>
      <x:c r="X46" s="16" t="n">
        <x:v>150</x:v>
      </x:c>
      <x:c r="Y46" s="16" t="n">
        <x:v>132</x:v>
      </x:c>
      <x:c r="Z46" t="str">
        <x:v>Nike Men's Dri-FIT Victory Golf Polo</x:v>
      </x:c>
      <x:c r="AA46" s="14" t="n">
        <x:v>42700.24375</x:v>
      </x:c>
      <x:c r="AB46" t="str">
        <x:v>Standard Class</x:v>
      </x:c>
      <x:c r="AC46" s="20" t="n">
        <x:v>1</x:v>
      </x:c>
      <x:c r="AD46" t="str">
        <x:v>kg</x:v>
      </x:c>
      <x:c r="AE46" s="1" t="b">
        <x:v>0</x:v>
      </x:c>
      <x:c r="AF46" s="1" t="b">
        <x:v>0</x:v>
      </x:c>
      <x:c r="AG46" s="1" t="b">
        <x:v>0</x:v>
      </x:c>
      <x:c r="AH46" s="1" t="b">
        <x:v>0</x:v>
      </x:c>
      <x:c r="AI46" s="1" t="b">
        <x:v>0</x:v>
      </x:c>
    </x:row>
    <x:row r="47">
      <x:c r="A47" t="str">
        <x:v>TRANSFER</x:v>
      </x:c>
      <x:c r="B47" t="n">
        <x:v>5</x:v>
      </x:c>
      <x:c r="C47" t="n">
        <x:v>4</x:v>
      </x:c>
      <x:c r="D47" s="16" t="n">
        <x:v>43.58000183</x:v>
      </x:c>
      <x:c r="E47" s="16" t="n">
        <x:v>124.5</x:v>
      </x:c>
      <x:c r="F47" t="str">
        <x:v>Late delivery</x:v>
      </x:c>
      <x:c r="G47" t="n">
        <x:v>1</x:v>
      </x:c>
      <x:c r="H47" t="str">
        <x:v>Women's Apparel</x:v>
      </x:c>
      <x:c r="I47" t="str">
        <x:v>Santa Ana</x:v>
      </x:c>
      <x:c r="J47" t="str">
        <x:v>EE. UU.</x:v>
      </x:c>
      <x:c r="K47" t="n">
        <x:v>11446</x:v>
      </x:c>
      <x:c r="L47" t="str">
        <x:v>Ramos</x:v>
      </x:c>
      <x:c r="M47" t="str">
        <x:v>CA</x:v>
      </x:c>
      <x:c r="N47" t="n">
        <x:v>92707</x:v>
      </x:c>
      <x:c r="O47" s="14" t="n">
        <x:v>42407.282638888886</x:v>
      </x:c>
      <x:c r="P47" t="str">
        <x:v>Chaozhou</x:v>
      </x:c>
      <x:c r="Q47" t="str">
        <x:v>China</x:v>
      </x:c>
      <x:c r="R47" t="n">
        <x:v>27559</x:v>
      </x:c>
      <x:c r="S47" s="16" t="n">
        <x:v>25.5</x:v>
      </x:c>
      <x:c r="T47" s="18" t="n">
        <x:v>0.170000002</x:v>
      </x:c>
      <x:c r="U47" t="n">
        <x:v>68987</x:v>
      </x:c>
      <x:c r="V47" s="16" t="n">
        <x:v>50</x:v>
      </x:c>
      <x:c r="W47" t="n">
        <x:v>3</x:v>
      </x:c>
      <x:c r="X47" s="16" t="n">
        <x:v>150</x:v>
      </x:c>
      <x:c r="Y47" s="16" t="n">
        <x:v>124.5</x:v>
      </x:c>
      <x:c r="Z47" t="str">
        <x:v>Nike Men's Dri-FIT Victory Golf Polo</x:v>
      </x:c>
      <x:c r="AA47" s="14" t="n">
        <x:v>42412.282638888886</x:v>
      </x:c>
      <x:c r="AB47" t="str">
        <x:v>Standard Class</x:v>
      </x:c>
      <x:c r="AC47" s="20" t="n">
        <x:v>1</x:v>
      </x:c>
      <x:c r="AD47" t="str">
        <x:v>kg</x:v>
      </x:c>
      <x:c r="AE47" s="1" t="b">
        <x:v>0</x:v>
      </x:c>
      <x:c r="AF47" s="1" t="b">
        <x:v>0</x:v>
      </x:c>
      <x:c r="AG47" s="1" t="b">
        <x:v>0</x:v>
      </x:c>
      <x:c r="AH47" s="1" t="b">
        <x:v>0</x:v>
      </x:c>
      <x:c r="AI47" s="1" t="b">
        <x:v>0</x:v>
      </x:c>
    </x:row>
    <x:row r="48">
      <x:c r="A48" t="str">
        <x:v>CASH</x:v>
      </x:c>
      <x:c r="B48" t="n">
        <x:v>3</x:v>
      </x:c>
      <x:c r="C48" t="n">
        <x:v>4</x:v>
      </x:c>
      <x:c r="D48" s="16" t="n">
        <x:v>5.539999962</x:v>
      </x:c>
      <x:c r="E48" s="16" t="n">
        <x:v>20.5</x:v>
      </x:c>
      <x:c r="F48" t="str">
        <x:v>Advance shipping</x:v>
      </x:c>
      <x:c r="G48" t="n">
        <x:v>0</x:v>
      </x:c>
      <x:c r="H48" t="str">
        <x:v>Hockey</x:v>
      </x:c>
      <x:c r="I48" t="str">
        <x:v>Caguas</x:v>
      </x:c>
      <x:c r="J48" t="str">
        <x:v>Puerto Rico</x:v>
      </x:c>
      <x:c r="K48" t="n">
        <x:v>10074</x:v>
      </x:c>
      <x:c r="L48" t="str">
        <x:v>Chen</x:v>
      </x:c>
      <x:c r="M48" t="str">
        <x:v>PR</x:v>
      </x:c>
      <x:c r="N48" t="n">
        <x:v>725</x:v>
      </x:c>
      <x:c r="O48" s="14" t="n">
        <x:v>42097.34444444445</x:v>
      </x:c>
      <x:c r="P48" t="str">
        <x:v>Los Mochis</x:v>
      </x:c>
      <x:c r="Q48" t="str">
        <x:v>México</x:v>
      </x:c>
      <x:c r="R48" t="n">
        <x:v>6327</x:v>
      </x:c>
      <x:c r="S48" s="16" t="n">
        <x:v>4.5</x:v>
      </x:c>
      <x:c r="T48" s="18" t="n">
        <x:v>0.180000007</x:v>
      </x:c>
      <x:c r="U48" t="n">
        <x:v>15836</x:v>
      </x:c>
      <x:c r="V48" s="16" t="n">
        <x:v>25</x:v>
      </x:c>
      <x:c r="W48" t="n">
        <x:v>1</x:v>
      </x:c>
      <x:c r="X48" s="16" t="n">
        <x:v>25</x:v>
      </x:c>
      <x:c r="Y48" s="16" t="n">
        <x:v>20.5</x:v>
      </x:c>
      <x:c r="Z48" t="str">
        <x:v>Nike Women's Legend V-Neck T-Shirt</x:v>
      </x:c>
      <x:c r="AA48" s="14" t="n">
        <x:v>42100.34444444445</x:v>
      </x:c>
      <x:c r="AB48" t="str">
        <x:v>Standard Class</x:v>
      </x:c>
      <x:c r="AC48" s="20" t="n">
        <x:v>1</x:v>
      </x:c>
      <x:c r="AD48" t="str">
        <x:v>kg</x:v>
      </x:c>
      <x:c r="AE48" s="1" t="b">
        <x:v>0</x:v>
      </x:c>
      <x:c r="AF48" s="1" t="b">
        <x:v>0</x:v>
      </x:c>
      <x:c r="AG48" s="1" t="b">
        <x:v>0</x:v>
      </x:c>
      <x:c r="AH48" s="1" t="b">
        <x:v>0</x:v>
      </x:c>
      <x:c r="AI48" s="1" t="b">
        <x:v>0</x:v>
      </x:c>
    </x:row>
    <x:row r="49">
      <x:c r="A49" t="str">
        <x:v>CASH</x:v>
      </x:c>
      <x:c r="B49" t="n">
        <x:v>2</x:v>
      </x:c>
      <x:c r="C49" t="n">
        <x:v>1</x:v>
      </x:c>
      <x:c r="D49" s="16" t="n">
        <x:v>71.33999634</x:v>
      </x:c>
      <x:c r="E49" s="16" t="n">
        <x:v>245.9799957</x:v>
      </x:c>
      <x:c r="F49" t="str">
        <x:v>Late delivery</x:v>
      </x:c>
      <x:c r="G49" t="n">
        <x:v>1</x:v>
      </x:c>
      <x:c r="H49" t="str">
        <x:v>Camping &amp; Hiking</x:v>
      </x:c>
      <x:c r="I49" t="str">
        <x:v>La Crosse</x:v>
      </x:c>
      <x:c r="J49" t="str">
        <x:v>EE. UU.</x:v>
      </x:c>
      <x:c r="K49" t="n">
        <x:v>9119</x:v>
      </x:c>
      <x:c r="L49" t="str">
        <x:v>Smith</x:v>
      </x:c>
      <x:c r="M49" t="str">
        <x:v>WI</x:v>
      </x:c>
      <x:c r="N49" t="n">
        <x:v>54601</x:v>
      </x:c>
      <x:c r="O49" s="14" t="n">
        <x:v>42093.69513888889</x:v>
      </x:c>
      <x:c r="P49" t="str">
        <x:v>Maracay</x:v>
      </x:c>
      <x:c r="Q49" t="str">
        <x:v>Venezuela</x:v>
      </x:c>
      <x:c r="R49" t="n">
        <x:v>6077</x:v>
      </x:c>
      <x:c r="S49" s="16" t="n">
        <x:v>54</x:v>
      </x:c>
      <x:c r="T49" s="18" t="n">
        <x:v>0.180000007</x:v>
      </x:c>
      <x:c r="U49" t="n">
        <x:v>15168</x:v>
      </x:c>
      <x:c r="V49" s="16" t="n">
        <x:v>299.980011</x:v>
      </x:c>
      <x:c r="W49" t="n">
        <x:v>1</x:v>
      </x:c>
      <x:c r="X49" s="16" t="n">
        <x:v>299.980011</x:v>
      </x:c>
      <x:c r="Y49" s="16" t="n">
        <x:v>245.9799957</x:v>
      </x:c>
      <x:c r="Z49" t="str">
        <x:v>Diamondback Women's Serene Classic Comfort Bi</x:v>
      </x:c>
      <x:c r="AA49" s="14" t="n">
        <x:v>42095.69513888889</x:v>
      </x:c>
      <x:c r="AB49" t="str">
        <x:v>First Class</x:v>
      </x:c>
      <x:c r="AC49" s="20" t="n">
        <x:v>1</x:v>
      </x:c>
      <x:c r="AD49" t="str">
        <x:v>kg</x:v>
      </x:c>
      <x:c r="AE49" s="1" t="b">
        <x:v>0</x:v>
      </x:c>
      <x:c r="AF49" s="1" t="b">
        <x:v>0</x:v>
      </x:c>
      <x:c r="AG49" s="1" t="b">
        <x:v>0</x:v>
      </x:c>
      <x:c r="AH49" s="1" t="b">
        <x:v>0</x:v>
      </x:c>
      <x:c r="AI49" s="1" t="b">
        <x:v>0</x:v>
      </x:c>
    </x:row>
    <x:row r="50">
      <x:c r="A50" t="str">
        <x:v>CASH</x:v>
      </x:c>
      <x:c r="B50" t="n">
        <x:v>2</x:v>
      </x:c>
      <x:c r="C50" t="n">
        <x:v>1</x:v>
      </x:c>
      <x:c r="D50" s="16" t="n">
        <x:v>11.52000046</x:v>
      </x:c>
      <x:c r="E50" s="16" t="n">
        <x:v>101.9800034</x:v>
      </x:c>
      <x:c r="F50" t="str">
        <x:v>Late delivery</x:v>
      </x:c>
      <x:c r="G50" t="n">
        <x:v>1</x:v>
      </x:c>
      <x:c r="H50" t="str">
        <x:v>Cleats</x:v>
      </x:c>
      <x:c r="I50" t="str">
        <x:v>La Crosse</x:v>
      </x:c>
      <x:c r="J50" t="str">
        <x:v>EE. UU.</x:v>
      </x:c>
      <x:c r="K50" t="n">
        <x:v>9119</x:v>
      </x:c>
      <x:c r="L50" t="str">
        <x:v>Smith</x:v>
      </x:c>
      <x:c r="M50" t="str">
        <x:v>WI</x:v>
      </x:c>
      <x:c r="N50" t="n">
        <x:v>54601</x:v>
      </x:c>
      <x:c r="O50" s="14" t="n">
        <x:v>42093.69513888889</x:v>
      </x:c>
      <x:c r="P50" t="str">
        <x:v>Maracay</x:v>
      </x:c>
      <x:c r="Q50" t="str">
        <x:v>Venezuela</x:v>
      </x:c>
      <x:c r="R50" t="n">
        <x:v>6077</x:v>
      </x:c>
      <x:c r="S50" s="16" t="n">
        <x:v>18</x:v>
      </x:c>
      <x:c r="T50" s="18" t="n">
        <x:v>0.150000006</x:v>
      </x:c>
      <x:c r="U50" t="n">
        <x:v>15166</x:v>
      </x:c>
      <x:c r="V50" s="16" t="n">
        <x:v>59.99000168</x:v>
      </x:c>
      <x:c r="W50" t="n">
        <x:v>2</x:v>
      </x:c>
      <x:c r="X50" s="16" t="n">
        <x:v>119.9800034</x:v>
      </x:c>
      <x:c r="Y50" s="16" t="n">
        <x:v>101.9800034</x:v>
      </x:c>
      <x:c r="Z50" t="str">
        <x:v>Perfect Fitness Perfect Rip Deck</x:v>
      </x:c>
      <x:c r="AA50" s="14" t="n">
        <x:v>42095.69513888889</x:v>
      </x:c>
      <x:c r="AB50" t="str">
        <x:v>First Class</x:v>
      </x:c>
      <x:c r="AC50" s="20" t="n">
        <x:v>1</x:v>
      </x:c>
      <x:c r="AD50" t="str">
        <x:v>kg</x:v>
      </x:c>
      <x:c r="AE50" s="1" t="b">
        <x:v>0</x:v>
      </x:c>
      <x:c r="AF50" s="1" t="b">
        <x:v>0</x:v>
      </x:c>
      <x:c r="AG50" s="1" t="b">
        <x:v>0</x:v>
      </x:c>
      <x:c r="AH50" s="1" t="b">
        <x:v>0</x:v>
      </x:c>
      <x:c r="AI50" s="1" t="b">
        <x:v>0</x:v>
      </x:c>
    </x:row>
    <x:row r="51">
      <x:c r="A51" t="str">
        <x:v>CASH</x:v>
      </x:c>
      <x:c r="B51" t="n">
        <x:v>2</x:v>
      </x:c>
      <x:c r="C51" t="n">
        <x:v>1</x:v>
      </x:c>
      <x:c r="D51" s="16" t="n">
        <x:v>123.4700012</x:v>
      </x:c>
      <x:c r="E51" s="16" t="n">
        <x:v>251.9700012</x:v>
      </x:c>
      <x:c r="F51" t="str">
        <x:v>Late delivery</x:v>
      </x:c>
      <x:c r="G51" t="n">
        <x:v>1</x:v>
      </x:c>
      <x:c r="H51" t="str">
        <x:v>Cardio Equipment</x:v>
      </x:c>
      <x:c r="I51" t="str">
        <x:v>Orange Park</x:v>
      </x:c>
      <x:c r="J51" t="str">
        <x:v>EE. UU.</x:v>
      </x:c>
      <x:c r="K51" t="n">
        <x:v>666</x:v>
      </x:c>
      <x:c r="L51" t="str">
        <x:v>Simpson</x:v>
      </x:c>
      <x:c r="M51" t="str">
        <x:v>FL</x:v>
      </x:c>
      <x:c r="N51" t="n">
        <x:v>32073</x:v>
      </x:c>
      <x:c r="O51" s="14" t="n">
        <x:v>42847.986805555556</x:v>
      </x:c>
      <x:c r="P51" t="str">
        <x:v>Mejicanos</x:v>
      </x:c>
      <x:c r="Q51" t="str">
        <x:v>El Salvador</x:v>
      </x:c>
      <x:c r="R51" t="n">
        <x:v>57749</x:v>
      </x:c>
      <x:c r="S51" s="16" t="n">
        <x:v>48</x:v>
      </x:c>
      <x:c r="T51" s="18" t="n">
        <x:v>0.159999996</x:v>
      </x:c>
      <x:c r="U51" t="n">
        <x:v>144480</x:v>
      </x:c>
      <x:c r="V51" s="16" t="n">
        <x:v>99.98999786</x:v>
      </x:c>
      <x:c r="W51" t="n">
        <x:v>3</x:v>
      </x:c>
      <x:c r="X51" s="16" t="n">
        <x:v>299.9700012</x:v>
      </x:c>
      <x:c r="Y51" s="16" t="n">
        <x:v>251.9700012</x:v>
      </x:c>
      <x:c r="Z51" t="str">
        <x:v>Nike Men's Free 5.0+ Running Shoe</x:v>
      </x:c>
      <x:c r="AA51" s="14" t="n">
        <x:v>42849.986805555556</x:v>
      </x:c>
      <x:c r="AB51" t="str">
        <x:v>First Class</x:v>
      </x:c>
      <x:c r="AC51" s="20" t="n">
        <x:v>1</x:v>
      </x:c>
      <x:c r="AD51" t="str">
        <x:v>kg</x:v>
      </x:c>
      <x:c r="AE51" s="1" t="b">
        <x:v>0</x:v>
      </x:c>
      <x:c r="AF51" s="1" t="b">
        <x:v>0</x:v>
      </x:c>
      <x:c r="AG51" s="1" t="b">
        <x:v>0</x:v>
      </x:c>
      <x:c r="AH51" s="1" t="b">
        <x:v>0</x:v>
      </x:c>
      <x:c r="AI51" s="1" t="b">
        <x:v>0</x:v>
      </x:c>
    </x:row>
    <x:row r="52">
      <x:c r="A52" t="str">
        <x:v>PAYMENT</x:v>
      </x:c>
      <x:c r="B52" t="n">
        <x:v>6</x:v>
      </x:c>
      <x:c r="C52" t="n">
        <x:v>4</x:v>
      </x:c>
      <x:c r="D52" s="16" t="n">
        <x:v>39.59999847</x:v>
      </x:c>
      <x:c r="E52" s="16" t="n">
        <x:v>132</x:v>
      </x:c>
      <x:c r="F52" t="str">
        <x:v>Late delivery</x:v>
      </x:c>
      <x:c r="G52" t="n">
        <x:v>1</x:v>
      </x:c>
      <x:c r="H52" t="str">
        <x:v>Women's Apparel</x:v>
      </x:c>
      <x:c r="I52" t="str">
        <x:v>Caguas</x:v>
      </x:c>
      <x:c r="J52" t="str">
        <x:v>Puerto Rico</x:v>
      </x:c>
      <x:c r="K52" t="n">
        <x:v>10451</x:v>
      </x:c>
      <x:c r="L52" t="str">
        <x:v>Soto</x:v>
      </x:c>
      <x:c r="M52" t="str">
        <x:v>PR</x:v>
      </x:c>
      <x:c r="N52" t="n">
        <x:v>725</x:v>
      </x:c>
      <x:c r="O52" s="14" t="n">
        <x:v>42383.21111111111</x:v>
      </x:c>
      <x:c r="P52" t="str">
        <x:v>Bekasi</x:v>
      </x:c>
      <x:c r="Q52" t="str">
        <x:v>Indonesia</x:v>
      </x:c>
      <x:c r="R52" t="n">
        <x:v>25910</x:v>
      </x:c>
      <x:c r="S52" s="16" t="n">
        <x:v>18</x:v>
      </x:c>
      <x:c r="T52" s="18" t="n">
        <x:v>0.119999997</x:v>
      </x:c>
      <x:c r="U52" t="n">
        <x:v>64857</x:v>
      </x:c>
      <x:c r="V52" s="16" t="n">
        <x:v>50</x:v>
      </x:c>
      <x:c r="W52" t="n">
        <x:v>3</x:v>
      </x:c>
      <x:c r="X52" s="16" t="n">
        <x:v>150</x:v>
      </x:c>
      <x:c r="Y52" s="16" t="n">
        <x:v>132</x:v>
      </x:c>
      <x:c r="Z52" t="str">
        <x:v>Nike Men's Dri-FIT Victory Golf Polo</x:v>
      </x:c>
      <x:c r="AA52" s="14" t="n">
        <x:v>42389.21111111111</x:v>
      </x:c>
      <x:c r="AB52" t="str">
        <x:v>Standard Class</x:v>
      </x:c>
      <x:c r="AC52" s="20" t="n">
        <x:v>1</x:v>
      </x:c>
      <x:c r="AD52" t="str">
        <x:v>kg</x:v>
      </x:c>
      <x:c r="AE52" s="1" t="b">
        <x:v>0</x:v>
      </x:c>
      <x:c r="AF52" s="1" t="b">
        <x:v>0</x:v>
      </x:c>
      <x:c r="AG52" s="1" t="b">
        <x:v>0</x:v>
      </x:c>
      <x:c r="AH52" s="1" t="b">
        <x:v>0</x:v>
      </x:c>
      <x:c r="AI52" s="1" t="b">
        <x:v>0</x:v>
      </x:c>
    </x:row>
    <x:row r="53">
      <x:c r="A53" t="str">
        <x:v>PAYMENT</x:v>
      </x:c>
      <x:c r="B53" t="n">
        <x:v>6</x:v>
      </x:c>
      <x:c r="C53" t="n">
        <x:v>4</x:v>
      </x:c>
      <x:c r="D53" s="16" t="n">
        <x:v>45.25</x:v>
      </x:c>
      <x:c r="E53" s="16" t="n">
        <x:v>98.37999725</x:v>
      </x:c>
      <x:c r="F53" t="str">
        <x:v>Late delivery</x:v>
      </x:c>
      <x:c r="G53" t="n">
        <x:v>1</x:v>
      </x:c>
      <x:c r="H53" t="str">
        <x:v>Shop By Sport</x:v>
      </x:c>
      <x:c r="I53" t="str">
        <x:v>Caguas</x:v>
      </x:c>
      <x:c r="J53" t="str">
        <x:v>Puerto Rico</x:v>
      </x:c>
      <x:c r="K53" t="n">
        <x:v>10451</x:v>
      </x:c>
      <x:c r="L53" t="str">
        <x:v>Soto</x:v>
      </x:c>
      <x:c r="M53" t="str">
        <x:v>PR</x:v>
      </x:c>
      <x:c r="N53" t="n">
        <x:v>725</x:v>
      </x:c>
      <x:c r="O53" s="14" t="n">
        <x:v>42383.21111111111</x:v>
      </x:c>
      <x:c r="P53" t="str">
        <x:v>Bekasi</x:v>
      </x:c>
      <x:c r="Q53" t="str">
        <x:v>Indonesia</x:v>
      </x:c>
      <x:c r="R53" t="n">
        <x:v>25910</x:v>
      </x:c>
      <x:c r="S53" s="16" t="n">
        <x:v>21.59000015</x:v>
      </x:c>
      <x:c r="T53" s="18" t="n">
        <x:v>0.180000007</x:v>
      </x:c>
      <x:c r="U53" t="n">
        <x:v>64855</x:v>
      </x:c>
      <x:c r="V53" s="16" t="n">
        <x:v>39.99000168</x:v>
      </x:c>
      <x:c r="W53" t="n">
        <x:v>3</x:v>
      </x:c>
      <x:c r="X53" s="16" t="n">
        <x:v>119.9700012</x:v>
      </x:c>
      <x:c r="Y53" s="16" t="n">
        <x:v>98.37999725</x:v>
      </x:c>
      <x:c r="Z53" t="str">
        <x:v>Under Armour Girls' Toddler Spine Surge Runni</x:v>
      </x:c>
      <x:c r="AA53" s="14" t="n">
        <x:v>42389.21111111111</x:v>
      </x:c>
      <x:c r="AB53" t="str">
        <x:v>Standard Class</x:v>
      </x:c>
      <x:c r="AC53" s="20" t="n">
        <x:v>1</x:v>
      </x:c>
      <x:c r="AD53" t="str">
        <x:v>kg</x:v>
      </x:c>
      <x:c r="AE53" s="1" t="b">
        <x:v>0</x:v>
      </x:c>
      <x:c r="AF53" s="1" t="b">
        <x:v>0</x:v>
      </x:c>
      <x:c r="AG53" s="1" t="b">
        <x:v>0</x:v>
      </x:c>
      <x:c r="AH53" s="1" t="b">
        <x:v>0</x:v>
      </x:c>
      <x:c r="AI53" s="1" t="b">
        <x:v>0</x:v>
      </x:c>
    </x:row>
    <x:row r="54">
      <x:c r="A54" t="str">
        <x:v>PAYMENT</x:v>
      </x:c>
      <x:c r="B54" t="n">
        <x:v>3</x:v>
      </x:c>
      <x:c r="C54" t="n">
        <x:v>4</x:v>
      </x:c>
      <x:c r="D54" s="16" t="n">
        <x:v>218.3800049</x:v>
      </x:c>
      <x:c r="E54" s="16" t="n">
        <x:v>454.9500122</x:v>
      </x:c>
      <x:c r="F54" t="str">
        <x:v>Advance shipping</x:v>
      </x:c>
      <x:c r="G54" t="n">
        <x:v>0</x:v>
      </x:c>
      <x:c r="H54" t="str">
        <x:v>Cardio Equipment</x:v>
      </x:c>
      <x:c r="I54" t="str">
        <x:v>Caguas</x:v>
      </x:c>
      <x:c r="J54" t="str">
        <x:v>Puerto Rico</x:v>
      </x:c>
      <x:c r="K54" t="n">
        <x:v>10595</x:v>
      </x:c>
      <x:c r="L54" t="str">
        <x:v>Smith</x:v>
      </x:c>
      <x:c r="M54" t="str">
        <x:v>PR</x:v>
      </x:c>
      <x:c r="N54" t="n">
        <x:v>725</x:v>
      </x:c>
      <x:c r="O54" s="14" t="n">
        <x:v>42207.33819444444</x:v>
      </x:c>
      <x:c r="P54" t="str">
        <x:v>Le Blanc-Mesnil</x:v>
      </x:c>
      <x:c r="Q54" t="str">
        <x:v>Francia</x:v>
      </x:c>
      <x:c r="R54" t="n">
        <x:v>13862</x:v>
      </x:c>
      <x:c r="S54" s="16" t="n">
        <x:v>45</x:v>
      </x:c>
      <x:c r="T54" s="18" t="n">
        <x:v>0.090000004</x:v>
      </x:c>
      <x:c r="U54" t="n">
        <x:v>34725</x:v>
      </x:c>
      <x:c r="V54" s="16" t="n">
        <x:v>99.98999786</x:v>
      </x:c>
      <x:c r="W54" t="n">
        <x:v>5</x:v>
      </x:c>
      <x:c r="X54" s="16" t="n">
        <x:v>499.9500122</x:v>
      </x:c>
      <x:c r="Y54" s="16" t="n">
        <x:v>454.9500122</x:v>
      </x:c>
      <x:c r="Z54" t="str">
        <x:v>Nike Men's Free 5.0+ Running Shoe</x:v>
      </x:c>
      <x:c r="AA54" s="14" t="n">
        <x:v>42210.33819444444</x:v>
      </x:c>
      <x:c r="AB54" t="str">
        <x:v>Standard Class</x:v>
      </x:c>
      <x:c r="AC54" s="20" t="n">
        <x:v>1</x:v>
      </x:c>
      <x:c r="AD54" t="str">
        <x:v>kg</x:v>
      </x:c>
      <x:c r="AE54" s="1" t="b">
        <x:v>0</x:v>
      </x:c>
      <x:c r="AF54" s="1" t="b">
        <x:v>0</x:v>
      </x:c>
      <x:c r="AG54" s="1" t="b">
        <x:v>0</x:v>
      </x:c>
      <x:c r="AH54" s="1" t="b">
        <x:v>0</x:v>
      </x:c>
      <x:c r="AI54" s="1" t="b">
        <x:v>0</x:v>
      </x:c>
    </x:row>
    <x:row r="55">
      <x:c r="A55" t="str">
        <x:v>DEBIT</x:v>
      </x:c>
      <x:c r="B55" t="n">
        <x:v>2</x:v>
      </x:c>
      <x:c r="C55" t="n">
        <x:v>2</x:v>
      </x:c>
      <x:c r="D55" s="16" t="n">
        <x:v>11.48999977</x:v>
      </x:c>
      <x:c r="E55" s="16" t="n">
        <x:v>33.79000092</x:v>
      </x:c>
      <x:c r="F55" t="str">
        <x:v>Shipping on time</x:v>
      </x:c>
      <x:c r="G55" t="n">
        <x:v>0</x:v>
      </x:c>
      <x:c r="H55" t="str">
        <x:v>Video Games</x:v>
      </x:c>
      <x:c r="I55" t="str">
        <x:v>Caguas</x:v>
      </x:c>
      <x:c r="J55" t="str">
        <x:v>Puerto Rico</x:v>
      </x:c>
      <x:c r="K55" t="n">
        <x:v>19799</x:v>
      </x:c>
      <x:c r="L55" t="str">
        <x:v>Beard</x:v>
      </x:c>
      <x:c r="M55" t="str">
        <x:v>PR</x:v>
      </x:c>
      <x:c r="N55" t="n">
        <x:v>725</x:v>
      </x:c>
      <x:c r="O55" s="14" t="n">
        <x:v>43118.00069444445</x:v>
      </x:c>
      <x:c r="P55" t="str">
        <x:v>Baotou</x:v>
      </x:c>
      <x:c r="Q55" t="str">
        <x:v>China</x:v>
      </x:c>
      <x:c r="R55" t="n">
        <x:v>76246</x:v>
      </x:c>
      <x:c r="S55" s="16" t="n">
        <x:v>5.960000038</x:v>
      </x:c>
      <x:c r="T55" s="18" t="n">
        <x:v>0.150000006</x:v>
      </x:c>
      <x:c r="U55" t="n">
        <x:v>179561</x:v>
      </x:c>
      <x:c r="V55" s="16" t="n">
        <x:v>39.75</x:v>
      </x:c>
      <x:c r="W55" t="n">
        <x:v>1</x:v>
      </x:c>
      <x:c r="X55" s="16" t="n">
        <x:v>39.75</x:v>
      </x:c>
      <x:c r="Y55" s="16" t="n">
        <x:v>33.79000092</x:v>
      </x:c>
      <x:c r="Z55" t="str">
        <x:v>Fighting video games</x:v>
      </x:c>
      <x:c r="AA55" s="14" t="n">
        <x:v>43120.00069444445</x:v>
      </x:c>
      <x:c r="AB55" t="str">
        <x:v>Second Class</x:v>
      </x:c>
      <x:c r="AC55" s="20" t="n">
        <x:v>1</x:v>
      </x:c>
      <x:c r="AD55" t="str">
        <x:v>kg</x:v>
      </x:c>
      <x:c r="AE55" s="1" t="b">
        <x:v>0</x:v>
      </x:c>
      <x:c r="AF55" s="1" t="b">
        <x:v>0</x:v>
      </x:c>
      <x:c r="AG55" s="1" t="b">
        <x:v>0</x:v>
      </x:c>
      <x:c r="AH55" s="1" t="b">
        <x:v>0</x:v>
      </x:c>
      <x:c r="AI55" s="1" t="b">
        <x:v>0</x:v>
      </x:c>
    </x:row>
    <x:row r="56">
      <x:c r="A56" t="str">
        <x:v>DEBIT</x:v>
      </x:c>
      <x:c r="B56" t="n">
        <x:v>6</x:v>
      </x:c>
      <x:c r="C56" t="n">
        <x:v>2</x:v>
      </x:c>
      <x:c r="D56" s="16" t="n">
        <x:v>51.97999954</x:v>
      </x:c>
      <x:c r="E56" s="16" t="n">
        <x:v>120.8899994</x:v>
      </x:c>
      <x:c r="F56" t="str">
        <x:v>Late delivery</x:v>
      </x:c>
      <x:c r="G56" t="n">
        <x:v>1</x:v>
      </x:c>
      <x:c r="H56" t="str">
        <x:v>Men's Footwear</x:v>
      </x:c>
      <x:c r="I56" t="str">
        <x:v>Caguas</x:v>
      </x:c>
      <x:c r="J56" t="str">
        <x:v>Puerto Rico</x:v>
      </x:c>
      <x:c r="K56" t="n">
        <x:v>475</x:v>
      </x:c>
      <x:c r="L56" t="str">
        <x:v>Gibbs</x:v>
      </x:c>
      <x:c r="M56" t="str">
        <x:v>PR</x:v>
      </x:c>
      <x:c r="N56" t="n">
        <x:v>725</x:v>
      </x:c>
      <x:c r="O56" s="14" t="n">
        <x:v>42744.941666666666</x:v>
      </x:c>
      <x:c r="P56" t="str">
        <x:v>Doha</x:v>
      </x:c>
      <x:c r="Q56" t="str">
        <x:v>Qatar</x:v>
      </x:c>
      <x:c r="R56" t="n">
        <x:v>50690</x:v>
      </x:c>
      <x:c r="S56" s="16" t="n">
        <x:v>9.100000381</x:v>
      </x:c>
      <x:c r="T56" s="18" t="n">
        <x:v>0.07</x:v>
      </x:c>
      <x:c r="U56" t="n">
        <x:v>126680</x:v>
      </x:c>
      <x:c r="V56" s="16" t="n">
        <x:v>129.9900055</x:v>
      </x:c>
      <x:c r="W56" t="n">
        <x:v>1</x:v>
      </x:c>
      <x:c r="X56" s="16" t="n">
        <x:v>129.9900055</x:v>
      </x:c>
      <x:c r="Y56" s="16" t="n">
        <x:v>120.8899994</x:v>
      </x:c>
      <x:c r="Z56" t="str">
        <x:v>Nike Men's CJ Elite 2 TD Football Cleat</x:v>
      </x:c>
      <x:c r="AA56" s="14" t="n">
        <x:v>42750.941666666666</x:v>
      </x:c>
      <x:c r="AB56" t="str">
        <x:v>Second Class</x:v>
      </x:c>
      <x:c r="AC56" s="20" t="n">
        <x:v>1</x:v>
      </x:c>
      <x:c r="AD56" t="str">
        <x:v>kg</x:v>
      </x:c>
      <x:c r="AE56" s="1" t="b">
        <x:v>0</x:v>
      </x:c>
      <x:c r="AF56" s="1" t="b">
        <x:v>0</x:v>
      </x:c>
      <x:c r="AG56" s="1" t="b">
        <x:v>0</x:v>
      </x:c>
      <x:c r="AH56" s="1" t="b">
        <x:v>0</x:v>
      </x:c>
      <x:c r="AI56" s="1" t="b">
        <x:v>0</x:v>
      </x:c>
    </x:row>
    <x:row r="57">
      <x:c r="A57" t="str">
        <x:v>DEBIT</x:v>
      </x:c>
      <x:c r="B57" t="n">
        <x:v>4</x:v>
      </x:c>
      <x:c r="C57" t="n">
        <x:v>2</x:v>
      </x:c>
      <x:c r="D57" s="16" t="n">
        <x:v>8.100000381</x:v>
      </x:c>
      <x:c r="E57" s="16" t="n">
        <x:v>107.9800034</x:v>
      </x:c>
      <x:c r="F57" t="str">
        <x:v>Late delivery</x:v>
      </x:c>
      <x:c r="G57" t="n">
        <x:v>1</x:v>
      </x:c>
      <x:c r="H57" t="str">
        <x:v>Cleats</x:v>
      </x:c>
      <x:c r="I57" t="str">
        <x:v>Caguas</x:v>
      </x:c>
      <x:c r="J57" t="str">
        <x:v>Puerto Rico</x:v>
      </x:c>
      <x:c r="K57" t="n">
        <x:v>1488</x:v>
      </x:c>
      <x:c r="L57" t="str">
        <x:v>Hubbard</x:v>
      </x:c>
      <x:c r="M57" t="str">
        <x:v>PR</x:v>
      </x:c>
      <x:c r="N57"/>
      <x:c r="O57" s="14" t="n">
        <x:v>42772.06458333333</x:v>
      </x:c>
      <x:c r="P57" t="str">
        <x:v>Sonsonate</x:v>
      </x:c>
      <x:c r="Q57" t="str">
        <x:v>El Salvador</x:v>
      </x:c>
      <x:c r="R57" t="n">
        <x:v>52548</x:v>
      </x:c>
      <x:c r="S57" s="16" t="n">
        <x:v>12</x:v>
      </x:c>
      <x:c r="T57" s="18" t="n">
        <x:v>0.100000001</x:v>
      </x:c>
      <x:c r="U57" t="n">
        <x:v>131348</x:v>
      </x:c>
      <x:c r="V57" s="16" t="n">
        <x:v>59.99000168</x:v>
      </x:c>
      <x:c r="W57" t="n">
        <x:v>2</x:v>
      </x:c>
      <x:c r="X57" s="16" t="n">
        <x:v>119.9800034</x:v>
      </x:c>
      <x:c r="Y57" s="16" t="n">
        <x:v>107.9800034</x:v>
      </x:c>
      <x:c r="Z57" t="str">
        <x:v>Perfect Fitness Perfect Rip Deck</x:v>
      </x:c>
      <x:c r="AA57" s="14" t="n">
        <x:v>42776.06458333333</x:v>
      </x:c>
      <x:c r="AB57" t="str">
        <x:v>Second Class</x:v>
      </x:c>
      <x:c r="AC57" s="20" t="n">
        <x:v>1</x:v>
      </x:c>
      <x:c r="AD57" t="str">
        <x:v>kg</x:v>
      </x:c>
      <x:c r="AE57" s="1" t="b">
        <x:v>0</x:v>
      </x:c>
      <x:c r="AF57" s="1" t="b">
        <x:v>0</x:v>
      </x:c>
      <x:c r="AG57" s="1" t="b">
        <x:v>0</x:v>
      </x:c>
      <x:c r="AH57" s="1" t="b">
        <x:v>0</x:v>
      </x:c>
      <x:c r="AI57" s="1" t="b">
        <x:v>0</x:v>
      </x:c>
    </x:row>
    <x:row r="58">
      <x:c r="A58" t="str">
        <x:v>DEBIT</x:v>
      </x:c>
      <x:c r="B58" t="n">
        <x:v>4</x:v>
      </x:c>
      <x:c r="C58" t="n">
        <x:v>2</x:v>
      </x:c>
      <x:c r="D58" s="16" t="n">
        <x:v>44.36000061</x:v>
      </x:c>
      <x:c r="E58" s="16" t="n">
        <x:v>152.9700012</x:v>
      </x:c>
      <x:c r="F58" t="str">
        <x:v>Late delivery</x:v>
      </x:c>
      <x:c r="G58" t="n">
        <x:v>1</x:v>
      </x:c>
      <x:c r="H58" t="str">
        <x:v>Cleats</x:v>
      </x:c>
      <x:c r="I58" t="str">
        <x:v>Caguas</x:v>
      </x:c>
      <x:c r="J58" t="str">
        <x:v>Puerto Rico</x:v>
      </x:c>
      <x:c r="K58" t="n">
        <x:v>7652</x:v>
      </x:c>
      <x:c r="L58" t="str">
        <x:v>Guerrero</x:v>
      </x:c>
      <x:c r="M58" t="str">
        <x:v>PR</x:v>
      </x:c>
      <x:c r="N58" t="n">
        <x:v>725</x:v>
      </x:c>
      <x:c r="O58" s="14" t="n">
        <x:v>42045.75625</x:v>
      </x:c>
      <x:c r="P58" t="str">
        <x:v>Tegucigalpa</x:v>
      </x:c>
      <x:c r="Q58" t="str">
        <x:v>Honduras</x:v>
      </x:c>
      <x:c r="R58" t="n">
        <x:v>2793</x:v>
      </x:c>
      <x:c r="S58" s="16" t="n">
        <x:v>27</x:v>
      </x:c>
      <x:c r="T58" s="18" t="n">
        <x:v>0.150000006</x:v>
      </x:c>
      <x:c r="U58" t="n">
        <x:v>7013</x:v>
      </x:c>
      <x:c r="V58" s="16" t="n">
        <x:v>59.99000168</x:v>
      </x:c>
      <x:c r="W58" t="n">
        <x:v>3</x:v>
      </x:c>
      <x:c r="X58" s="16" t="n">
        <x:v>179.9700012</x:v>
      </x:c>
      <x:c r="Y58" s="16" t="n">
        <x:v>152.9700012</x:v>
      </x:c>
      <x:c r="Z58" t="str">
        <x:v>Perfect Fitness Perfect Rip Deck</x:v>
      </x:c>
      <x:c r="AA58" s="14" t="n">
        <x:v>42049.75625</x:v>
      </x:c>
      <x:c r="AB58" t="str">
        <x:v>Second Class</x:v>
      </x:c>
      <x:c r="AC58" s="20" t="n">
        <x:v>1</x:v>
      </x:c>
      <x:c r="AD58" t="str">
        <x:v>kg</x:v>
      </x:c>
      <x:c r="AE58" s="1" t="b">
        <x:v>0</x:v>
      </x:c>
      <x:c r="AF58" s="1" t="b">
        <x:v>0</x:v>
      </x:c>
      <x:c r="AG58" s="1" t="b">
        <x:v>0</x:v>
      </x:c>
      <x:c r="AH58" s="1" t="b">
        <x:v>0</x:v>
      </x:c>
      <x:c r="AI58" s="1" t="b">
        <x:v>0</x:v>
      </x:c>
    </x:row>
    <x:row r="59">
      <x:c r="A59" t="str">
        <x:v>DEBIT</x:v>
      </x:c>
      <x:c r="B59" t="n">
        <x:v>2</x:v>
      </x:c>
      <x:c r="C59" t="n">
        <x:v>2</x:v>
      </x:c>
      <x:c r="D59" s="16" t="n">
        <x:v>87.73999786</x:v>
      </x:c>
      <x:c r="E59" s="16" t="n">
        <x:v>269.9700012</x:v>
      </x:c>
      <x:c r="F59" t="str">
        <x:v>Shipping on time</x:v>
      </x:c>
      <x:c r="G59" t="n">
        <x:v>0</x:v>
      </x:c>
      <x:c r="H59" t="str">
        <x:v>Cardio Equipment</x:v>
      </x:c>
      <x:c r="I59" t="str">
        <x:v>Vega Baja</x:v>
      </x:c>
      <x:c r="J59" t="str">
        <x:v>Puerto Rico</x:v>
      </x:c>
      <x:c r="K59" t="n">
        <x:v>9697</x:v>
      </x:c>
      <x:c r="L59" t="str">
        <x:v>Williams</x:v>
      </x:c>
      <x:c r="M59" t="str">
        <x:v>PR</x:v>
      </x:c>
      <x:c r="N59" t="n">
        <x:v>693</x:v>
      </x:c>
      <x:c r="O59" s="14" t="n">
        <x:v>42399.794444444444</x:v>
      </x:c>
      <x:c r="P59" t="str">
        <x:v>Bendigo</x:v>
      </x:c>
      <x:c r="Q59" t="str">
        <x:v>Australia</x:v>
      </x:c>
      <x:c r="R59" t="n">
        <x:v>27046</x:v>
      </x:c>
      <x:c r="S59" s="16" t="n">
        <x:v>30</x:v>
      </x:c>
      <x:c r="T59" s="18" t="n">
        <x:v>0.100000001</x:v>
      </x:c>
      <x:c r="U59" t="n">
        <x:v>67767</x:v>
      </x:c>
      <x:c r="V59" s="16" t="n">
        <x:v>99.98999786</x:v>
      </x:c>
      <x:c r="W59" t="n">
        <x:v>3</x:v>
      </x:c>
      <x:c r="X59" s="16" t="n">
        <x:v>299.9700012</x:v>
      </x:c>
      <x:c r="Y59" s="16" t="n">
        <x:v>269.9700012</x:v>
      </x:c>
      <x:c r="Z59" t="str">
        <x:v>Nike Men's Free 5.0+ Running Shoe</x:v>
      </x:c>
      <x:c r="AA59" s="14" t="n">
        <x:v>42401.794444444444</x:v>
      </x:c>
      <x:c r="AB59" t="str">
        <x:v>Second Class</x:v>
      </x:c>
      <x:c r="AC59" s="20" t="n">
        <x:v>1</x:v>
      </x:c>
      <x:c r="AD59" t="str">
        <x:v>kg</x:v>
      </x:c>
      <x:c r="AE59" s="1" t="b">
        <x:v>0</x:v>
      </x:c>
      <x:c r="AF59" s="1" t="b">
        <x:v>0</x:v>
      </x:c>
      <x:c r="AG59" s="1" t="b">
        <x:v>0</x:v>
      </x:c>
      <x:c r="AH59" s="1" t="b">
        <x:v>0</x:v>
      </x:c>
      <x:c r="AI59" s="1" t="b">
        <x:v>0</x:v>
      </x:c>
    </x:row>
    <x:row r="60">
      <x:c r="A60" t="str">
        <x:v>DEBIT</x:v>
      </x:c>
      <x:c r="B60" t="n">
        <x:v>2</x:v>
      </x:c>
      <x:c r="C60" t="n">
        <x:v>2</x:v>
      </x:c>
      <x:c r="D60" s="16" t="n">
        <x:v>-78.09999847</x:v>
      </x:c>
      <x:c r="E60" s="16" t="n">
        <x:v>111.5699997</x:v>
      </x:c>
      <x:c r="F60" t="str">
        <x:v>Shipping on time</x:v>
      </x:c>
      <x:c r="G60" t="n">
        <x:v>0</x:v>
      </x:c>
      <x:c r="H60" t="str">
        <x:v>Shop By Sport</x:v>
      </x:c>
      <x:c r="I60" t="str">
        <x:v>Vega Baja</x:v>
      </x:c>
      <x:c r="J60" t="str">
        <x:v>Puerto Rico</x:v>
      </x:c>
      <x:c r="K60" t="n">
        <x:v>9697</x:v>
      </x:c>
      <x:c r="L60" t="str">
        <x:v>Williams</x:v>
      </x:c>
      <x:c r="M60" t="str">
        <x:v>PR</x:v>
      </x:c>
      <x:c r="N60" t="n">
        <x:v>693</x:v>
      </x:c>
      <x:c r="O60" s="14" t="n">
        <x:v>42399.794444444444</x:v>
      </x:c>
      <x:c r="P60" t="str">
        <x:v>Bendigo</x:v>
      </x:c>
      <x:c r="Q60" t="str">
        <x:v>Australia</x:v>
      </x:c>
      <x:c r="R60" t="n">
        <x:v>27046</x:v>
      </x:c>
      <x:c r="S60" s="16" t="n">
        <x:v>8.399999619</x:v>
      </x:c>
      <x:c r="T60" s="18" t="n">
        <x:v>0.07</x:v>
      </x:c>
      <x:c r="U60" t="n">
        <x:v>67764</x:v>
      </x:c>
      <x:c r="V60" s="16" t="n">
        <x:v>39.99000168</x:v>
      </x:c>
      <x:c r="W60" t="n">
        <x:v>3</x:v>
      </x:c>
      <x:c r="X60" s="16" t="n">
        <x:v>119.9700012</x:v>
      </x:c>
      <x:c r="Y60" s="16" t="n">
        <x:v>111.5699997</x:v>
      </x:c>
      <x:c r="Z60" t="str">
        <x:v>Under Armour Girls' Toddler Spine Surge Runni</x:v>
      </x:c>
      <x:c r="AA60" s="14" t="n">
        <x:v>42401.794444444444</x:v>
      </x:c>
      <x:c r="AB60" t="str">
        <x:v>Second Class</x:v>
      </x:c>
      <x:c r="AC60" s="20" t="n">
        <x:v>1</x:v>
      </x:c>
      <x:c r="AD60" t="str">
        <x:v>kg</x:v>
      </x:c>
      <x:c r="AE60" s="1" t="b">
        <x:v>0</x:v>
      </x:c>
      <x:c r="AF60" s="1" t="b">
        <x:v>0</x:v>
      </x:c>
      <x:c r="AG60" s="1" t="b">
        <x:v>0</x:v>
      </x:c>
      <x:c r="AH60" s="1" t="b">
        <x:v>0</x:v>
      </x:c>
      <x:c r="AI60" s="1" t="b">
        <x:v>0</x:v>
      </x:c>
    </x:row>
    <x:row r="61">
      <x:c r="A61" t="str">
        <x:v>DEBIT</x:v>
      </x:c>
      <x:c r="B61" t="n">
        <x:v>3</x:v>
      </x:c>
      <x:c r="C61" t="n">
        <x:v>4</x:v>
      </x:c>
      <x:c r="D61" s="16" t="n">
        <x:v>37.84000015</x:v>
      </x:c>
      <x:c r="E61" s="16" t="n">
        <x:v>120.8899994</x:v>
      </x:c>
      <x:c r="F61" t="str">
        <x:v>Advance shipping</x:v>
      </x:c>
      <x:c r="G61" t="n">
        <x:v>0</x:v>
      </x:c>
      <x:c r="H61" t="str">
        <x:v>Men's Footwear</x:v>
      </x:c>
      <x:c r="I61" t="str">
        <x:v>Chandler</x:v>
      </x:c>
      <x:c r="J61" t="str">
        <x:v>EE. UU.</x:v>
      </x:c>
      <x:c r="K61" t="n">
        <x:v>7559</x:v>
      </x:c>
      <x:c r="L61" t="str">
        <x:v>Bishop</x:v>
      </x:c>
      <x:c r="M61" t="str">
        <x:v>AZ</x:v>
      </x:c>
      <x:c r="N61" t="n">
        <x:v>85224</x:v>
      </x:c>
      <x:c r="O61" s="14" t="n">
        <x:v>42469.950694444444</x:v>
      </x:c>
      <x:c r="P61" t="str">
        <x:v>Wilmington</x:v>
      </x:c>
      <x:c r="Q61" t="str">
        <x:v>Estados Unidos</x:v>
      </x:c>
      <x:c r="R61" t="n">
        <x:v>31852</x:v>
      </x:c>
      <x:c r="S61" s="16" t="n">
        <x:v>9.100000381</x:v>
      </x:c>
      <x:c r="T61" s="18" t="n">
        <x:v>0.07</x:v>
      </x:c>
      <x:c r="U61" t="n">
        <x:v>79597</x:v>
      </x:c>
      <x:c r="V61" s="16" t="n">
        <x:v>129.9900055</x:v>
      </x:c>
      <x:c r="W61" t="n">
        <x:v>1</x:v>
      </x:c>
      <x:c r="X61" s="16" t="n">
        <x:v>129.9900055</x:v>
      </x:c>
      <x:c r="Y61" s="16" t="n">
        <x:v>120.8899994</x:v>
      </x:c>
      <x:c r="Z61" t="str">
        <x:v>Nike Men's CJ Elite 2 TD Football Cleat</x:v>
      </x:c>
      <x:c r="AA61" s="14" t="n">
        <x:v>42472.950694444444</x:v>
      </x:c>
      <x:c r="AB61" t="str">
        <x:v>Standard Class</x:v>
      </x:c>
      <x:c r="AC61" s="20" t="n">
        <x:v>1</x:v>
      </x:c>
      <x:c r="AD61" t="str">
        <x:v>kg</x:v>
      </x:c>
      <x:c r="AE61" s="1" t="b">
        <x:v>0</x:v>
      </x:c>
      <x:c r="AF61" s="1" t="b">
        <x:v>0</x:v>
      </x:c>
      <x:c r="AG61" s="1" t="b">
        <x:v>0</x:v>
      </x:c>
      <x:c r="AH61" s="1" t="b">
        <x:v>0</x:v>
      </x:c>
      <x:c r="AI61" s="1" t="b">
        <x:v>0</x:v>
      </x:c>
    </x:row>
    <x:row r="62">
      <x:c r="A62" t="str">
        <x:v>DEBIT</x:v>
      </x:c>
      <x:c r="B62" t="n">
        <x:v>4</x:v>
      </x:c>
      <x:c r="C62" t="n">
        <x:v>4</x:v>
      </x:c>
      <x:c r="D62" s="16" t="n">
        <x:v>16.79999924</x:v>
      </x:c>
      <x:c r="E62" s="16" t="n">
        <x:v>48</x:v>
      </x:c>
      <x:c r="F62" t="str">
        <x:v>Shipping on time</x:v>
      </x:c>
      <x:c r="G62" t="n">
        <x:v>0</x:v>
      </x:c>
      <x:c r="H62" t="str">
        <x:v>Women's Apparel</x:v>
      </x:c>
      <x:c r="I62" t="str">
        <x:v>Clarksville</x:v>
      </x:c>
      <x:c r="J62" t="str">
        <x:v>EE. UU.</x:v>
      </x:c>
      <x:c r="K62" t="n">
        <x:v>8090</x:v>
      </x:c>
      <x:c r="L62" t="str">
        <x:v>Martinez</x:v>
      </x:c>
      <x:c r="M62" t="str">
        <x:v>TN</x:v>
      </x:c>
      <x:c r="N62" t="n">
        <x:v>37042</x:v>
      </x:c>
      <x:c r="O62" s="14" t="n">
        <x:v>42589.30138888889</x:v>
      </x:c>
      <x:c r="P62" t="str">
        <x:v>Saint Louis</x:v>
      </x:c>
      <x:c r="Q62" t="str">
        <x:v>Estados Unidos</x:v>
      </x:c>
      <x:c r="R62" t="n">
        <x:v>40028</x:v>
      </x:c>
      <x:c r="S62" s="16" t="n">
        <x:v>2</x:v>
      </x:c>
      <x:c r="T62" s="18" t="n">
        <x:v>0.039999999</x:v>
      </x:c>
      <x:c r="U62" t="n">
        <x:v>99880</x:v>
      </x:c>
      <x:c r="V62" s="16" t="n">
        <x:v>50</x:v>
      </x:c>
      <x:c r="W62" t="n">
        <x:v>1</x:v>
      </x:c>
      <x:c r="X62" s="16" t="n">
        <x:v>50</x:v>
      </x:c>
      <x:c r="Y62" s="16" t="n">
        <x:v>48</x:v>
      </x:c>
      <x:c r="Z62" t="str">
        <x:v>Nike Men's Dri-FIT Victory Golf Polo</x:v>
      </x:c>
      <x:c r="AA62" s="14" t="n">
        <x:v>42593.30138888889</x:v>
      </x:c>
      <x:c r="AB62" t="str">
        <x:v>Standard Class</x:v>
      </x:c>
      <x:c r="AC62" s="20" t="n">
        <x:v>1</x:v>
      </x:c>
      <x:c r="AD62" t="str">
        <x:v>kg</x:v>
      </x:c>
      <x:c r="AE62" s="1" t="b">
        <x:v>0</x:v>
      </x:c>
      <x:c r="AF62" s="1" t="b">
        <x:v>0</x:v>
      </x:c>
      <x:c r="AG62" s="1" t="b">
        <x:v>0</x:v>
      </x:c>
      <x:c r="AH62" s="1" t="b">
        <x:v>0</x:v>
      </x:c>
      <x:c r="AI62" s="1" t="b">
        <x:v>0</x:v>
      </x:c>
    </x:row>
    <x:row r="63">
      <x:c r="A63" t="str">
        <x:v>DEBIT</x:v>
      </x:c>
      <x:c r="B63" t="n">
        <x:v>3</x:v>
      </x:c>
      <x:c r="C63" t="n">
        <x:v>4</x:v>
      </x:c>
      <x:c r="D63" s="16" t="n">
        <x:v>6.239999771</x:v>
      </x:c>
      <x:c r="E63" s="16" t="n">
        <x:v>23.98999977</x:v>
      </x:c>
      <x:c r="F63" t="str">
        <x:v>Advance shipping</x:v>
      </x:c>
      <x:c r="G63" t="n">
        <x:v>0</x:v>
      </x:c>
      <x:c r="H63" t="str">
        <x:v>Electronics</x:v>
      </x:c>
      <x:c r="I63" t="str">
        <x:v>Chandler</x:v>
      </x:c>
      <x:c r="J63" t="str">
        <x:v>EE. UU.</x:v>
      </x:c>
      <x:c r="K63" t="n">
        <x:v>7559</x:v>
      </x:c>
      <x:c r="L63" t="str">
        <x:v>Bishop</x:v>
      </x:c>
      <x:c r="M63" t="str">
        <x:v>AZ</x:v>
      </x:c>
      <x:c r="N63" t="n">
        <x:v>85224</x:v>
      </x:c>
      <x:c r="O63" s="14" t="n">
        <x:v>42469.950694444444</x:v>
      </x:c>
      <x:c r="P63" t="str">
        <x:v>Wilmington</x:v>
      </x:c>
      <x:c r="Q63" t="str">
        <x:v>Estados Unidos</x:v>
      </x:c>
      <x:c r="R63" t="n">
        <x:v>31852</x:v>
      </x:c>
      <x:c r="S63" s="16" t="n">
        <x:v>8</x:v>
      </x:c>
      <x:c r="T63" s="18" t="n">
        <x:v>0.25</x:v>
      </x:c>
      <x:c r="U63" t="n">
        <x:v>79595</x:v>
      </x:c>
      <x:c r="V63" s="16" t="n">
        <x:v>31.98999977</x:v>
      </x:c>
      <x:c r="W63" t="n">
        <x:v>1</x:v>
      </x:c>
      <x:c r="X63" s="16" t="n">
        <x:v>31.98999977</x:v>
      </x:c>
      <x:c r="Y63" s="16" t="n">
        <x:v>23.98999977</x:v>
      </x:c>
      <x:c r="Z63" t="str">
        <x:v>Bridgestone e6 Straight Distance NFL San Dieg</x:v>
      </x:c>
      <x:c r="AA63" s="14" t="n">
        <x:v>42472.950694444444</x:v>
      </x:c>
      <x:c r="AB63" t="str">
        <x:v>Standard Class</x:v>
      </x:c>
      <x:c r="AC63" s="20" t="n">
        <x:v>1</x:v>
      </x:c>
      <x:c r="AD63" t="str">
        <x:v>kg</x:v>
      </x:c>
      <x:c r="AE63" s="1" t="b">
        <x:v>0</x:v>
      </x:c>
      <x:c r="AF63" s="1" t="b">
        <x:v>0</x:v>
      </x:c>
      <x:c r="AG63" s="1" t="b">
        <x:v>0</x:v>
      </x:c>
      <x:c r="AH63" s="1" t="b">
        <x:v>0</x:v>
      </x:c>
      <x:c r="AI63" s="1" t="b">
        <x:v>0</x:v>
      </x:c>
    </x:row>
    <x:row r="64">
      <x:c r="A64" t="str">
        <x:v>DEBIT</x:v>
      </x:c>
      <x:c r="B64" t="n">
        <x:v>4</x:v>
      </x:c>
      <x:c r="C64" t="n">
        <x:v>4</x:v>
      </x:c>
      <x:c r="D64" s="16" t="n">
        <x:v>53.93999863</x:v>
      </x:c>
      <x:c r="E64" s="16" t="n">
        <x:v>165.9799957</x:v>
      </x:c>
      <x:c r="F64" t="str">
        <x:v>Shipping on time</x:v>
      </x:c>
      <x:c r="G64" t="n">
        <x:v>0</x:v>
      </x:c>
      <x:c r="H64" t="str">
        <x:v>Cardio Equipment</x:v>
      </x:c>
      <x:c r="I64" t="str">
        <x:v>Hollister</x:v>
      </x:c>
      <x:c r="J64" t="str">
        <x:v>EE. UU.</x:v>
      </x:c>
      <x:c r="K64" t="n">
        <x:v>6027</x:v>
      </x:c>
      <x:c r="L64" t="str">
        <x:v>Moore</x:v>
      </x:c>
      <x:c r="M64" t="str">
        <x:v>CA</x:v>
      </x:c>
      <x:c r="N64" t="n">
        <x:v>95023</x:v>
      </x:c>
      <x:c r="O64" s="14" t="n">
        <x:v>42893.29791666667</x:v>
      </x:c>
      <x:c r="P64" t="str">
        <x:v>Tlalpan</x:v>
      </x:c>
      <x:c r="Q64" t="str">
        <x:v>México</x:v>
      </x:c>
      <x:c r="R64" t="n">
        <x:v>60853</x:v>
      </x:c>
      <x:c r="S64" s="16" t="n">
        <x:v>34</x:v>
      </x:c>
      <x:c r="T64" s="18" t="n">
        <x:v>0.170000002</x:v>
      </x:c>
      <x:c r="U64" t="n">
        <x:v>152271</x:v>
      </x:c>
      <x:c r="V64" s="16" t="n">
        <x:v>99.98999786</x:v>
      </x:c>
      <x:c r="W64" t="n">
        <x:v>2</x:v>
      </x:c>
      <x:c r="X64" s="16" t="n">
        <x:v>199.9799957</x:v>
      </x:c>
      <x:c r="Y64" s="16" t="n">
        <x:v>165.9799957</x:v>
      </x:c>
      <x:c r="Z64" t="str">
        <x:v>Nike Men's Free 5.0+ Running Shoe</x:v>
      </x:c>
      <x:c r="AA64" s="14" t="n">
        <x:v>42897.29791666667</x:v>
      </x:c>
      <x:c r="AB64" t="str">
        <x:v>Standard Class</x:v>
      </x:c>
      <x:c r="AC64" s="20" t="n">
        <x:v>1</x:v>
      </x:c>
      <x:c r="AD64" t="str">
        <x:v>kg</x:v>
      </x:c>
      <x:c r="AE64" s="1" t="b">
        <x:v>0</x:v>
      </x:c>
      <x:c r="AF64" s="1" t="b">
        <x:v>0</x:v>
      </x:c>
      <x:c r="AG64" s="1" t="b">
        <x:v>0</x:v>
      </x:c>
      <x:c r="AH64" s="1" t="b">
        <x:v>0</x:v>
      </x:c>
      <x:c r="AI64" s="1" t="b">
        <x:v>0</x:v>
      </x:c>
    </x:row>
    <x:row r="65">
      <x:c r="A65" t="str">
        <x:v>DEBIT</x:v>
      </x:c>
      <x:c r="B65" t="n">
        <x:v>6</x:v>
      </x:c>
      <x:c r="C65" t="n">
        <x:v>4</x:v>
      </x:c>
      <x:c r="D65" s="16" t="n">
        <x:v>-475.1199951</x:v>
      </x:c>
      <x:c r="E65" s="16" t="n">
        <x:v>296.9500122</x:v>
      </x:c>
      <x:c r="F65" t="str">
        <x:v>Late delivery</x:v>
      </x:c>
      <x:c r="G65" t="n">
        <x:v>1</x:v>
      </x:c>
      <x:c r="H65" t="str">
        <x:v>Cleats</x:v>
      </x:c>
      <x:c r="I65" t="str">
        <x:v>Far Rockaway</x:v>
      </x:c>
      <x:c r="J65" t="str">
        <x:v>EE. UU.</x:v>
      </x:c>
      <x:c r="K65" t="n">
        <x:v>5469</x:v>
      </x:c>
      <x:c r="L65" t="str">
        <x:v>Bradley</x:v>
      </x:c>
      <x:c r="M65" t="str">
        <x:v>NY</x:v>
      </x:c>
      <x:c r="N65" t="n">
        <x:v>11691</x:v>
      </x:c>
      <x:c r="O65" s="14" t="n">
        <x:v>42423.50069444445</x:v>
      </x:c>
      <x:c r="P65" t="str">
        <x:v>Anshan</x:v>
      </x:c>
      <x:c r="Q65" t="str">
        <x:v>China</x:v>
      </x:c>
      <x:c r="R65" t="n">
        <x:v>28670</x:v>
      </x:c>
      <x:c r="S65" s="16" t="n">
        <x:v>3</x:v>
      </x:c>
      <x:c r="T65" s="18" t="n">
        <x:v>0.01</x:v>
      </x:c>
      <x:c r="U65" t="n">
        <x:v>71759</x:v>
      </x:c>
      <x:c r="V65" s="16" t="n">
        <x:v>59.99000168</x:v>
      </x:c>
      <x:c r="W65" t="n">
        <x:v>5</x:v>
      </x:c>
      <x:c r="X65" s="16" t="n">
        <x:v>299.9500122</x:v>
      </x:c>
      <x:c r="Y65" s="16" t="n">
        <x:v>296.9500122</x:v>
      </x:c>
      <x:c r="Z65" t="str">
        <x:v>Perfect Fitness Perfect Rip Deck</x:v>
      </x:c>
      <x:c r="AA65" s="14" t="n">
        <x:v>42429.50069444445</x:v>
      </x:c>
      <x:c r="AB65" t="str">
        <x:v>Standard Class</x:v>
      </x:c>
      <x:c r="AC65" s="20" t="n">
        <x:v>1</x:v>
      </x:c>
      <x:c r="AD65" t="str">
        <x:v>kg</x:v>
      </x:c>
      <x:c r="AE65" s="1" t="b">
        <x:v>0</x:v>
      </x:c>
      <x:c r="AF65" s="1" t="b">
        <x:v>0</x:v>
      </x:c>
      <x:c r="AG65" s="1" t="b">
        <x:v>0</x:v>
      </x:c>
      <x:c r="AH65" s="1" t="b">
        <x:v>0</x:v>
      </x:c>
      <x:c r="AI65" s="1" t="b">
        <x:v>0</x:v>
      </x:c>
    </x:row>
    <x:row r="66">
      <x:c r="A66" t="str">
        <x:v>DEBIT</x:v>
      </x:c>
      <x:c r="B66" t="n">
        <x:v>6</x:v>
      </x:c>
      <x:c r="C66" t="n">
        <x:v>4</x:v>
      </x:c>
      <x:c r="D66" s="16" t="n">
        <x:v>81.37999725</x:v>
      </x:c>
      <x:c r="E66" s="16" t="n">
        <x:v>232.5</x:v>
      </x:c>
      <x:c r="F66" t="str">
        <x:v>Late delivery</x:v>
      </x:c>
      <x:c r="G66" t="n">
        <x:v>1</x:v>
      </x:c>
      <x:c r="H66" t="str">
        <x:v>Women's Apparel</x:v>
      </x:c>
      <x:c r="I66" t="str">
        <x:v>Metairie</x:v>
      </x:c>
      <x:c r="J66" t="str">
        <x:v>EE. UU.</x:v>
      </x:c>
      <x:c r="K66" t="n">
        <x:v>1018</x:v>
      </x:c>
      <x:c r="L66" t="str">
        <x:v>Smith</x:v>
      </x:c>
      <x:c r="M66" t="str">
        <x:v>LA</x:v>
      </x:c>
      <x:c r="N66" t="n">
        <x:v>70003</x:v>
      </x:c>
      <x:c r="O66" s="14" t="n">
        <x:v>42517.36388888889</x:v>
      </x:c>
      <x:c r="P66" t="str">
        <x:v>Jacksonville</x:v>
      </x:c>
      <x:c r="Q66" t="str">
        <x:v>Estados Unidos</x:v>
      </x:c>
      <x:c r="R66" t="n">
        <x:v>35100</x:v>
      </x:c>
      <x:c r="S66" s="16" t="n">
        <x:v>17.5</x:v>
      </x:c>
      <x:c r="T66" s="18" t="n">
        <x:v>0.07</x:v>
      </x:c>
      <x:c r="U66" t="n">
        <x:v>87660</x:v>
      </x:c>
      <x:c r="V66" s="16" t="n">
        <x:v>50</x:v>
      </x:c>
      <x:c r="W66" t="n">
        <x:v>5</x:v>
      </x:c>
      <x:c r="X66" s="16" t="n">
        <x:v>250</x:v>
      </x:c>
      <x:c r="Y66" s="16" t="n">
        <x:v>232.5</x:v>
      </x:c>
      <x:c r="Z66" t="str">
        <x:v>Nike Men's Dri-FIT Victory Golf Polo</x:v>
      </x:c>
      <x:c r="AA66" s="14" t="n">
        <x:v>42523.36388888889</x:v>
      </x:c>
      <x:c r="AB66" t="str">
        <x:v>Standard Class</x:v>
      </x:c>
      <x:c r="AC66" s="20" t="n">
        <x:v>1</x:v>
      </x:c>
      <x:c r="AD66" t="str">
        <x:v>kg</x:v>
      </x:c>
      <x:c r="AE66" s="1" t="b">
        <x:v>0</x:v>
      </x:c>
      <x:c r="AF66" s="1" t="b">
        <x:v>0</x:v>
      </x:c>
      <x:c r="AG66" s="1" t="b">
        <x:v>0</x:v>
      </x:c>
      <x:c r="AH66" s="1" t="b">
        <x:v>0</x:v>
      </x:c>
      <x:c r="AI66" s="1" t="b">
        <x:v>0</x:v>
      </x:c>
    </x:row>
    <x:row r="67">
      <x:c r="A67" t="str">
        <x:v>DEBIT</x:v>
      </x:c>
      <x:c r="B67" t="n">
        <x:v>4</x:v>
      </x:c>
      <x:c r="C67" t="n">
        <x:v>4</x:v>
      </x:c>
      <x:c r="D67" s="16" t="n">
        <x:v>-116.0699997</x:v>
      </x:c>
      <x:c r="E67" s="16" t="n">
        <x:v>158.3500061</x:v>
      </x:c>
      <x:c r="F67" t="str">
        <x:v>Shipping on time</x:v>
      </x:c>
      <x:c r="G67" t="n">
        <x:v>0</x:v>
      </x:c>
      <x:c r="H67" t="str">
        <x:v>Electronics</x:v>
      </x:c>
      <x:c r="I67" t="str">
        <x:v>Hamtramck</x:v>
      </x:c>
      <x:c r="J67" t="str">
        <x:v>EE. UU.</x:v>
      </x:c>
      <x:c r="K67" t="n">
        <x:v>7839</x:v>
      </x:c>
      <x:c r="L67" t="str">
        <x:v>Wells</x:v>
      </x:c>
      <x:c r="M67" t="str">
        <x:v>MI</x:v>
      </x:c>
      <x:c r="N67" t="n">
        <x:v>48212</x:v>
      </x:c>
      <x:c r="O67" s="14" t="n">
        <x:v>42600.24930555555</x:v>
      </x:c>
      <x:c r="P67" t="str">
        <x:v>Dallas</x:v>
      </x:c>
      <x:c r="Q67" t="str">
        <x:v>Estados Unidos</x:v>
      </x:c>
      <x:c r="R67" t="n">
        <x:v>40778</x:v>
      </x:c>
      <x:c r="S67" s="16" t="n">
        <x:v>1.600000024</x:v>
      </x:c>
      <x:c r="T67" s="18" t="n">
        <x:v>0.01</x:v>
      </x:c>
      <x:c r="U67" t="n">
        <x:v>101767</x:v>
      </x:c>
      <x:c r="V67" s="16" t="n">
        <x:v>31.98999977</x:v>
      </x:c>
      <x:c r="W67" t="n">
        <x:v>5</x:v>
      </x:c>
      <x:c r="X67" s="16" t="n">
        <x:v>159.9499969</x:v>
      </x:c>
      <x:c r="Y67" s="16" t="n">
        <x:v>158.3500061</x:v>
      </x:c>
      <x:c r="Z67" t="str">
        <x:v>Bridgestone e6 Straight Distance NFL Tennesse</x:v>
      </x:c>
      <x:c r="AA67" s="14" t="n">
        <x:v>42604.24930555555</x:v>
      </x:c>
      <x:c r="AB67" t="str">
        <x:v>Standard Class</x:v>
      </x:c>
      <x:c r="AC67" s="20" t="n">
        <x:v>1</x:v>
      </x:c>
      <x:c r="AD67" t="str">
        <x:v>kg</x:v>
      </x:c>
      <x:c r="AE67" s="1" t="b">
        <x:v>0</x:v>
      </x:c>
      <x:c r="AF67" s="1" t="b">
        <x:v>0</x:v>
      </x:c>
      <x:c r="AG67" s="1" t="b">
        <x:v>0</x:v>
      </x:c>
      <x:c r="AH67" s="1" t="b">
        <x:v>0</x:v>
      </x:c>
      <x:c r="AI67" s="1" t="b">
        <x:v>0</x:v>
      </x:c>
    </x:row>
    <x:row r="68">
      <x:c r="A68" t="str">
        <x:v>PAYMENT</x:v>
      </x:c>
      <x:c r="B68" t="n">
        <x:v>2</x:v>
      </x:c>
      <x:c r="C68" t="n">
        <x:v>1</x:v>
      </x:c>
      <x:c r="D68" s="16" t="n">
        <x:v>-12.75</x:v>
      </x:c>
      <x:c r="E68" s="16" t="n">
        <x:v>42.5</x:v>
      </x:c>
      <x:c r="F68" t="str">
        <x:v>Late delivery</x:v>
      </x:c>
      <x:c r="G68" t="n">
        <x:v>1</x:v>
      </x:c>
      <x:c r="H68" t="str">
        <x:v>Women's Apparel</x:v>
      </x:c>
      <x:c r="I68" t="str">
        <x:v>San Jose</x:v>
      </x:c>
      <x:c r="J68" t="str">
        <x:v>EE. UU.</x:v>
      </x:c>
      <x:c r="K68" t="n">
        <x:v>8396</x:v>
      </x:c>
      <x:c r="L68" t="str">
        <x:v>Brady</x:v>
      </x:c>
      <x:c r="M68" t="str">
        <x:v>CA</x:v>
      </x:c>
      <x:c r="N68" t="n">
        <x:v>95148</x:v>
      </x:c>
      <x:c r="O68" s="14" t="n">
        <x:v>42214.870833333334</x:v>
      </x:c>
      <x:c r="P68" t="str">
        <x:v>Hamburgo</x:v>
      </x:c>
      <x:c r="Q68" t="str">
        <x:v>Alemania</x:v>
      </x:c>
      <x:c r="R68" t="n">
        <x:v>14378</x:v>
      </x:c>
      <x:c r="S68" s="16" t="n">
        <x:v>7.5</x:v>
      </x:c>
      <x:c r="T68" s="18" t="n">
        <x:v>0.150000006</x:v>
      </x:c>
      <x:c r="U68" t="n">
        <x:v>35986</x:v>
      </x:c>
      <x:c r="V68" s="16" t="n">
        <x:v>50</x:v>
      </x:c>
      <x:c r="W68" t="n">
        <x:v>1</x:v>
      </x:c>
      <x:c r="X68" s="16" t="n">
        <x:v>50</x:v>
      </x:c>
      <x:c r="Y68" s="16" t="n">
        <x:v>42.5</x:v>
      </x:c>
      <x:c r="Z68" t="str">
        <x:v>Nike Men's Dri-FIT Victory Golf Polo</x:v>
      </x:c>
      <x:c r="AA68" s="14" t="n">
        <x:v>42216.870833333334</x:v>
      </x:c>
      <x:c r="AB68" t="str">
        <x:v>First Class</x:v>
      </x:c>
      <x:c r="AC68" s="20" t="n">
        <x:v>1</x:v>
      </x:c>
      <x:c r="AD68" t="str">
        <x:v>kg</x:v>
      </x:c>
      <x:c r="AE68" s="1" t="b">
        <x:v>0</x:v>
      </x:c>
      <x:c r="AF68" s="1" t="b">
        <x:v>0</x:v>
      </x:c>
      <x:c r="AG68" s="1" t="b">
        <x:v>0</x:v>
      </x:c>
      <x:c r="AH68" s="1" t="b">
        <x:v>0</x:v>
      </x:c>
      <x:c r="AI68" s="1" t="b">
        <x:v>0</x:v>
      </x:c>
    </x:row>
    <x:row r="69">
      <x:c r="A69" t="str">
        <x:v>TRANSFER</x:v>
      </x:c>
      <x:c r="B69" t="n">
        <x:v>6</x:v>
      </x:c>
      <x:c r="C69" t="n">
        <x:v>4</x:v>
      </x:c>
      <x:c r="D69" s="16" t="n">
        <x:v>-265.5700073</x:v>
      </x:c>
      <x:c r="E69" s="16" t="n">
        <x:v>331.9700012</x:v>
      </x:c>
      <x:c r="F69" t="str">
        <x:v>Late delivery</x:v>
      </x:c>
      <x:c r="G69" t="n">
        <x:v>1</x:v>
      </x:c>
      <x:c r="H69" t="str">
        <x:v>Cardio Equipment</x:v>
      </x:c>
      <x:c r="I69" t="str">
        <x:v>Folsom</x:v>
      </x:c>
      <x:c r="J69" t="str">
        <x:v>EE. UU.</x:v>
      </x:c>
      <x:c r="K69" t="n">
        <x:v>6386</x:v>
      </x:c>
      <x:c r="L69" t="str">
        <x:v>Smith</x:v>
      </x:c>
      <x:c r="M69" t="str">
        <x:v>CA</x:v>
      </x:c>
      <x:c r="N69" t="n">
        <x:v>95630</x:v>
      </x:c>
      <x:c r="O69" s="14" t="n">
        <x:v>42188.55069444444</x:v>
      </x:c>
      <x:c r="P69" t="str">
        <x:v>Madrid</x:v>
      </x:c>
      <x:c r="Q69" t="str">
        <x:v>España</x:v>
      </x:c>
      <x:c r="R69" t="n">
        <x:v>12575</x:v>
      </x:c>
      <x:c r="S69" s="16" t="n">
        <x:v>67.98999786</x:v>
      </x:c>
      <x:c r="T69" s="18" t="n">
        <x:v>0.170000002</x:v>
      </x:c>
      <x:c r="U69" t="n">
        <x:v>31476</x:v>
      </x:c>
      <x:c r="V69" s="16" t="n">
        <x:v>99.98999786</x:v>
      </x:c>
      <x:c r="W69" t="n">
        <x:v>4</x:v>
      </x:c>
      <x:c r="X69" s="16" t="n">
        <x:v>399.9599915</x:v>
      </x:c>
      <x:c r="Y69" s="16" t="n">
        <x:v>331.9700012</x:v>
      </x:c>
      <x:c r="Z69" t="str">
        <x:v>Nike Men's Free 5.0+ Running Shoe</x:v>
      </x:c>
      <x:c r="AA69" s="14" t="n">
        <x:v>42194.55069444444</x:v>
      </x:c>
      <x:c r="AB69" t="str">
        <x:v>Standard Class</x:v>
      </x:c>
      <x:c r="AC69" s="20" t="n">
        <x:v>1</x:v>
      </x:c>
      <x:c r="AD69" t="str">
        <x:v>kg</x:v>
      </x:c>
      <x:c r="AE69" s="1" t="b">
        <x:v>0</x:v>
      </x:c>
      <x:c r="AF69" s="1" t="b">
        <x:v>0</x:v>
      </x:c>
      <x:c r="AG69" s="1" t="b">
        <x:v>0</x:v>
      </x:c>
      <x:c r="AH69" s="1" t="b">
        <x:v>0</x:v>
      </x:c>
      <x:c r="AI69" s="1" t="b">
        <x:v>0</x:v>
      </x:c>
    </x:row>
    <x:row r="70">
      <x:c r="A70" t="str">
        <x:v>TRANSFER</x:v>
      </x:c>
      <x:c r="B70" t="n">
        <x:v>4</x:v>
      </x:c>
      <x:c r="C70" t="n">
        <x:v>4</x:v>
      </x:c>
      <x:c r="D70" s="16" t="n">
        <x:v>97.13999939</x:v>
      </x:c>
      <x:c r="E70" s="16" t="n">
        <x:v>211.1600037</x:v>
      </x:c>
      <x:c r="F70" t="str">
        <x:v>Shipping on time</x:v>
      </x:c>
      <x:c r="G70" t="n">
        <x:v>0</x:v>
      </x:c>
      <x:c r="H70" t="str">
        <x:v>Cleats</x:v>
      </x:c>
      <x:c r="I70" t="str">
        <x:v>Pompano Beach</x:v>
      </x:c>
      <x:c r="J70" t="str">
        <x:v>EE. UU.</x:v>
      </x:c>
      <x:c r="K70" t="n">
        <x:v>1537</x:v>
      </x:c>
      <x:c r="L70" t="str">
        <x:v>Murray</x:v>
      </x:c>
      <x:c r="M70" t="str">
        <x:v>FL</x:v>
      </x:c>
      <x:c r="N70" t="n">
        <x:v>33064</x:v>
      </x:c>
      <x:c r="O70" s="14" t="n">
        <x:v>42229.17638888889</x:v>
      </x:c>
      <x:c r="P70" t="str">
        <x:v>Carcassonne</x:v>
      </x:c>
      <x:c r="Q70" t="str">
        <x:v>Francia</x:v>
      </x:c>
      <x:c r="R70" t="n">
        <x:v>15358</x:v>
      </x:c>
      <x:c r="S70" s="16" t="n">
        <x:v>28.79999924</x:v>
      </x:c>
      <x:c r="T70" s="18" t="n">
        <x:v>0.119999997</x:v>
      </x:c>
      <x:c r="U70" t="n">
        <x:v>38404</x:v>
      </x:c>
      <x:c r="V70" s="16" t="n">
        <x:v>59.99000168</x:v>
      </x:c>
      <x:c r="W70" t="n">
        <x:v>4</x:v>
      </x:c>
      <x:c r="X70" s="16" t="n">
        <x:v>239.9600067</x:v>
      </x:c>
      <x:c r="Y70" s="16" t="n">
        <x:v>211.1600037</x:v>
      </x:c>
      <x:c r="Z70" t="str">
        <x:v>Perfect Fitness Perfect Rip Deck</x:v>
      </x:c>
      <x:c r="AA70" s="14" t="n">
        <x:v>42233.17638888889</x:v>
      </x:c>
      <x:c r="AB70" t="str">
        <x:v>Standard Class</x:v>
      </x:c>
      <x:c r="AC70" s="20" t="n">
        <x:v>1</x:v>
      </x:c>
      <x:c r="AD70" t="str">
        <x:v>kg</x:v>
      </x:c>
      <x:c r="AE70" s="1" t="b">
        <x:v>0</x:v>
      </x:c>
      <x:c r="AF70" s="1" t="b">
        <x:v>0</x:v>
      </x:c>
      <x:c r="AG70" s="1" t="b">
        <x:v>0</x:v>
      </x:c>
      <x:c r="AH70" s="1" t="b">
        <x:v>0</x:v>
      </x:c>
      <x:c r="AI70" s="1" t="b">
        <x:v>0</x:v>
      </x:c>
    </x:row>
    <x:row r="71">
      <x:c r="A71" t="str">
        <x:v>TRANSFER</x:v>
      </x:c>
      <x:c r="B71" t="n">
        <x:v>2</x:v>
      </x:c>
      <x:c r="C71" t="n">
        <x:v>4</x:v>
      </x:c>
      <x:c r="D71" s="16" t="n">
        <x:v>54.0699997</x:v>
      </x:c>
      <x:c r="E71" s="16" t="n">
        <x:v>159.9600067</x:v>
      </x:c>
      <x:c r="F71" t="str">
        <x:v>Advance shipping</x:v>
      </x:c>
      <x:c r="G71" t="n">
        <x:v>0</x:v>
      </x:c>
      <x:c r="H71" t="str">
        <x:v>Shop By Sport</x:v>
      </x:c>
      <x:c r="I71" t="str">
        <x:v>Milpitas</x:v>
      </x:c>
      <x:c r="J71" t="str">
        <x:v>EE. UU.</x:v>
      </x:c>
      <x:c r="K71" t="n">
        <x:v>1002</x:v>
      </x:c>
      <x:c r="L71" t="str">
        <x:v>Lowe</x:v>
      </x:c>
      <x:c r="M71" t="str">
        <x:v>CA</x:v>
      </x:c>
      <x:c r="N71" t="n">
        <x:v>95035</x:v>
      </x:c>
      <x:c r="O71" s="14" t="n">
        <x:v>42366.51111111111</x:v>
      </x:c>
      <x:c r="P71" t="str">
        <x:v>Seúl</x:v>
      </x:c>
      <x:c r="Q71" t="str">
        <x:v>Corea del Sur</x:v>
      </x:c>
      <x:c r="R71" t="n">
        <x:v>24766</x:v>
      </x:c>
      <x:c r="S71" s="16" t="n">
        <x:v>0</x:v>
      </x:c>
      <x:c r="T71" s="18" t="n">
        <x:v>0</x:v>
      </x:c>
      <x:c r="U71" t="n">
        <x:v>62041</x:v>
      </x:c>
      <x:c r="V71" s="16" t="n">
        <x:v>39.99000168</x:v>
      </x:c>
      <x:c r="W71" t="n">
        <x:v>4</x:v>
      </x:c>
      <x:c r="X71" s="16" t="n">
        <x:v>159.9600067</x:v>
      </x:c>
      <x:c r="Y71" s="16" t="n">
        <x:v>159.9600067</x:v>
      </x:c>
      <x:c r="Z71" t="str">
        <x:v>Under Armour Girls' Toddler Spine Surge Runni</x:v>
      </x:c>
      <x:c r="AA71" s="14" t="n">
        <x:v>42368.51111111111</x:v>
      </x:c>
      <x:c r="AB71" t="str">
        <x:v>Standard Class</x:v>
      </x:c>
      <x:c r="AC71" s="20" t="n">
        <x:v>1</x:v>
      </x:c>
      <x:c r="AD71" t="str">
        <x:v>kg</x:v>
      </x:c>
      <x:c r="AE71" s="1" t="b">
        <x:v>0</x:v>
      </x:c>
      <x:c r="AF71" s="1" t="b">
        <x:v>0</x:v>
      </x:c>
      <x:c r="AG71" s="1" t="b">
        <x:v>0</x:v>
      </x:c>
      <x:c r="AH71" s="1" t="b">
        <x:v>0</x:v>
      </x:c>
      <x:c r="AI71" s="1" t="b">
        <x:v>0</x:v>
      </x:c>
    </x:row>
    <x:row r="72">
      <x:c r="A72" t="str">
        <x:v>TRANSFER</x:v>
      </x:c>
      <x:c r="B72" t="n">
        <x:v>4</x:v>
      </x:c>
      <x:c r="C72" t="n">
        <x:v>4</x:v>
      </x:c>
      <x:c r="D72" s="16" t="n">
        <x:v>69.87000275</x:v>
      </x:c>
      <x:c r="E72" s="16" t="n">
        <x:v>145.5500031</x:v>
      </x:c>
      <x:c r="F72" t="str">
        <x:v>Shipping on time</x:v>
      </x:c>
      <x:c r="G72" t="n">
        <x:v>0</x:v>
      </x:c>
      <x:c r="H72" t="str">
        <x:v>Electronics</x:v>
      </x:c>
      <x:c r="I72" t="str">
        <x:v>Pompano Beach</x:v>
      </x:c>
      <x:c r="J72" t="str">
        <x:v>EE. UU.</x:v>
      </x:c>
      <x:c r="K72" t="n">
        <x:v>1537</x:v>
      </x:c>
      <x:c r="L72" t="str">
        <x:v>Murray</x:v>
      </x:c>
      <x:c r="M72" t="str">
        <x:v>FL</x:v>
      </x:c>
      <x:c r="N72" t="n">
        <x:v>33064</x:v>
      </x:c>
      <x:c r="O72" s="14" t="n">
        <x:v>42229.17638888889</x:v>
      </x:c>
      <x:c r="P72" t="str">
        <x:v>Carcassonne</x:v>
      </x:c>
      <x:c r="Q72" t="str">
        <x:v>Francia</x:v>
      </x:c>
      <x:c r="R72" t="n">
        <x:v>15358</x:v>
      </x:c>
      <x:c r="S72" s="16" t="n">
        <x:v>14.39999962</x:v>
      </x:c>
      <x:c r="T72" s="18" t="n">
        <x:v>0.090000004</x:v>
      </x:c>
      <x:c r="U72" t="n">
        <x:v>38401</x:v>
      </x:c>
      <x:c r="V72" s="16" t="n">
        <x:v>31.98999977</x:v>
      </x:c>
      <x:c r="W72" t="n">
        <x:v>5</x:v>
      </x:c>
      <x:c r="X72" s="16" t="n">
        <x:v>159.9499969</x:v>
      </x:c>
      <x:c r="Y72" s="16" t="n">
        <x:v>145.5500031</x:v>
      </x:c>
      <x:c r="Z72" t="str">
        <x:v>Under Armour Women's Ignite PIP VI Slide</x:v>
      </x:c>
      <x:c r="AA72" s="14" t="n">
        <x:v>42233.17638888889</x:v>
      </x:c>
      <x:c r="AB72" t="str">
        <x:v>Standard Class</x:v>
      </x:c>
      <x:c r="AC72" s="20" t="n">
        <x:v>1</x:v>
      </x:c>
      <x:c r="AD72" t="str">
        <x:v>kg</x:v>
      </x:c>
      <x:c r="AE72" s="1" t="b">
        <x:v>0</x:v>
      </x:c>
      <x:c r="AF72" s="1" t="b">
        <x:v>0</x:v>
      </x:c>
      <x:c r="AG72" s="1" t="b">
        <x:v>0</x:v>
      </x:c>
      <x:c r="AH72" s="1" t="b">
        <x:v>0</x:v>
      </x:c>
      <x:c r="AI72" s="1" t="b">
        <x:v>0</x:v>
      </x:c>
    </x:row>
    <x:row r="73">
      <x:c r="A73" t="str">
        <x:v>TRANSFER</x:v>
      </x:c>
      <x:c r="B73" t="n">
        <x:v>3</x:v>
      </x:c>
      <x:c r="C73" t="n">
        <x:v>4</x:v>
      </x:c>
      <x:c r="D73" s="16" t="n">
        <x:v>-68.27999878</x:v>
      </x:c>
      <x:c r="E73" s="16" t="n">
        <x:v>251.9600067</x:v>
      </x:c>
      <x:c r="F73" t="str">
        <x:v>Advance shipping</x:v>
      </x:c>
      <x:c r="G73" t="n">
        <x:v>0</x:v>
      </x:c>
      <x:c r="H73" t="str">
        <x:v>Cleats</x:v>
      </x:c>
      <x:c r="I73" t="str">
        <x:v>Newark</x:v>
      </x:c>
      <x:c r="J73" t="str">
        <x:v>EE. UU.</x:v>
      </x:c>
      <x:c r="K73" t="n">
        <x:v>5941</x:v>
      </x:c>
      <x:c r="L73" t="str">
        <x:v>Smith</x:v>
      </x:c>
      <x:c r="M73" t="str">
        <x:v>OH</x:v>
      </x:c>
      <x:c r="N73" t="n">
        <x:v>43055</x:v>
      </x:c>
      <x:c r="O73" s="14" t="n">
        <x:v>42172.157638888886</x:v>
      </x:c>
      <x:c r="P73" t="str">
        <x:v>Cognac</x:v>
      </x:c>
      <x:c r="Q73" t="str">
        <x:v>Francia</x:v>
      </x:c>
      <x:c r="R73" t="n">
        <x:v>11452</x:v>
      </x:c>
      <x:c r="S73" s="16" t="n">
        <x:v>47.99000168</x:v>
      </x:c>
      <x:c r="T73" s="18" t="n">
        <x:v>0.159999996</x:v>
      </x:c>
      <x:c r="U73" t="n">
        <x:v>28651</x:v>
      </x:c>
      <x:c r="V73" s="16" t="n">
        <x:v>59.99000168</x:v>
      </x:c>
      <x:c r="W73" t="n">
        <x:v>5</x:v>
      </x:c>
      <x:c r="X73" s="16" t="n">
        <x:v>299.9500122</x:v>
      </x:c>
      <x:c r="Y73" s="16" t="n">
        <x:v>251.9600067</x:v>
      </x:c>
      <x:c r="Z73" t="str">
        <x:v>Perfect Fitness Perfect Rip Deck</x:v>
      </x:c>
      <x:c r="AA73" s="14" t="n">
        <x:v>42175.157638888886</x:v>
      </x:c>
      <x:c r="AB73" t="str">
        <x:v>Standard Class</x:v>
      </x:c>
      <x:c r="AC73" s="20" t="n">
        <x:v>1</x:v>
      </x:c>
      <x:c r="AD73" t="str">
        <x:v>kg</x:v>
      </x:c>
      <x:c r="AE73" s="1" t="b">
        <x:v>0</x:v>
      </x:c>
      <x:c r="AF73" s="1" t="b">
        <x:v>0</x:v>
      </x:c>
      <x:c r="AG73" s="1" t="b">
        <x:v>0</x:v>
      </x:c>
      <x:c r="AH73" s="1" t="b">
        <x:v>0</x:v>
      </x:c>
      <x:c r="AI73" s="1" t="b">
        <x:v>0</x:v>
      </x:c>
    </x:row>
    <x:row r="74">
      <x:c r="A74" t="str">
        <x:v>TRANSFER</x:v>
      </x:c>
      <x:c r="B74" t="n">
        <x:v>4</x:v>
      </x:c>
      <x:c r="C74" t="n">
        <x:v>4</x:v>
      </x:c>
      <x:c r="D74" s="16" t="n">
        <x:v>66.94000244</x:v>
      </x:c>
      <x:c r="E74" s="16" t="n">
        <x:v>148.75</x:v>
      </x:c>
      <x:c r="F74" t="str">
        <x:v>Shipping on time</x:v>
      </x:c>
      <x:c r="G74" t="n">
        <x:v>0</x:v>
      </x:c>
      <x:c r="H74" t="str">
        <x:v>Electronics</x:v>
      </x:c>
      <x:c r="I74" t="str">
        <x:v>Pompano Beach</x:v>
      </x:c>
      <x:c r="J74" t="str">
        <x:v>EE. UU.</x:v>
      </x:c>
      <x:c r="K74" t="n">
        <x:v>1537</x:v>
      </x:c>
      <x:c r="L74" t="str">
        <x:v>Murray</x:v>
      </x:c>
      <x:c r="M74" t="str">
        <x:v>FL</x:v>
      </x:c>
      <x:c r="N74" t="n">
        <x:v>33064</x:v>
      </x:c>
      <x:c r="O74" s="14" t="n">
        <x:v>42229.17638888889</x:v>
      </x:c>
      <x:c r="P74" t="str">
        <x:v>Carcassonne</x:v>
      </x:c>
      <x:c r="Q74" t="str">
        <x:v>Francia</x:v>
      </x:c>
      <x:c r="R74" t="n">
        <x:v>15358</x:v>
      </x:c>
      <x:c r="S74" s="16" t="n">
        <x:v>11.19999981</x:v>
      </x:c>
      <x:c r="T74" s="18" t="n">
        <x:v>0.07</x:v>
      </x:c>
      <x:c r="U74" t="n">
        <x:v>38405</x:v>
      </x:c>
      <x:c r="V74" s="16" t="n">
        <x:v>31.98999977</x:v>
      </x:c>
      <x:c r="W74" t="n">
        <x:v>5</x:v>
      </x:c>
      <x:c r="X74" s="16" t="n">
        <x:v>159.9499969</x:v>
      </x:c>
      <x:c r="Y74" s="16" t="n">
        <x:v>148.75</x:v>
      </x:c>
      <x:c r="Z74" t="str">
        <x:v>Bridgestone e6 Straight Distance NFL Tennesse</x:v>
      </x:c>
      <x:c r="AA74" s="14" t="n">
        <x:v>42233.17638888889</x:v>
      </x:c>
      <x:c r="AB74" t="str">
        <x:v>Standard Class</x:v>
      </x:c>
      <x:c r="AC74" s="20" t="n">
        <x:v>1</x:v>
      </x:c>
      <x:c r="AD74" t="str">
        <x:v>kg</x:v>
      </x:c>
      <x:c r="AE74" s="1" t="b">
        <x:v>0</x:v>
      </x:c>
      <x:c r="AF74" s="1" t="b">
        <x:v>0</x:v>
      </x:c>
      <x:c r="AG74" s="1" t="b">
        <x:v>0</x:v>
      </x:c>
      <x:c r="AH74" s="1" t="b">
        <x:v>0</x:v>
      </x:c>
      <x:c r="AI74" s="1" t="b">
        <x:v>0</x:v>
      </x:c>
    </x:row>
    <x:row r="75">
      <x:c r="A75" t="str">
        <x:v>TRANSFER</x:v>
      </x:c>
      <x:c r="B75" t="n">
        <x:v>2</x:v>
      </x:c>
      <x:c r="C75" t="n">
        <x:v>1</x:v>
      </x:c>
      <x:c r="D75" s="16" t="n">
        <x:v>54.90999985</x:v>
      </x:c>
      <x:c r="E75" s="16" t="n">
        <x:v>114.3899994</x:v>
      </x:c>
      <x:c r="F75" t="str">
        <x:v>Shipping canceled</x:v>
      </x:c>
      <x:c r="G75" t="n">
        <x:v>0</x:v>
      </x:c>
      <x:c r="H75" t="str">
        <x:v>Men's Footwear</x:v>
      </x:c>
      <x:c r="I75" t="str">
        <x:v>Caguas</x:v>
      </x:c>
      <x:c r="J75" t="str">
        <x:v>Puerto Rico</x:v>
      </x:c>
      <x:c r="K75" t="n">
        <x:v>6918</x:v>
      </x:c>
      <x:c r="L75" t="str">
        <x:v>Smith</x:v>
      </x:c>
      <x:c r="M75" t="str">
        <x:v>PR</x:v>
      </x:c>
      <x:c r="N75" t="n">
        <x:v>725</x:v>
      </x:c>
      <x:c r="O75" s="14" t="n">
        <x:v>42175.67569444444</x:v>
      </x:c>
      <x:c r="P75" t="str">
        <x:v>Leeds</x:v>
      </x:c>
      <x:c r="Q75" t="str">
        <x:v>Reino Unido</x:v>
      </x:c>
      <x:c r="R75" t="n">
        <x:v>11693</x:v>
      </x:c>
      <x:c r="S75" s="16" t="n">
        <x:v>15.60000038</x:v>
      </x:c>
      <x:c r="T75" s="18" t="n">
        <x:v>0.119999997</x:v>
      </x:c>
      <x:c r="U75" t="n">
        <x:v>29239</x:v>
      </x:c>
      <x:c r="V75" s="16" t="n">
        <x:v>129.9900055</x:v>
      </x:c>
      <x:c r="W75" t="n">
        <x:v>1</x:v>
      </x:c>
      <x:c r="X75" s="16" t="n">
        <x:v>129.9900055</x:v>
      </x:c>
      <x:c r="Y75" s="16" t="n">
        <x:v>114.3899994</x:v>
      </x:c>
      <x:c r="Z75" t="str">
        <x:v>Nike Men's CJ Elite 2 TD Football Cleat</x:v>
      </x:c>
      <x:c r="AA75" s="14" t="n">
        <x:v>42177.67569444444</x:v>
      </x:c>
      <x:c r="AB75" t="str">
        <x:v>First Class</x:v>
      </x:c>
      <x:c r="AC75" s="20" t="n">
        <x:v>1</x:v>
      </x:c>
      <x:c r="AD75" t="str">
        <x:v>kg</x:v>
      </x:c>
      <x:c r="AE75" s="1" t="b">
        <x:v>0</x:v>
      </x:c>
      <x:c r="AF75" s="1" t="b">
        <x:v>0</x:v>
      </x:c>
      <x:c r="AG75" s="1" t="b">
        <x:v>0</x:v>
      </x:c>
      <x:c r="AH75" s="1" t="b">
        <x:v>0</x:v>
      </x:c>
      <x:c r="AI75" s="1" t="b">
        <x:v>0</x:v>
      </x:c>
    </x:row>
    <x:row r="76">
      <x:c r="A76" t="str">
        <x:v>TRANSFER</x:v>
      </x:c>
      <x:c r="B76" t="n">
        <x:v>2</x:v>
      </x:c>
      <x:c r="C76" t="n">
        <x:v>1</x:v>
      </x:c>
      <x:c r="D76" s="16" t="n">
        <x:v>20.25</x:v>
      </x:c>
      <x:c r="E76" s="16" t="n">
        <x:v>269.9700012</x:v>
      </x:c>
      <x:c r="F76" t="str">
        <x:v>Late delivery</x:v>
      </x:c>
      <x:c r="G76" t="n">
        <x:v>1</x:v>
      </x:c>
      <x:c r="H76" t="str">
        <x:v>Cardio Equipment</x:v>
      </x:c>
      <x:c r="I76" t="str">
        <x:v>Caguas</x:v>
      </x:c>
      <x:c r="J76" t="str">
        <x:v>Puerto Rico</x:v>
      </x:c>
      <x:c r="K76" t="n">
        <x:v>5594</x:v>
      </x:c>
      <x:c r="L76" t="str">
        <x:v>Davidson</x:v>
      </x:c>
      <x:c r="M76" t="str">
        <x:v>PR</x:v>
      </x:c>
      <x:c r="N76" t="n">
        <x:v>725</x:v>
      </x:c>
      <x:c r="O76" s="14" t="n">
        <x:v>42438.39027777778</x:v>
      </x:c>
      <x:c r="P76" t="str">
        <x:v>Edogawa-ku</x:v>
      </x:c>
      <x:c r="Q76" t="str">
        <x:v>Japón</x:v>
      </x:c>
      <x:c r="R76" t="n">
        <x:v>29690</x:v>
      </x:c>
      <x:c r="S76" s="16" t="n">
        <x:v>30</x:v>
      </x:c>
      <x:c r="T76" s="18" t="n">
        <x:v>0.100000001</x:v>
      </x:c>
      <x:c r="U76" t="n">
        <x:v>74283</x:v>
      </x:c>
      <x:c r="V76" s="16" t="n">
        <x:v>99.98999786</x:v>
      </x:c>
      <x:c r="W76" t="n">
        <x:v>3</x:v>
      </x:c>
      <x:c r="X76" s="16" t="n">
        <x:v>299.9700012</x:v>
      </x:c>
      <x:c r="Y76" s="16" t="n">
        <x:v>269.9700012</x:v>
      </x:c>
      <x:c r="Z76" t="str">
        <x:v>Nike Men's Free 5.0+ Running Shoe</x:v>
      </x:c>
      <x:c r="AA76" s="14" t="n">
        <x:v>42440.39027777778</x:v>
      </x:c>
      <x:c r="AB76" t="str">
        <x:v>First Class</x:v>
      </x:c>
      <x:c r="AC76" s="20" t="n">
        <x:v>1</x:v>
      </x:c>
      <x:c r="AD76" t="str">
        <x:v>kg</x:v>
      </x:c>
      <x:c r="AE76" s="1" t="b">
        <x:v>0</x:v>
      </x:c>
      <x:c r="AF76" s="1" t="b">
        <x:v>0</x:v>
      </x:c>
      <x:c r="AG76" s="1" t="b">
        <x:v>0</x:v>
      </x:c>
      <x:c r="AH76" s="1" t="b">
        <x:v>0</x:v>
      </x:c>
      <x:c r="AI76" s="1" t="b">
        <x:v>0</x:v>
      </x:c>
    </x:row>
    <x:row r="77">
      <x:c r="A77" t="str">
        <x:v>TRANSFER</x:v>
      </x:c>
      <x:c r="B77" t="n">
        <x:v>4</x:v>
      </x:c>
      <x:c r="C77" t="n">
        <x:v>4</x:v>
      </x:c>
      <x:c r="D77" s="16" t="n">
        <x:v>60.52000046</x:v>
      </x:c>
      <x:c r="E77" s="16" t="n">
        <x:v>126.0899963</x:v>
      </x:c>
      <x:c r="F77" t="str">
        <x:v>Shipping on time</x:v>
      </x:c>
      <x:c r="G77" t="n">
        <x:v>0</x:v>
      </x:c>
      <x:c r="H77" t="str">
        <x:v>Men's Footwear</x:v>
      </x:c>
      <x:c r="I77" t="str">
        <x:v>Caguas</x:v>
      </x:c>
      <x:c r="J77" t="str">
        <x:v>Puerto Rico</x:v>
      </x:c>
      <x:c r="K77" t="n">
        <x:v>10906</x:v>
      </x:c>
      <x:c r="L77" t="str">
        <x:v>Smith</x:v>
      </x:c>
      <x:c r="M77" t="str">
        <x:v>PR</x:v>
      </x:c>
      <x:c r="N77" t="n">
        <x:v>725</x:v>
      </x:c>
      <x:c r="O77" s="14" t="n">
        <x:v>42980.44652777778</x:v>
      </x:c>
      <x:c r="P77" t="str">
        <x:v>El Prat de Llobregat</x:v>
      </x:c>
      <x:c r="Q77" t="str">
        <x:v>España</x:v>
      </x:c>
      <x:c r="R77" t="n">
        <x:v>66823</x:v>
      </x:c>
      <x:c r="S77" s="16" t="n">
        <x:v>3.900000095</x:v>
      </x:c>
      <x:c r="T77" s="18" t="n">
        <x:v>0.029999999</x:v>
      </x:c>
      <x:c r="U77" t="n">
        <x:v>167033</x:v>
      </x:c>
      <x:c r="V77" s="16" t="n">
        <x:v>129.9900055</x:v>
      </x:c>
      <x:c r="W77" t="n">
        <x:v>1</x:v>
      </x:c>
      <x:c r="X77" s="16" t="n">
        <x:v>129.9900055</x:v>
      </x:c>
      <x:c r="Y77" s="16" t="n">
        <x:v>126.0899963</x:v>
      </x:c>
      <x:c r="Z77" t="str">
        <x:v>Nike Men's CJ Elite 2 TD Football Cleat</x:v>
      </x:c>
      <x:c r="AA77" s="14" t="n">
        <x:v>42984.44652777778</x:v>
      </x:c>
      <x:c r="AB77" t="str">
        <x:v>Standard Class</x:v>
      </x:c>
      <x:c r="AC77" s="20" t="n">
        <x:v>1</x:v>
      </x:c>
      <x:c r="AD77" t="str">
        <x:v>kg</x:v>
      </x:c>
      <x:c r="AE77" s="1" t="b">
        <x:v>0</x:v>
      </x:c>
      <x:c r="AF77" s="1" t="b">
        <x:v>0</x:v>
      </x:c>
      <x:c r="AG77" s="1" t="b">
        <x:v>0</x:v>
      </x:c>
      <x:c r="AH77" s="1" t="b">
        <x:v>0</x:v>
      </x:c>
      <x:c r="AI77" s="1" t="b">
        <x:v>0</x:v>
      </x:c>
    </x:row>
    <x:row r="78">
      <x:c r="A78" t="str">
        <x:v>TRANSFER</x:v>
      </x:c>
      <x:c r="B78" t="n">
        <x:v>5</x:v>
      </x:c>
      <x:c r="C78" t="n">
        <x:v>4</x:v>
      </x:c>
      <x:c r="D78" s="16" t="n">
        <x:v>31.59000015</x:v>
      </x:c>
      <x:c r="E78" s="16" t="n">
        <x:v>116.9899979</x:v>
      </x:c>
      <x:c r="F78" t="str">
        <x:v>Late delivery</x:v>
      </x:c>
      <x:c r="G78" t="n">
        <x:v>1</x:v>
      </x:c>
      <x:c r="H78" t="str">
        <x:v>Men's Footwear</x:v>
      </x:c>
      <x:c r="I78" t="str">
        <x:v>Caguas</x:v>
      </x:c>
      <x:c r="J78" t="str">
        <x:v>Puerto Rico</x:v>
      </x:c>
      <x:c r="K78" t="n">
        <x:v>6205</x:v>
      </x:c>
      <x:c r="L78" t="str">
        <x:v>Smith</x:v>
      </x:c>
      <x:c r="M78" t="str">
        <x:v>PR</x:v>
      </x:c>
      <x:c r="N78" t="n">
        <x:v>725</x:v>
      </x:c>
      <x:c r="O78" s="14" t="n">
        <x:v>42174.81458333333</x:v>
      </x:c>
      <x:c r="P78" t="str">
        <x:v>Valencia</x:v>
      </x:c>
      <x:c r="Q78" t="str">
        <x:v>España</x:v>
      </x:c>
      <x:c r="R78" t="n">
        <x:v>11634</x:v>
      </x:c>
      <x:c r="S78" s="16" t="n">
        <x:v>13</x:v>
      </x:c>
      <x:c r="T78" s="18" t="n">
        <x:v>0.100000001</x:v>
      </x:c>
      <x:c r="U78" t="n">
        <x:v>29087</x:v>
      </x:c>
      <x:c r="V78" s="16" t="n">
        <x:v>129.9900055</x:v>
      </x:c>
      <x:c r="W78" t="n">
        <x:v>1</x:v>
      </x:c>
      <x:c r="X78" s="16" t="n">
        <x:v>129.9900055</x:v>
      </x:c>
      <x:c r="Y78" s="16" t="n">
        <x:v>116.9899979</x:v>
      </x:c>
      <x:c r="Z78" t="str">
        <x:v>Nike Men's CJ Elite 2 TD Football Cleat</x:v>
      </x:c>
      <x:c r="AA78" s="14" t="n">
        <x:v>42179.81458333333</x:v>
      </x:c>
      <x:c r="AB78" t="str">
        <x:v>Standard Class</x:v>
      </x:c>
      <x:c r="AC78" s="20" t="n">
        <x:v>1</x:v>
      </x:c>
      <x:c r="AD78" t="str">
        <x:v>kg</x:v>
      </x:c>
      <x:c r="AE78" s="1" t="b">
        <x:v>0</x:v>
      </x:c>
      <x:c r="AF78" s="1" t="b">
        <x:v>0</x:v>
      </x:c>
      <x:c r="AG78" s="1" t="b">
        <x:v>0</x:v>
      </x:c>
      <x:c r="AH78" s="1" t="b">
        <x:v>0</x:v>
      </x:c>
      <x:c r="AI78" s="1" t="b">
        <x:v>0</x:v>
      </x:c>
    </x:row>
    <x:row r="79">
      <x:c r="A79" t="str">
        <x:v>TRANSFER</x:v>
      </x:c>
      <x:c r="B79" t="n">
        <x:v>6</x:v>
      </x:c>
      <x:c r="C79" t="n">
        <x:v>4</x:v>
      </x:c>
      <x:c r="D79" s="16" t="n">
        <x:v>182.75</x:v>
      </x:c>
      <x:c r="E79" s="16" t="n">
        <x:v>406.1000061</x:v>
      </x:c>
      <x:c r="F79" t="str">
        <x:v>Late delivery</x:v>
      </x:c>
      <x:c r="G79" t="n">
        <x:v>1</x:v>
      </x:c>
      <x:c r="H79" t="str">
        <x:v>Crafts</x:v>
      </x:c>
      <x:c r="I79" t="str">
        <x:v>Caguas</x:v>
      </x:c>
      <x:c r="J79" t="str">
        <x:v>Puerto Rico</x:v>
      </x:c>
      <x:c r="K79" t="n">
        <x:v>14833</x:v>
      </x:c>
      <x:c r="L79" t="str">
        <x:v>Frye</x:v>
      </x:c>
      <x:c r="M79" t="str">
        <x:v>PR</x:v>
      </x:c>
      <x:c r="N79" t="n">
        <x:v>725</x:v>
      </x:c>
      <x:c r="O79" s="14" t="n">
        <x:v>43045.50833333333</x:v>
      </x:c>
      <x:c r="P79" t="str">
        <x:v>London</x:v>
      </x:c>
      <x:c r="Q79" t="str">
        <x:v>Reino Unido</x:v>
      </x:c>
      <x:c r="R79" t="n">
        <x:v>71280</x:v>
      </x:c>
      <x:c r="S79" s="16" t="n">
        <x:v>55.38000107</x:v>
      </x:c>
      <x:c r="T79" s="18" t="n">
        <x:v>0.119999997</x:v>
      </x:c>
      <x:c r="U79" t="n">
        <x:v>174595</x:v>
      </x:c>
      <x:c r="V79" s="16" t="n">
        <x:v>461.480011</x:v>
      </x:c>
      <x:c r="W79" t="n">
        <x:v>1</x:v>
      </x:c>
      <x:c r="X79" s="16" t="n">
        <x:v>461.480011</x:v>
      </x:c>
      <x:c r="Y79" s="16" t="n">
        <x:v>406.1000061</x:v>
      </x:c>
      <x:c r="Z79" t="str">
        <x:v>Porcelain crafts</x:v>
      </x:c>
      <x:c r="AA79" s="14" t="n">
        <x:v>43051.50833333333</x:v>
      </x:c>
      <x:c r="AB79" t="str">
        <x:v>Standard Class</x:v>
      </x:c>
      <x:c r="AC79" s="20" t="n">
        <x:v>1</x:v>
      </x:c>
      <x:c r="AD79" t="str">
        <x:v>kg</x:v>
      </x:c>
      <x:c r="AE79" s="1" t="b">
        <x:v>0</x:v>
      </x:c>
      <x:c r="AF79" s="1" t="b">
        <x:v>0</x:v>
      </x:c>
      <x:c r="AG79" s="1" t="b">
        <x:v>0</x:v>
      </x:c>
      <x:c r="AH79" s="1" t="b">
        <x:v>0</x:v>
      </x:c>
      <x:c r="AI79" s="1" t="b">
        <x:v>0</x:v>
      </x:c>
    </x:row>
    <x:row r="80">
      <x:c r="A80" t="str">
        <x:v>TRANSFER</x:v>
      </x:c>
      <x:c r="B80" t="n">
        <x:v>4</x:v>
      </x:c>
      <x:c r="C80" t="n">
        <x:v>4</x:v>
      </x:c>
      <x:c r="D80" s="16" t="n">
        <x:v>10</x:v>
      </x:c>
      <x:c r="E80" s="16" t="n">
        <x:v>50</x:v>
      </x:c>
      <x:c r="F80" t="str">
        <x:v>Shipping on time</x:v>
      </x:c>
      <x:c r="G80" t="n">
        <x:v>0</x:v>
      </x:c>
      <x:c r="H80" t="str">
        <x:v>Women's Apparel</x:v>
      </x:c>
      <x:c r="I80" t="str">
        <x:v>Caguas</x:v>
      </x:c>
      <x:c r="J80" t="str">
        <x:v>Puerto Rico</x:v>
      </x:c>
      <x:c r="K80" t="n">
        <x:v>10906</x:v>
      </x:c>
      <x:c r="L80" t="str">
        <x:v>Smith</x:v>
      </x:c>
      <x:c r="M80" t="str">
        <x:v>PR</x:v>
      </x:c>
      <x:c r="N80" t="n">
        <x:v>725</x:v>
      </x:c>
      <x:c r="O80" s="14" t="n">
        <x:v>42980.44652777778</x:v>
      </x:c>
      <x:c r="P80" t="str">
        <x:v>El Prat de Llobregat</x:v>
      </x:c>
      <x:c r="Q80" t="str">
        <x:v>España</x:v>
      </x:c>
      <x:c r="R80" t="n">
        <x:v>66823</x:v>
      </x:c>
      <x:c r="S80" s="16" t="n">
        <x:v>0</x:v>
      </x:c>
      <x:c r="T80" s="18" t="n">
        <x:v>0</x:v>
      </x:c>
      <x:c r="U80" t="n">
        <x:v>167036</x:v>
      </x:c>
      <x:c r="V80" s="16" t="n">
        <x:v>50</x:v>
      </x:c>
      <x:c r="W80" t="n">
        <x:v>1</x:v>
      </x:c>
      <x:c r="X80" s="16" t="n">
        <x:v>50</x:v>
      </x:c>
      <x:c r="Y80" s="16" t="n">
        <x:v>50</x:v>
      </x:c>
      <x:c r="Z80" t="str">
        <x:v>Nike Men's Dri-FIT Victory Golf Polo</x:v>
      </x:c>
      <x:c r="AA80" s="14" t="n">
        <x:v>42984.44652777778</x:v>
      </x:c>
      <x:c r="AB80" t="str">
        <x:v>Standard Class</x:v>
      </x:c>
      <x:c r="AC80" s="20" t="n">
        <x:v>1</x:v>
      </x:c>
      <x:c r="AD80" t="str">
        <x:v>kg</x:v>
      </x:c>
      <x:c r="AE80" s="1" t="b">
        <x:v>0</x:v>
      </x:c>
      <x:c r="AF80" s="1" t="b">
        <x:v>0</x:v>
      </x:c>
      <x:c r="AG80" s="1" t="b">
        <x:v>0</x:v>
      </x:c>
      <x:c r="AH80" s="1" t="b">
        <x:v>0</x:v>
      </x:c>
      <x:c r="AI80" s="1" t="b">
        <x:v>0</x:v>
      </x:c>
    </x:row>
    <x:row r="81">
      <x:c r="A81" t="str">
        <x:v>TRANSFER</x:v>
      </x:c>
      <x:c r="B81" t="n">
        <x:v>5</x:v>
      </x:c>
      <x:c r="C81" t="n">
        <x:v>4</x:v>
      </x:c>
      <x:c r="D81" s="16" t="n">
        <x:v>20.09000015</x:v>
      </x:c>
      <x:c r="E81" s="16" t="n">
        <x:v>41</x:v>
      </x:c>
      <x:c r="F81" t="str">
        <x:v>Late delivery</x:v>
      </x:c>
      <x:c r="G81" t="n">
        <x:v>1</x:v>
      </x:c>
      <x:c r="H81" t="str">
        <x:v>Women's Apparel</x:v>
      </x:c>
      <x:c r="I81" t="str">
        <x:v>Caguas</x:v>
      </x:c>
      <x:c r="J81" t="str">
        <x:v>Puerto Rico</x:v>
      </x:c>
      <x:c r="K81" t="n">
        <x:v>6205</x:v>
      </x:c>
      <x:c r="L81" t="str">
        <x:v>Smith</x:v>
      </x:c>
      <x:c r="M81" t="str">
        <x:v>PR</x:v>
      </x:c>
      <x:c r="N81" t="n">
        <x:v>725</x:v>
      </x:c>
      <x:c r="O81" s="14" t="n">
        <x:v>42174.81458333333</x:v>
      </x:c>
      <x:c r="P81" t="str">
        <x:v>Valencia</x:v>
      </x:c>
      <x:c r="Q81" t="str">
        <x:v>España</x:v>
      </x:c>
      <x:c r="R81" t="n">
        <x:v>11634</x:v>
      </x:c>
      <x:c r="S81" s="16" t="n">
        <x:v>9</x:v>
      </x:c>
      <x:c r="T81" s="18" t="n">
        <x:v>0.180000007</x:v>
      </x:c>
      <x:c r="U81" t="n">
        <x:v>29086</x:v>
      </x:c>
      <x:c r="V81" s="16" t="n">
        <x:v>50</x:v>
      </x:c>
      <x:c r="W81" t="n">
        <x:v>1</x:v>
      </x:c>
      <x:c r="X81" s="16" t="n">
        <x:v>50</x:v>
      </x:c>
      <x:c r="Y81" s="16" t="n">
        <x:v>41</x:v>
      </x:c>
      <x:c r="Z81" t="str">
        <x:v>Nike Men's Dri-FIT Victory Golf Polo</x:v>
      </x:c>
      <x:c r="AA81" s="14" t="n">
        <x:v>42179.81458333333</x:v>
      </x:c>
      <x:c r="AB81" t="str">
        <x:v>Standard Class</x:v>
      </x:c>
      <x:c r="AC81" s="20" t="n">
        <x:v>1</x:v>
      </x:c>
      <x:c r="AD81" t="str">
        <x:v>kg</x:v>
      </x:c>
      <x:c r="AE81" s="1" t="b">
        <x:v>0</x:v>
      </x:c>
      <x:c r="AF81" s="1" t="b">
        <x:v>0</x:v>
      </x:c>
      <x:c r="AG81" s="1" t="b">
        <x:v>0</x:v>
      </x:c>
      <x:c r="AH81" s="1" t="b">
        <x:v>0</x:v>
      </x:c>
      <x:c r="AI81" s="1" t="b">
        <x:v>0</x:v>
      </x:c>
    </x:row>
    <x:row r="82">
      <x:c r="A82" t="str">
        <x:v>TRANSFER</x:v>
      </x:c>
      <x:c r="B82" t="n">
        <x:v>5</x:v>
      </x:c>
      <x:c r="C82" t="n">
        <x:v>4</x:v>
      </x:c>
      <x:c r="D82" s="16" t="n">
        <x:v>33.15000153</x:v>
      </x:c>
      <x:c r="E82" s="16" t="n">
        <x:v>254.9799957</x:v>
      </x:c>
      <x:c r="F82" t="str">
        <x:v>Late delivery</x:v>
      </x:c>
      <x:c r="G82" t="n">
        <x:v>1</x:v>
      </x:c>
      <x:c r="H82" t="str">
        <x:v>Camping &amp; Hiking</x:v>
      </x:c>
      <x:c r="I82" t="str">
        <x:v>Caguas</x:v>
      </x:c>
      <x:c r="J82" t="str">
        <x:v>Puerto Rico</x:v>
      </x:c>
      <x:c r="K82" t="n">
        <x:v>6205</x:v>
      </x:c>
      <x:c r="L82" t="str">
        <x:v>Smith</x:v>
      </x:c>
      <x:c r="M82" t="str">
        <x:v>PR</x:v>
      </x:c>
      <x:c r="N82" t="n">
        <x:v>725</x:v>
      </x:c>
      <x:c r="O82" s="14" t="n">
        <x:v>42174.81458333333</x:v>
      </x:c>
      <x:c r="P82" t="str">
        <x:v>Valencia</x:v>
      </x:c>
      <x:c r="Q82" t="str">
        <x:v>EE.UU.</x:v>
      </x:c>
      <x:c r="R82" t="n">
        <x:v>11634</x:v>
      </x:c>
      <x:c r="S82" s="16" t="n">
        <x:v>45</x:v>
      </x:c>
      <x:c r="T82" s="18" t="n">
        <x:v>0.150000006</x:v>
      </x:c>
      <x:c r="U82" t="n">
        <x:v>29084</x:v>
      </x:c>
      <x:c r="V82" s="16" t="n">
        <x:v>299.980011</x:v>
      </x:c>
      <x:c r="W82" t="n">
        <x:v>1</x:v>
      </x:c>
      <x:c r="X82" s="16" t="n">
        <x:v>299.980011</x:v>
      </x:c>
      <x:c r="Y82" s="16" t="n">
        <x:v>254.9799957</x:v>
      </x:c>
      <x:c r="Z82" t="str">
        <x:v>Diamondback Women's Serene Classic Comfort Bi</x:v>
      </x:c>
      <x:c r="AA82" s="14" t="n">
        <x:v>42179.81458333333</x:v>
      </x:c>
      <x:c r="AB82" t="str">
        <x:v>Standard Class</x:v>
      </x:c>
      <x:c r="AC82" s="20" t="n">
        <x:v>1</x:v>
      </x:c>
      <x:c r="AD82" t="str">
        <x:v>kg</x:v>
      </x:c>
      <x:c r="AE82" s="1" t="b">
        <x:v>0</x:v>
      </x:c>
      <x:c r="AF82" s="1" t="b">
        <x:v>0</x:v>
      </x:c>
      <x:c r="AG82" s="1" t="b">
        <x:v>0</x:v>
      </x:c>
      <x:c r="AH82" s="1" t="b">
        <x:v>1</x:v>
      </x:c>
      <x:c r="AI82" s="1" t="b">
        <x:v>0</x:v>
      </x:c>
    </x:row>
    <x:row r="83">
      <x:c r="A83" t="str">
        <x:v>DEBIT</x:v>
      </x:c>
      <x:c r="B83" t="n">
        <x:v>4</x:v>
      </x:c>
      <x:c r="C83" t="n">
        <x:v>2</x:v>
      </x:c>
      <x:c r="D83" s="16" t="n">
        <x:v>13.5</x:v>
      </x:c>
      <x:c r="E83" s="16" t="n">
        <x:v>180</x:v>
      </x:c>
      <x:c r="F83" t="str">
        <x:v>Late delivery</x:v>
      </x:c>
      <x:c r="G83" t="n">
        <x:v>1</x:v>
      </x:c>
      <x:c r="H83" t="str">
        <x:v>Women's Apparel</x:v>
      </x:c>
      <x:c r="I83" t="str">
        <x:v>Caguas</x:v>
      </x:c>
      <x:c r="J83" t="str">
        <x:v>Puerto Rico</x:v>
      </x:c>
      <x:c r="K83" t="n">
        <x:v>942</x:v>
      </x:c>
      <x:c r="L83" t="str">
        <x:v>Smith</x:v>
      </x:c>
      <x:c r="M83" t="str">
        <x:v>PR</x:v>
      </x:c>
      <x:c r="N83" t="n">
        <x:v>725</x:v>
      </x:c>
      <x:c r="O83" s="14" t="n">
        <x:v>42121.51875</x:v>
      </x:c>
      <x:c r="P83" t="str">
        <x:v>León</x:v>
      </x:c>
      <x:c r="Q83" t="str">
        <x:v>Nicaragua</x:v>
      </x:c>
      <x:c r="R83" t="n">
        <x:v>7983</x:v>
      </x:c>
      <x:c r="S83" s="16" t="n">
        <x:v>20</x:v>
      </x:c>
      <x:c r="T83" s="18" t="n">
        <x:v>0.100000001</x:v>
      </x:c>
      <x:c r="U83" t="n">
        <x:v>19957</x:v>
      </x:c>
      <x:c r="V83" s="16" t="n">
        <x:v>50</x:v>
      </x:c>
      <x:c r="W83" t="n">
        <x:v>4</x:v>
      </x:c>
      <x:c r="X83" s="16" t="n">
        <x:v>200</x:v>
      </x:c>
      <x:c r="Y83" s="16" t="n">
        <x:v>180</x:v>
      </x:c>
      <x:c r="Z83" t="str">
        <x:v>Nike Men's Dri-FIT Victory Golf Polo</x:v>
      </x:c>
      <x:c r="AA83" s="14" t="n">
        <x:v>42125.51875</x:v>
      </x:c>
      <x:c r="AB83" t="str">
        <x:v>Second Class</x:v>
      </x:c>
      <x:c r="AC83" s="20" t="n">
        <x:v>1</x:v>
      </x:c>
      <x:c r="AD83" t="str">
        <x:v>kg</x:v>
      </x:c>
      <x:c r="AE83" s="1" t="b">
        <x:v>0</x:v>
      </x:c>
      <x:c r="AF83" s="1" t="b">
        <x:v>0</x:v>
      </x:c>
      <x:c r="AG83" s="1" t="b">
        <x:v>0</x:v>
      </x:c>
      <x:c r="AH83" s="1" t="b">
        <x:v>0</x:v>
      </x:c>
      <x:c r="AI83" s="1" t="b">
        <x:v>0</x:v>
      </x:c>
    </x:row>
    <x:row r="84">
      <x:c r="A84" t="str">
        <x:v>DEBIT</x:v>
      </x:c>
      <x:c r="B84" t="n">
        <x:v>6</x:v>
      </x:c>
      <x:c r="C84" t="n">
        <x:v>2</x:v>
      </x:c>
      <x:c r="D84" s="16" t="n">
        <x:v>-22.44000053</x:v>
      </x:c>
      <x:c r="E84" s="16" t="n">
        <x:v>134.3699951</x:v>
      </x:c>
      <x:c r="F84" t="str">
        <x:v>Late delivery</x:v>
      </x:c>
      <x:c r="G84" t="n">
        <x:v>1</x:v>
      </x:c>
      <x:c r="H84" t="str">
        <x:v>Shop By Sport</x:v>
      </x:c>
      <x:c r="I84" t="str">
        <x:v>Caguas</x:v>
      </x:c>
      <x:c r="J84" t="str">
        <x:v>Puerto Rico</x:v>
      </x:c>
      <x:c r="K84" t="n">
        <x:v>475</x:v>
      </x:c>
      <x:c r="L84" t="str">
        <x:v>Gibbs</x:v>
      </x:c>
      <x:c r="M84" t="str">
        <x:v>PR</x:v>
      </x:c>
      <x:c r="N84" t="n">
        <x:v>725</x:v>
      </x:c>
      <x:c r="O84" s="14" t="n">
        <x:v>42744.941666666666</x:v>
      </x:c>
      <x:c r="P84" t="str">
        <x:v>Doha</x:v>
      </x:c>
      <x:c r="Q84" t="str">
        <x:v>Qatar</x:v>
      </x:c>
      <x:c r="R84" t="n">
        <x:v>50690</x:v>
      </x:c>
      <x:c r="S84" s="16" t="n">
        <x:v>25.59000015</x:v>
      </x:c>
      <x:c r="T84" s="18" t="n">
        <x:v>0.159999996</x:v>
      </x:c>
      <x:c r="U84" t="n">
        <x:v>126679</x:v>
      </x:c>
      <x:c r="V84" s="16" t="n">
        <x:v>39.99000168</x:v>
      </x:c>
      <x:c r="W84" t="n">
        <x:v>4</x:v>
      </x:c>
      <x:c r="X84" s="16" t="n">
        <x:v>159.9600067</x:v>
      </x:c>
      <x:c r="Y84" s="16" t="n">
        <x:v>134.3699951</x:v>
      </x:c>
      <x:c r="Z84" t="str">
        <x:v>Under Armour Girls' Toddler Spine Surge Runni</x:v>
      </x:c>
      <x:c r="AA84" s="14" t="n">
        <x:v>42750.941666666666</x:v>
      </x:c>
      <x:c r="AB84" t="str">
        <x:v>Second Class</x:v>
      </x:c>
      <x:c r="AC84" s="20" t="n">
        <x:v>1</x:v>
      </x:c>
      <x:c r="AD84" t="str">
        <x:v>kg</x:v>
      </x:c>
      <x:c r="AE84" s="1" t="b">
        <x:v>0</x:v>
      </x:c>
      <x:c r="AF84" s="1" t="b">
        <x:v>0</x:v>
      </x:c>
      <x:c r="AG84" s="1" t="b">
        <x:v>0</x:v>
      </x:c>
      <x:c r="AH84" s="1" t="b">
        <x:v>0</x:v>
      </x:c>
      <x:c r="AI84" s="1" t="b">
        <x:v>0</x:v>
      </x:c>
    </x:row>
    <x:row r="85">
      <x:c r="A85" t="str">
        <x:v>DEBIT</x:v>
      </x:c>
      <x:c r="B85" t="n">
        <x:v>4</x:v>
      </x:c>
      <x:c r="C85" t="n">
        <x:v>2</x:v>
      </x:c>
      <x:c r="D85" s="16" t="n">
        <x:v>88.80999756</x:v>
      </x:c>
      <x:c r="E85" s="16" t="n">
        <x:v>188.9499969</x:v>
      </x:c>
      <x:c r="F85" t="str">
        <x:v>Late delivery</x:v>
      </x:c>
      <x:c r="G85" t="n">
        <x:v>1</x:v>
      </x:c>
      <x:c r="H85" t="str">
        <x:v>Shop By Sport</x:v>
      </x:c>
      <x:c r="I85" t="str">
        <x:v>Caguas</x:v>
      </x:c>
      <x:c r="J85" t="str">
        <x:v>Puerto Rico</x:v>
      </x:c>
      <x:c r="K85" t="n">
        <x:v>942</x:v>
      </x:c>
      <x:c r="L85" t="str">
        <x:v>Smith</x:v>
      </x:c>
      <x:c r="M85" t="str">
        <x:v>PR</x:v>
      </x:c>
      <x:c r="N85" t="n">
        <x:v>725</x:v>
      </x:c>
      <x:c r="O85" s="14" t="n">
        <x:v>42121.51875</x:v>
      </x:c>
      <x:c r="P85" t="str">
        <x:v>León</x:v>
      </x:c>
      <x:c r="Q85" t="str">
        <x:v>Nicaragua</x:v>
      </x:c>
      <x:c r="R85" t="n">
        <x:v>7983</x:v>
      </x:c>
      <x:c r="S85" s="16" t="n">
        <x:v>11</x:v>
      </x:c>
      <x:c r="T85" s="18" t="n">
        <x:v>0.059999999</x:v>
      </x:c>
      <x:c r="U85" t="n">
        <x:v>19953</x:v>
      </x:c>
      <x:c r="V85" s="16" t="n">
        <x:v>39.99000168</x:v>
      </x:c>
      <x:c r="W85" t="n">
        <x:v>5</x:v>
      </x:c>
      <x:c r="X85" s="16" t="n">
        <x:v>199.9499969</x:v>
      </x:c>
      <x:c r="Y85" s="16" t="n">
        <x:v>188.9499969</x:v>
      </x:c>
      <x:c r="Z85" t="str">
        <x:v>Under Armour Girls' Toddler Spine Surge Runni</x:v>
      </x:c>
      <x:c r="AA85" s="14" t="n">
        <x:v>42125.51875</x:v>
      </x:c>
      <x:c r="AB85" t="str">
        <x:v>Second Class</x:v>
      </x:c>
      <x:c r="AC85" s="20" t="n">
        <x:v>1</x:v>
      </x:c>
      <x:c r="AD85" t="str">
        <x:v>kg</x:v>
      </x:c>
      <x:c r="AE85" s="1" t="b">
        <x:v>0</x:v>
      </x:c>
      <x:c r="AF85" s="1" t="b">
        <x:v>0</x:v>
      </x:c>
      <x:c r="AG85" s="1" t="b">
        <x:v>0</x:v>
      </x:c>
      <x:c r="AH85" s="1" t="b">
        <x:v>0</x:v>
      </x:c>
      <x:c r="AI85" s="1" t="b">
        <x:v>0</x:v>
      </x:c>
    </x:row>
    <x:row r="86">
      <x:c r="A86" t="str">
        <x:v>DEBIT</x:v>
      </x:c>
      <x:c r="B86" t="n">
        <x:v>2</x:v>
      </x:c>
      <x:c r="C86" t="n">
        <x:v>2</x:v>
      </x:c>
      <x:c r="D86" s="16" t="n">
        <x:v>21.12000084</x:v>
      </x:c>
      <x:c r="E86" s="16" t="n">
        <x:v>239.9600067</x:v>
      </x:c>
      <x:c r="F86" t="str">
        <x:v>Shipping on time</x:v>
      </x:c>
      <x:c r="G86" t="n">
        <x:v>0</x:v>
      </x:c>
      <x:c r="H86" t="str">
        <x:v>Cleats</x:v>
      </x:c>
      <x:c r="I86" t="str">
        <x:v>Vega Baja</x:v>
      </x:c>
      <x:c r="J86" t="str">
        <x:v>Puerto Rico</x:v>
      </x:c>
      <x:c r="K86" t="n">
        <x:v>9697</x:v>
      </x:c>
      <x:c r="L86" t="str">
        <x:v>Williams</x:v>
      </x:c>
      <x:c r="M86" t="str">
        <x:v>PR</x:v>
      </x:c>
      <x:c r="N86" t="n">
        <x:v>693</x:v>
      </x:c>
      <x:c r="O86" s="14" t="n">
        <x:v>42399.794444444444</x:v>
      </x:c>
      <x:c r="P86" t="str">
        <x:v>Bendigo</x:v>
      </x:c>
      <x:c r="Q86" t="str">
        <x:v>Australia</x:v>
      </x:c>
      <x:c r="R86" t="n">
        <x:v>27046</x:v>
      </x:c>
      <x:c r="S86" s="16" t="n">
        <x:v>59.99000168</x:v>
      </x:c>
      <x:c r="T86" s="18" t="n">
        <x:v>0.200000003</x:v>
      </x:c>
      <x:c r="U86" t="n">
        <x:v>67766</x:v>
      </x:c>
      <x:c r="V86" s="16" t="n">
        <x:v>59.99000168</x:v>
      </x:c>
      <x:c r="W86" t="n">
        <x:v>5</x:v>
      </x:c>
      <x:c r="X86" s="16" t="n">
        <x:v>299.9500122</x:v>
      </x:c>
      <x:c r="Y86" s="16" t="n">
        <x:v>239.9600067</x:v>
      </x:c>
      <x:c r="Z86" t="str">
        <x:v>Perfect Fitness Perfect Rip Deck</x:v>
      </x:c>
      <x:c r="AA86" s="14" t="n">
        <x:v>42401.794444444444</x:v>
      </x:c>
      <x:c r="AB86" t="str">
        <x:v>Second Class</x:v>
      </x:c>
      <x:c r="AC86" s="20" t="n">
        <x:v>1</x:v>
      </x:c>
      <x:c r="AD86" t="str">
        <x:v>kg</x:v>
      </x:c>
      <x:c r="AE86" s="1" t="b">
        <x:v>0</x:v>
      </x:c>
      <x:c r="AF86" s="1" t="b">
        <x:v>0</x:v>
      </x:c>
      <x:c r="AG86" s="1" t="b">
        <x:v>0</x:v>
      </x:c>
      <x:c r="AH86" s="1" t="b">
        <x:v>0</x:v>
      </x:c>
      <x:c r="AI86" s="1" t="b">
        <x:v>0</x:v>
      </x:c>
    </x:row>
    <x:row r="87">
      <x:c r="A87" t="str">
        <x:v>DEBIT</x:v>
      </x:c>
      <x:c r="B87" t="n">
        <x:v>5</x:v>
      </x:c>
      <x:c r="C87" t="n">
        <x:v>4</x:v>
      </x:c>
      <x:c r="D87" s="16" t="n">
        <x:v>27.0699997</x:v>
      </x:c>
      <x:c r="E87" s="16" t="n">
        <x:v>57.59000015</x:v>
      </x:c>
      <x:c r="F87" t="str">
        <x:v>Late delivery</x:v>
      </x:c>
      <x:c r="G87" t="n">
        <x:v>1</x:v>
      </x:c>
      <x:c r="H87" t="str">
        <x:v>Cleats</x:v>
      </x:c>
      <x:c r="I87" t="str">
        <x:v>Carolina</x:v>
      </x:c>
      <x:c r="J87" t="str">
        <x:v>Puerto Rico</x:v>
      </x:c>
      <x:c r="K87" t="n">
        <x:v>3976</x:v>
      </x:c>
      <x:c r="L87" t="str">
        <x:v>Costa</x:v>
      </x:c>
      <x:c r="M87" t="str">
        <x:v>PR</x:v>
      </x:c>
      <x:c r="N87" t="n">
        <x:v>983</x:v>
      </x:c>
      <x:c r="O87" s="14" t="n">
        <x:v>42263.86041666667</x:v>
      </x:c>
      <x:c r="P87" t="str">
        <x:v>Bochum</x:v>
      </x:c>
      <x:c r="Q87" t="str">
        <x:v>Alemania</x:v>
      </x:c>
      <x:c r="R87" t="n">
        <x:v>17734</x:v>
      </x:c>
      <x:c r="S87" s="16" t="n">
        <x:v>2.400000095</x:v>
      </x:c>
      <x:c r="T87" s="18" t="n">
        <x:v>0.039999999</x:v>
      </x:c>
      <x:c r="U87" t="n">
        <x:v>44310</x:v>
      </x:c>
      <x:c r="V87" s="16" t="n">
        <x:v>59.99000168</x:v>
      </x:c>
      <x:c r="W87" t="n">
        <x:v>1</x:v>
      </x:c>
      <x:c r="X87" s="16" t="n">
        <x:v>59.99000168</x:v>
      </x:c>
      <x:c r="Y87" s="16" t="n">
        <x:v>57.59000015</x:v>
      </x:c>
      <x:c r="Z87" t="str">
        <x:v>Perfect Fitness Perfect Rip Deck</x:v>
      </x:c>
      <x:c r="AA87" s="14" t="n">
        <x:v>42268.86041666667</x:v>
      </x:c>
      <x:c r="AB87" t="str">
        <x:v>Standard Class</x:v>
      </x:c>
      <x:c r="AC87" s="20" t="n">
        <x:v>1</x:v>
      </x:c>
      <x:c r="AD87" t="str">
        <x:v>kg</x:v>
      </x:c>
      <x:c r="AE87" s="1" t="b">
        <x:v>0</x:v>
      </x:c>
      <x:c r="AF87" s="1" t="b">
        <x:v>0</x:v>
      </x:c>
      <x:c r="AG87" s="1" t="b">
        <x:v>0</x:v>
      </x:c>
      <x:c r="AH87" s="1" t="b">
        <x:v>0</x:v>
      </x:c>
      <x:c r="AI87" s="1" t="b">
        <x:v>0</x:v>
      </x:c>
    </x:row>
    <x:row r="88">
      <x:c r="A88" t="str">
        <x:v>DEBIT</x:v>
      </x:c>
      <x:c r="B88" t="n">
        <x:v>4</x:v>
      </x:c>
      <x:c r="C88" t="n">
        <x:v>4</x:v>
      </x:c>
      <x:c r="D88" s="16" t="n">
        <x:v>-6.059999943</x:v>
      </x:c>
      <x:c r="E88" s="16" t="n">
        <x:v>48.5</x:v>
      </x:c>
      <x:c r="F88" t="str">
        <x:v>Shipping on time</x:v>
      </x:c>
      <x:c r="G88" t="n">
        <x:v>0</x:v>
      </x:c>
      <x:c r="H88" t="str">
        <x:v>Women's Apparel</x:v>
      </x:c>
      <x:c r="I88" t="str">
        <x:v>Caguas</x:v>
      </x:c>
      <x:c r="J88" t="str">
        <x:v>Puerto Rico</x:v>
      </x:c>
      <x:c r="K88" t="n">
        <x:v>4973</x:v>
      </x:c>
      <x:c r="L88" t="str">
        <x:v>Hubbard</x:v>
      </x:c>
      <x:c r="M88" t="str">
        <x:v>PR</x:v>
      </x:c>
      <x:c r="N88" t="n">
        <x:v>725</x:v>
      </x:c>
      <x:c r="O88" s="14" t="n">
        <x:v>42937.09097222222</x:v>
      </x:c>
      <x:c r="P88" t="str">
        <x:v>Marseille</x:v>
      </x:c>
      <x:c r="Q88" t="str">
        <x:v>Francia</x:v>
      </x:c>
      <x:c r="R88" t="n">
        <x:v>63853</x:v>
      </x:c>
      <x:c r="S88" s="16" t="n">
        <x:v>1.5</x:v>
      </x:c>
      <x:c r="T88" s="18" t="n">
        <x:v>0.029999999</x:v>
      </x:c>
      <x:c r="U88" t="n">
        <x:v>159617</x:v>
      </x:c>
      <x:c r="V88" s="16" t="n">
        <x:v>50</x:v>
      </x:c>
      <x:c r="W88" t="n">
        <x:v>1</x:v>
      </x:c>
      <x:c r="X88" s="16" t="n">
        <x:v>50</x:v>
      </x:c>
      <x:c r="Y88" s="16" t="n">
        <x:v>48.5</x:v>
      </x:c>
      <x:c r="Z88" t="str">
        <x:v>Nike Men's Dri-FIT Victory Golf Polo</x:v>
      </x:c>
      <x:c r="AA88" s="14" t="n">
        <x:v>42941.09097222222</x:v>
      </x:c>
      <x:c r="AB88" t="str">
        <x:v>Standard Class</x:v>
      </x:c>
      <x:c r="AC88" s="20" t="n">
        <x:v>1</x:v>
      </x:c>
      <x:c r="AD88" t="str">
        <x:v>kg</x:v>
      </x:c>
      <x:c r="AE88" s="1" t="b">
        <x:v>0</x:v>
      </x:c>
      <x:c r="AF88" s="1" t="b">
        <x:v>0</x:v>
      </x:c>
      <x:c r="AG88" s="1" t="b">
        <x:v>0</x:v>
      </x:c>
      <x:c r="AH88" s="1" t="b">
        <x:v>0</x:v>
      </x:c>
      <x:c r="AI88" s="1" t="b">
        <x:v>0</x:v>
      </x:c>
    </x:row>
    <x:row r="89">
      <x:c r="A89" t="str">
        <x:v>DEBIT</x:v>
      </x:c>
      <x:c r="B89" t="n">
        <x:v>5</x:v>
      </x:c>
      <x:c r="C89" t="n">
        <x:v>4</x:v>
      </x:c>
      <x:c r="D89" s="16" t="n">
        <x:v>102.0500031</x:v>
      </x:c>
      <x:c r="E89" s="16" t="n">
        <x:v>377.980011</x:v>
      </x:c>
      <x:c r="F89" t="str">
        <x:v>Late delivery</x:v>
      </x:c>
      <x:c r="G89" t="n">
        <x:v>1</x:v>
      </x:c>
      <x:c r="H89" t="str">
        <x:v>Fishing</x:v>
      </x:c>
      <x:c r="I89" t="str">
        <x:v>Carolina</x:v>
      </x:c>
      <x:c r="J89" t="str">
        <x:v>Puerto Rico</x:v>
      </x:c>
      <x:c r="K89" t="n">
        <x:v>3976</x:v>
      </x:c>
      <x:c r="L89" t="str">
        <x:v>Costa</x:v>
      </x:c>
      <x:c r="M89" t="str">
        <x:v>PR</x:v>
      </x:c>
      <x:c r="N89" t="n">
        <x:v>983</x:v>
      </x:c>
      <x:c r="O89" s="14" t="n">
        <x:v>42263.86041666667</x:v>
      </x:c>
      <x:c r="P89" t="str">
        <x:v>Bochum</x:v>
      </x:c>
      <x:c r="Q89" t="str">
        <x:v>Alemania</x:v>
      </x:c>
      <x:c r="R89" t="n">
        <x:v>17734</x:v>
      </x:c>
      <x:c r="S89" s="16" t="n">
        <x:v>22</x:v>
      </x:c>
      <x:c r="T89" s="18" t="n">
        <x:v>0.059999999</x:v>
      </x:c>
      <x:c r="U89" t="n">
        <x:v>44311</x:v>
      </x:c>
      <x:c r="V89" s="16" t="n">
        <x:v>399.980011</x:v>
      </x:c>
      <x:c r="W89" t="n">
        <x:v>1</x:v>
      </x:c>
      <x:c r="X89" s="16" t="n">
        <x:v>399.980011</x:v>
      </x:c>
      <x:c r="Y89" s="16" t="n">
        <x:v>377.980011</x:v>
      </x:c>
      <x:c r="Z89" t="str">
        <x:v>Field &amp; Stream Sportsman 16 Gun Fire Safe</x:v>
      </x:c>
      <x:c r="AA89" s="14" t="n">
        <x:v>42268.86041666667</x:v>
      </x:c>
      <x:c r="AB89" t="str">
        <x:v>Standard Class</x:v>
      </x:c>
      <x:c r="AC89" s="20" t="n">
        <x:v>1</x:v>
      </x:c>
      <x:c r="AD89" t="str">
        <x:v>kg</x:v>
      </x:c>
      <x:c r="AE89" s="1" t="b">
        <x:v>0</x:v>
      </x:c>
      <x:c r="AF89" s="1" t="b">
        <x:v>0</x:v>
      </x:c>
      <x:c r="AG89" s="1" t="b">
        <x:v>0</x:v>
      </x:c>
      <x:c r="AH89" s="1" t="b">
        <x:v>0</x:v>
      </x:c>
      <x:c r="AI89" s="1" t="b">
        <x:v>0</x:v>
      </x:c>
    </x:row>
    <x:row r="90">
      <x:c r="A90" t="str">
        <x:v>DEBIT</x:v>
      </x:c>
      <x:c r="B90" t="n">
        <x:v>3</x:v>
      </x:c>
      <x:c r="C90" t="n">
        <x:v>4</x:v>
      </x:c>
      <x:c r="D90" s="16" t="n">
        <x:v>0</x:v>
      </x:c>
      <x:c r="E90" s="16" t="n">
        <x:v>263.980011</x:v>
      </x:c>
      <x:c r="F90" t="str">
        <x:v>Advance shipping</x:v>
      </x:c>
      <x:c r="G90" t="n">
        <x:v>0</x:v>
      </x:c>
      <x:c r="H90" t="str">
        <x:v>Camping &amp; Hiking</x:v>
      </x:c>
      <x:c r="I90" t="str">
        <x:v>San Juan</x:v>
      </x:c>
      <x:c r="J90" t="str">
        <x:v>Puerto Rico</x:v>
      </x:c>
      <x:c r="K90" t="n">
        <x:v>2422</x:v>
      </x:c>
      <x:c r="L90" t="str">
        <x:v>Sawyer</x:v>
      </x:c>
      <x:c r="M90" t="str">
        <x:v>PR</x:v>
      </x:c>
      <x:c r="N90" t="n">
        <x:v>921</x:v>
      </x:c>
      <x:c r="O90" s="14" t="n">
        <x:v>42171.86597222222</x:v>
      </x:c>
      <x:c r="P90" t="str">
        <x:v>Garforth</x:v>
      </x:c>
      <x:c r="Q90" t="str">
        <x:v>Reino Unido</x:v>
      </x:c>
      <x:c r="R90" t="n">
        <x:v>11432</x:v>
      </x:c>
      <x:c r="S90" s="16" t="n">
        <x:v>36</x:v>
      </x:c>
      <x:c r="T90" s="18" t="n">
        <x:v>0.119999997</x:v>
      </x:c>
      <x:c r="U90" t="n">
        <x:v>28594</x:v>
      </x:c>
      <x:c r="V90" s="16" t="n">
        <x:v>299.980011</x:v>
      </x:c>
      <x:c r="W90" t="n">
        <x:v>1</x:v>
      </x:c>
      <x:c r="X90" s="16" t="n">
        <x:v>299.980011</x:v>
      </x:c>
      <x:c r="Y90" s="16" t="n">
        <x:v>263.980011</x:v>
      </x:c>
      <x:c r="Z90" t="str">
        <x:v>Diamondback Women's Serene Classic Comfort Bi</x:v>
      </x:c>
      <x:c r="AA90" s="14" t="n">
        <x:v>42174.86597222222</x:v>
      </x:c>
      <x:c r="AB90" t="str">
        <x:v>Standard Class</x:v>
      </x:c>
      <x:c r="AC90" s="20" t="n">
        <x:v>1</x:v>
      </x:c>
      <x:c r="AD90" t="str">
        <x:v>kg</x:v>
      </x:c>
      <x:c r="AE90" s="1" t="b">
        <x:v>0</x:v>
      </x:c>
      <x:c r="AF90" s="1" t="b">
        <x:v>0</x:v>
      </x:c>
      <x:c r="AG90" s="1" t="b">
        <x:v>0</x:v>
      </x:c>
      <x:c r="AH90" s="1" t="b">
        <x:v>0</x:v>
      </x:c>
      <x:c r="AI90" s="1" t="b">
        <x:v>0</x:v>
      </x:c>
    </x:row>
    <x:row r="91">
      <x:c r="A91" t="str">
        <x:v>DEBIT</x:v>
      </x:c>
      <x:c r="B91" t="n">
        <x:v>6</x:v>
      </x:c>
      <x:c r="C91" t="n">
        <x:v>4</x:v>
      </x:c>
      <x:c r="D91" s="16" t="n">
        <x:v>91.79000092</x:v>
      </x:c>
      <x:c r="E91" s="16" t="n">
        <x:v>254.9799957</x:v>
      </x:c>
      <x:c r="F91" t="str">
        <x:v>Late delivery</x:v>
      </x:c>
      <x:c r="G91" t="n">
        <x:v>1</x:v>
      </x:c>
      <x:c r="H91" t="str">
        <x:v>Camping &amp; Hiking</x:v>
      </x:c>
      <x:c r="I91" t="str">
        <x:v>Caguas</x:v>
      </x:c>
      <x:c r="J91" t="str">
        <x:v>Puerto Rico</x:v>
      </x:c>
      <x:c r="K91" t="n">
        <x:v>5401</x:v>
      </x:c>
      <x:c r="L91" t="str">
        <x:v>Smith</x:v>
      </x:c>
      <x:c r="M91" t="str">
        <x:v>PR</x:v>
      </x:c>
      <x:c r="N91" t="n">
        <x:v>725</x:v>
      </x:c>
      <x:c r="O91" s="14" t="n">
        <x:v>42911.20972222222</x:v>
      </x:c>
      <x:c r="P91" t="str">
        <x:v>Tours</x:v>
      </x:c>
      <x:c r="Q91" t="str">
        <x:v>Francia</x:v>
      </x:c>
      <x:c r="R91" t="n">
        <x:v>62080</x:v>
      </x:c>
      <x:c r="S91" s="16" t="n">
        <x:v>45</x:v>
      </x:c>
      <x:c r="T91" s="18" t="n">
        <x:v>0.150000006</x:v>
      </x:c>
      <x:c r="U91" t="n">
        <x:v>155228</x:v>
      </x:c>
      <x:c r="V91" s="16" t="n">
        <x:v>299.980011</x:v>
      </x:c>
      <x:c r="W91" t="n">
        <x:v>1</x:v>
      </x:c>
      <x:c r="X91" s="16" t="n">
        <x:v>299.980011</x:v>
      </x:c>
      <x:c r="Y91" s="16" t="n">
        <x:v>254.9799957</x:v>
      </x:c>
      <x:c r="Z91" t="str">
        <x:v>Diamondback Women's Serene Classic Comfort Bi</x:v>
      </x:c>
      <x:c r="AA91" s="14" t="n">
        <x:v>42917.20972222222</x:v>
      </x:c>
      <x:c r="AB91" t="str">
        <x:v>Standard Class</x:v>
      </x:c>
      <x:c r="AC91" s="20" t="n">
        <x:v>1</x:v>
      </x:c>
      <x:c r="AD91" t="str">
        <x:v>kg</x:v>
      </x:c>
      <x:c r="AE91" s="1" t="b">
        <x:v>0</x:v>
      </x:c>
      <x:c r="AF91" s="1" t="b">
        <x:v>0</x:v>
      </x:c>
      <x:c r="AG91" s="1" t="b">
        <x:v>0</x:v>
      </x:c>
      <x:c r="AH91" s="1" t="b">
        <x:v>0</x:v>
      </x:c>
      <x:c r="AI91" s="1" t="b">
        <x:v>0</x:v>
      </x:c>
    </x:row>
    <x:row r="92">
      <x:c r="A92" t="str">
        <x:v>DEBIT</x:v>
      </x:c>
      <x:c r="B92" t="n">
        <x:v>2</x:v>
      </x:c>
      <x:c r="C92" t="n">
        <x:v>4</x:v>
      </x:c>
      <x:c r="D92" s="16" t="n">
        <x:v>33.18999863</x:v>
      </x:c>
      <x:c r="E92" s="16" t="n">
        <x:v>66.37999725</x:v>
      </x:c>
      <x:c r="F92" t="str">
        <x:v>Advance shipping</x:v>
      </x:c>
      <x:c r="G92" t="n">
        <x:v>0</x:v>
      </x:c>
      <x:c r="H92" t="str">
        <x:v>Shop By Sport</x:v>
      </x:c>
      <x:c r="I92" t="str">
        <x:v>Aurora</x:v>
      </x:c>
      <x:c r="J92" t="str">
        <x:v>EE. UU.</x:v>
      </x:c>
      <x:c r="K92" t="n">
        <x:v>10291</x:v>
      </x:c>
      <x:c r="L92" t="str">
        <x:v>Smith</x:v>
      </x:c>
      <x:c r="M92" t="str">
        <x:v>CO</x:v>
      </x:c>
      <x:c r="N92" t="n">
        <x:v>80013</x:v>
      </x:c>
      <x:c r="O92" s="14" t="n">
        <x:v>42369.43125</x:v>
      </x:c>
      <x:c r="P92" t="str">
        <x:v>Taiping</x:v>
      </x:c>
      <x:c r="Q92" t="str">
        <x:v>Malasia</x:v>
      </x:c>
      <x:c r="R92" t="n">
        <x:v>24966</x:v>
      </x:c>
      <x:c r="S92" s="16" t="n">
        <x:v>13.60000038</x:v>
      </x:c>
      <x:c r="T92" s="18" t="n">
        <x:v>0.170000002</x:v>
      </x:c>
      <x:c r="U92" t="n">
        <x:v>62543</x:v>
      </x:c>
      <x:c r="V92" s="16" t="n">
        <x:v>39.99000168</x:v>
      </x:c>
      <x:c r="W92" t="n">
        <x:v>2</x:v>
      </x:c>
      <x:c r="X92" s="16" t="n">
        <x:v>79.98000336</x:v>
      </x:c>
      <x:c r="Y92" s="16" t="n">
        <x:v>66.37999725</x:v>
      </x:c>
      <x:c r="Z92" t="str">
        <x:v>Under Armour Girls' Toddler Spine Surge Runni</x:v>
      </x:c>
      <x:c r="AA92" s="14" t="n">
        <x:v>42371.43125</x:v>
      </x:c>
      <x:c r="AB92" t="str">
        <x:v>Standard Class</x:v>
      </x:c>
      <x:c r="AC92" s="20" t="n">
        <x:v>1</x:v>
      </x:c>
      <x:c r="AD92" t="str">
        <x:v>kg</x:v>
      </x:c>
      <x:c r="AE92" s="1" t="b">
        <x:v>0</x:v>
      </x:c>
      <x:c r="AF92" s="1" t="b">
        <x:v>0</x:v>
      </x:c>
      <x:c r="AG92" s="1" t="b">
        <x:v>0</x:v>
      </x:c>
      <x:c r="AH92" s="1" t="b">
        <x:v>0</x:v>
      </x:c>
      <x:c r="AI92" s="1" t="b">
        <x:v>0</x:v>
      </x:c>
    </x:row>
    <x:row r="93">
      <x:c r="A93" t="str">
        <x:v>DEBIT</x:v>
      </x:c>
      <x:c r="B93" t="n">
        <x:v>2</x:v>
      </x:c>
      <x:c r="C93" t="n">
        <x:v>4</x:v>
      </x:c>
      <x:c r="D93" s="16" t="n">
        <x:v>-35.99000168</x:v>
      </x:c>
      <x:c r="E93" s="16" t="n">
        <x:v>119.9800034</x:v>
      </x:c>
      <x:c r="F93" t="str">
        <x:v>Advance shipping</x:v>
      </x:c>
      <x:c r="G93" t="n">
        <x:v>0</x:v>
      </x:c>
      <x:c r="H93" t="str">
        <x:v>Cleats</x:v>
      </x:c>
      <x:c r="I93" t="str">
        <x:v>Stamford</x:v>
      </x:c>
      <x:c r="J93" t="str">
        <x:v>EE. UU.</x:v>
      </x:c>
      <x:c r="K93" t="n">
        <x:v>11822</x:v>
      </x:c>
      <x:c r="L93" t="str">
        <x:v>Smith</x:v>
      </x:c>
      <x:c r="M93" t="str">
        <x:v>CT</x:v>
      </x:c>
      <x:c r="N93" t="n">
        <x:v>6902</x:v>
      </x:c>
      <x:c r="O93" s="14" t="n">
        <x:v>42696.49236111111</x:v>
      </x:c>
      <x:c r="P93" t="str">
        <x:v>Zanyán</x:v>
      </x:c>
      <x:c r="Q93" t="str">
        <x:v>Irán</x:v>
      </x:c>
      <x:c r="R93" t="n">
        <x:v>47371</x:v>
      </x:c>
      <x:c r="S93" s="16" t="n">
        <x:v>0</x:v>
      </x:c>
      <x:c r="T93" s="18" t="n">
        <x:v>0</x:v>
      </x:c>
      <x:c r="U93" t="n">
        <x:v>118436</x:v>
      </x:c>
      <x:c r="V93" s="16" t="n">
        <x:v>59.99000168</x:v>
      </x:c>
      <x:c r="W93" t="n">
        <x:v>2</x:v>
      </x:c>
      <x:c r="X93" s="16" t="n">
        <x:v>119.9800034</x:v>
      </x:c>
      <x:c r="Y93" s="16" t="n">
        <x:v>119.9800034</x:v>
      </x:c>
      <x:c r="Z93" t="str">
        <x:v>Perfect Fitness Perfect Rip Deck</x:v>
      </x:c>
      <x:c r="AA93" s="14" t="n">
        <x:v>42698.49236111111</x:v>
      </x:c>
      <x:c r="AB93" t="str">
        <x:v>Standard Class</x:v>
      </x:c>
      <x:c r="AC93" s="20" t="n">
        <x:v>1</x:v>
      </x:c>
      <x:c r="AD93" t="str">
        <x:v>kg</x:v>
      </x:c>
      <x:c r="AE93" s="1" t="b">
        <x:v>0</x:v>
      </x:c>
      <x:c r="AF93" s="1" t="b">
        <x:v>0</x:v>
      </x:c>
      <x:c r="AG93" s="1" t="b">
        <x:v>0</x:v>
      </x:c>
      <x:c r="AH93" s="1" t="b">
        <x:v>0</x:v>
      </x:c>
      <x:c r="AI93" s="1" t="b">
        <x:v>0</x:v>
      </x:c>
    </x:row>
    <x:row r="94">
      <x:c r="A94" t="str">
        <x:v>DEBIT</x:v>
      </x:c>
      <x:c r="B94" t="n">
        <x:v>5</x:v>
      </x:c>
      <x:c r="C94" t="n">
        <x:v>4</x:v>
      </x:c>
      <x:c r="D94" s="16" t="n">
        <x:v>58.52000046</x:v>
      </x:c>
      <x:c r="E94" s="16" t="n">
        <x:v>124.5</x:v>
      </x:c>
      <x:c r="F94" t="str">
        <x:v>Late delivery</x:v>
      </x:c>
      <x:c r="G94" t="n">
        <x:v>1</x:v>
      </x:c>
      <x:c r="H94" t="str">
        <x:v>Women's Apparel</x:v>
      </x:c>
      <x:c r="I94" t="str">
        <x:v>Marion</x:v>
      </x:c>
      <x:c r="J94" t="str">
        <x:v>EE. UU.</x:v>
      </x:c>
      <x:c r="K94" t="n">
        <x:v>1763</x:v>
      </x:c>
      <x:c r="L94" t="str">
        <x:v>Huffman</x:v>
      </x:c>
      <x:c r="M94" t="str">
        <x:v>OH</x:v>
      </x:c>
      <x:c r="N94" t="n">
        <x:v>43302</x:v>
      </x:c>
      <x:c r="O94" s="14" t="n">
        <x:v>42848.20625</x:v>
      </x:c>
      <x:c r="P94" t="str">
        <x:v>Caracas</x:v>
      </x:c>
      <x:c r="Q94" t="str">
        <x:v>Venezuela</x:v>
      </x:c>
      <x:c r="R94" t="n">
        <x:v>57764</x:v>
      </x:c>
      <x:c r="S94" s="16" t="n">
        <x:v>25.5</x:v>
      </x:c>
      <x:c r="T94" s="18" t="n">
        <x:v>0.170000002</x:v>
      </x:c>
      <x:c r="U94" t="n">
        <x:v>144527</x:v>
      </x:c>
      <x:c r="V94" s="16" t="n">
        <x:v>50</x:v>
      </x:c>
      <x:c r="W94" t="n">
        <x:v>3</x:v>
      </x:c>
      <x:c r="X94" s="16" t="n">
        <x:v>150</x:v>
      </x:c>
      <x:c r="Y94" s="16" t="n">
        <x:v>124.5</x:v>
      </x:c>
      <x:c r="Z94" t="str">
        <x:v>Nike Men's Dri-FIT Victory Golf Polo</x:v>
      </x:c>
      <x:c r="AA94" s="14" t="n">
        <x:v>42853.20625</x:v>
      </x:c>
      <x:c r="AB94" t="str">
        <x:v>Standard Class</x:v>
      </x:c>
      <x:c r="AC94" s="20" t="n">
        <x:v>1</x:v>
      </x:c>
      <x:c r="AD94" t="str">
        <x:v>kg</x:v>
      </x:c>
      <x:c r="AE94" s="1" t="b">
        <x:v>0</x:v>
      </x:c>
      <x:c r="AF94" s="1" t="b">
        <x:v>0</x:v>
      </x:c>
      <x:c r="AG94" s="1" t="b">
        <x:v>0</x:v>
      </x:c>
      <x:c r="AH94" s="1" t="b">
        <x:v>0</x:v>
      </x:c>
      <x:c r="AI94" s="1" t="b">
        <x:v>0</x:v>
      </x:c>
    </x:row>
    <x:row r="95">
      <x:c r="A95" t="str">
        <x:v>DEBIT</x:v>
      </x:c>
      <x:c r="B95" t="n">
        <x:v>4</x:v>
      </x:c>
      <x:c r="C95" t="n">
        <x:v>4</x:v>
      </x:c>
      <x:c r="D95" s="16" t="n">
        <x:v>35.24000168</x:v>
      </x:c>
      <x:c r="E95" s="16" t="n">
        <x:v>130.5</x:v>
      </x:c>
      <x:c r="F95" t="str">
        <x:v>Shipping on time</x:v>
      </x:c>
      <x:c r="G95" t="n">
        <x:v>0</x:v>
      </x:c>
      <x:c r="H95" t="str">
        <x:v>Women's Apparel</x:v>
      </x:c>
      <x:c r="I95" t="str">
        <x:v>Clarksville</x:v>
      </x:c>
      <x:c r="J95" t="str">
        <x:v>EE. UU.</x:v>
      </x:c>
      <x:c r="K95" t="n">
        <x:v>8090</x:v>
      </x:c>
      <x:c r="L95" t="str">
        <x:v>Martinez</x:v>
      </x:c>
      <x:c r="M95" t="str">
        <x:v>TN</x:v>
      </x:c>
      <x:c r="N95" t="n">
        <x:v>37042</x:v>
      </x:c>
      <x:c r="O95" s="14" t="n">
        <x:v>42589.30138888889</x:v>
      </x:c>
      <x:c r="P95" t="str">
        <x:v>Saint Louis</x:v>
      </x:c>
      <x:c r="Q95" t="str">
        <x:v>Estados Unidos</x:v>
      </x:c>
      <x:c r="R95" t="n">
        <x:v>40028</x:v>
      </x:c>
      <x:c r="S95" s="16" t="n">
        <x:v>19.5</x:v>
      </x:c>
      <x:c r="T95" s="18" t="n">
        <x:v>0.129999995</x:v>
      </x:c>
      <x:c r="U95" t="n">
        <x:v>99882</x:v>
      </x:c>
      <x:c r="V95" s="16" t="n">
        <x:v>50</x:v>
      </x:c>
      <x:c r="W95" t="n">
        <x:v>3</x:v>
      </x:c>
      <x:c r="X95" s="16" t="n">
        <x:v>150</x:v>
      </x:c>
      <x:c r="Y95" s="16" t="n">
        <x:v>130.5</x:v>
      </x:c>
      <x:c r="Z95" t="str">
        <x:v>Nike Men's Dri-FIT Victory Golf Polo</x:v>
      </x:c>
      <x:c r="AA95" s="14" t="n">
        <x:v>42593.30138888889</x:v>
      </x:c>
      <x:c r="AB95" t="str">
        <x:v>Standard Class</x:v>
      </x:c>
      <x:c r="AC95" s="20" t="n">
        <x:v>1</x:v>
      </x:c>
      <x:c r="AD95" t="str">
        <x:v>kg</x:v>
      </x:c>
      <x:c r="AE95" s="1" t="b">
        <x:v>0</x:v>
      </x:c>
      <x:c r="AF95" s="1" t="b">
        <x:v>0</x:v>
      </x:c>
      <x:c r="AG95" s="1" t="b">
        <x:v>0</x:v>
      </x:c>
      <x:c r="AH95" s="1" t="b">
        <x:v>0</x:v>
      </x:c>
      <x:c r="AI95" s="1" t="b">
        <x:v>0</x:v>
      </x:c>
    </x:row>
    <x:row r="96">
      <x:c r="A96" t="str">
        <x:v>DEBIT</x:v>
      </x:c>
      <x:c r="B96" t="n">
        <x:v>6</x:v>
      </x:c>
      <x:c r="C96" t="n">
        <x:v>4</x:v>
      </x:c>
      <x:c r="D96" s="16" t="n">
        <x:v>36.11000061</x:v>
      </x:c>
      <x:c r="E96" s="16" t="n">
        <x:v>124.5</x:v>
      </x:c>
      <x:c r="F96" t="str">
        <x:v>Late delivery</x:v>
      </x:c>
      <x:c r="G96" t="n">
        <x:v>1</x:v>
      </x:c>
      <x:c r="H96" t="str">
        <x:v>Women's Apparel</x:v>
      </x:c>
      <x:c r="I96" t="str">
        <x:v>Sugar Land</x:v>
      </x:c>
      <x:c r="J96" t="str">
        <x:v>EE. UU.</x:v>
      </x:c>
      <x:c r="K96" t="n">
        <x:v>532</x:v>
      </x:c>
      <x:c r="L96" t="str">
        <x:v>Smith</x:v>
      </x:c>
      <x:c r="M96" t="str">
        <x:v>TX</x:v>
      </x:c>
      <x:c r="N96" t="n">
        <x:v>77479</x:v>
      </x:c>
      <x:c r="O96" s="14" t="n">
        <x:v>42546.99722222222</x:v>
      </x:c>
      <x:c r="P96" t="str">
        <x:v>Concord</x:v>
      </x:c>
      <x:c r="Q96" t="str">
        <x:v>Estados Unidos</x:v>
      </x:c>
      <x:c r="R96" t="n">
        <x:v>37130</x:v>
      </x:c>
      <x:c r="S96" s="16" t="n">
        <x:v>25.5</x:v>
      </x:c>
      <x:c r="T96" s="18" t="n">
        <x:v>0.170000002</x:v>
      </x:c>
      <x:c r="U96" t="n">
        <x:v>92650</x:v>
      </x:c>
      <x:c r="V96" s="16" t="n">
        <x:v>50</x:v>
      </x:c>
      <x:c r="W96" t="n">
        <x:v>3</x:v>
      </x:c>
      <x:c r="X96" s="16" t="n">
        <x:v>150</x:v>
      </x:c>
      <x:c r="Y96" s="16" t="n">
        <x:v>124.5</x:v>
      </x:c>
      <x:c r="Z96" t="str">
        <x:v>Nike Men's Dri-FIT Victory Golf Polo</x:v>
      </x:c>
      <x:c r="AA96" s="14" t="n">
        <x:v>42552.99722222222</x:v>
      </x:c>
      <x:c r="AB96" t="str">
        <x:v>Standard Class</x:v>
      </x:c>
      <x:c r="AC96" s="20" t="n">
        <x:v>1</x:v>
      </x:c>
      <x:c r="AD96" t="str">
        <x:v>kg</x:v>
      </x:c>
      <x:c r="AE96" s="1" t="b">
        <x:v>0</x:v>
      </x:c>
      <x:c r="AF96" s="1" t="b">
        <x:v>0</x:v>
      </x:c>
      <x:c r="AG96" s="1" t="b">
        <x:v>0</x:v>
      </x:c>
      <x:c r="AH96" s="1" t="b">
        <x:v>0</x:v>
      </x:c>
      <x:c r="AI96" s="1" t="b">
        <x:v>0</x:v>
      </x:c>
    </x:row>
    <x:row r="97">
      <x:c r="A97" t="str">
        <x:v>DEBIT</x:v>
      </x:c>
      <x:c r="B97" t="n">
        <x:v>5</x:v>
      </x:c>
      <x:c r="C97" t="n">
        <x:v>4</x:v>
      </x:c>
      <x:c r="D97" s="16" t="n">
        <x:v>16.62999916</x:v>
      </x:c>
      <x:c r="E97" s="16" t="n">
        <x:v>63.97000122</x:v>
      </x:c>
      <x:c r="F97" t="str">
        <x:v>Late delivery</x:v>
      </x:c>
      <x:c r="G97" t="n">
        <x:v>1</x:v>
      </x:c>
      <x:c r="H97" t="str">
        <x:v>Golf Balls</x:v>
      </x:c>
      <x:c r="I97" t="str">
        <x:v>Bountiful</x:v>
      </x:c>
      <x:c r="J97" t="str">
        <x:v>EE. UU.</x:v>
      </x:c>
      <x:c r="K97" t="n">
        <x:v>2057</x:v>
      </x:c>
      <x:c r="L97" t="str">
        <x:v>Smith</x:v>
      </x:c>
      <x:c r="M97" t="str">
        <x:v>UT</x:v>
      </x:c>
      <x:c r="N97" t="n">
        <x:v>84010</x:v>
      </x:c>
      <x:c r="O97" s="14" t="n">
        <x:v>42638.583333333336</x:v>
      </x:c>
      <x:c r="P97" t="str">
        <x:v>Cairo</x:v>
      </x:c>
      <x:c r="Q97" t="str">
        <x:v>Egipto</x:v>
      </x:c>
      <x:c r="R97" t="n">
        <x:v>43404</x:v>
      </x:c>
      <x:c r="S97" s="16" t="n">
        <x:v>15.98999977</x:v>
      </x:c>
      <x:c r="T97" s="18" t="n">
        <x:v>0.200000003</x:v>
      </x:c>
      <x:c r="U97" t="n">
        <x:v>108409</x:v>
      </x:c>
      <x:c r="V97" s="16" t="n">
        <x:v>19.98999977</x:v>
      </x:c>
      <x:c r="W97" t="n">
        <x:v>4</x:v>
      </x:c>
      <x:c r="X97" s="16" t="n">
        <x:v>79.95999908</x:v>
      </x:c>
      <x:c r="Y97" s="16" t="n">
        <x:v>63.97000122</x:v>
      </x:c>
      <x:c r="Z97" t="str">
        <x:v>Glove It Women's Mod Oval Golf Glove</x:v>
      </x:c>
      <x:c r="AA97" s="14" t="n">
        <x:v>42643.583333333336</x:v>
      </x:c>
      <x:c r="AB97" t="str">
        <x:v>Standard Class</x:v>
      </x:c>
      <x:c r="AC97" s="20" t="n">
        <x:v>1</x:v>
      </x:c>
      <x:c r="AD97" t="str">
        <x:v>kg</x:v>
      </x:c>
      <x:c r="AE97" s="1" t="b">
        <x:v>0</x:v>
      </x:c>
      <x:c r="AF97" s="1" t="b">
        <x:v>0</x:v>
      </x:c>
      <x:c r="AG97" s="1" t="b">
        <x:v>0</x:v>
      </x:c>
      <x:c r="AH97" s="1" t="b">
        <x:v>0</x:v>
      </x:c>
      <x:c r="AI97" s="1" t="b">
        <x:v>0</x:v>
      </x:c>
    </x:row>
    <x:row r="98">
      <x:c r="A98" t="str">
        <x:v>DEBIT</x:v>
      </x:c>
      <x:c r="B98" t="n">
        <x:v>6</x:v>
      </x:c>
      <x:c r="C98" t="n">
        <x:v>4</x:v>
      </x:c>
      <x:c r="D98" s="16" t="n">
        <x:v>3.599999905</x:v>
      </x:c>
      <x:c r="E98" s="16" t="n">
        <x:v>143.9600067</x:v>
      </x:c>
      <x:c r="F98" t="str">
        <x:v>Late delivery</x:v>
      </x:c>
      <x:c r="G98" t="n">
        <x:v>1</x:v>
      </x:c>
      <x:c r="H98" t="str">
        <x:v>Shop By Sport</x:v>
      </x:c>
      <x:c r="I98" t="str">
        <x:v>Roseville</x:v>
      </x:c>
      <x:c r="J98" t="str">
        <x:v>EE. UU.</x:v>
      </x:c>
      <x:c r="K98" t="n">
        <x:v>4040</x:v>
      </x:c>
      <x:c r="L98" t="str">
        <x:v>Hart</x:v>
      </x:c>
      <x:c r="M98" t="str">
        <x:v>MI</x:v>
      </x:c>
      <x:c r="N98" t="n">
        <x:v>48066</x:v>
      </x:c>
      <x:c r="O98" s="14" t="n">
        <x:v>42276.64791666667</x:v>
      </x:c>
      <x:c r="P98" t="str">
        <x:v>Caen</x:v>
      </x:c>
      <x:c r="Q98" t="str">
        <x:v>Francia</x:v>
      </x:c>
      <x:c r="R98" t="n">
        <x:v>18610</x:v>
      </x:c>
      <x:c r="S98" s="16" t="n">
        <x:v>16</x:v>
      </x:c>
      <x:c r="T98" s="18" t="n">
        <x:v>0.100000001</x:v>
      </x:c>
      <x:c r="U98" t="n">
        <x:v>46514</x:v>
      </x:c>
      <x:c r="V98" s="16" t="n">
        <x:v>39.99000168</x:v>
      </x:c>
      <x:c r="W98" t="n">
        <x:v>4</x:v>
      </x:c>
      <x:c r="X98" s="16" t="n">
        <x:v>159.9600067</x:v>
      </x:c>
      <x:c r="Y98" s="16" t="n">
        <x:v>143.9600067</x:v>
      </x:c>
      <x:c r="Z98" t="str">
        <x:v>Under Armour Girls' Toddler Spine Surge Runni</x:v>
      </x:c>
      <x:c r="AA98" s="14" t="n">
        <x:v>42282.64791666667</x:v>
      </x:c>
      <x:c r="AB98" t="str">
        <x:v>Standard Class</x:v>
      </x:c>
      <x:c r="AC98" s="20" t="n">
        <x:v>1</x:v>
      </x:c>
      <x:c r="AD98" t="str">
        <x:v>kg</x:v>
      </x:c>
      <x:c r="AE98" s="1" t="b">
        <x:v>0</x:v>
      </x:c>
      <x:c r="AF98" s="1" t="b">
        <x:v>0</x:v>
      </x:c>
      <x:c r="AG98" s="1" t="b">
        <x:v>0</x:v>
      </x:c>
      <x:c r="AH98" s="1" t="b">
        <x:v>0</x:v>
      </x:c>
      <x:c r="AI98" s="1" t="b">
        <x:v>0</x:v>
      </x:c>
    </x:row>
    <x:row r="99">
      <x:c r="A99" t="str">
        <x:v>TRANSFER</x:v>
      </x:c>
      <x:c r="B99" t="n">
        <x:v>6</x:v>
      </x:c>
      <x:c r="C99" t="n">
        <x:v>4</x:v>
      </x:c>
      <x:c r="D99" s="16" t="n">
        <x:v>191.3800049</x:v>
      </x:c>
      <x:c r="E99" s="16" t="n">
        <x:v>434.9599915</x:v>
      </x:c>
      <x:c r="F99" t="str">
        <x:v>Late delivery</x:v>
      </x:c>
      <x:c r="G99" t="n">
        <x:v>1</x:v>
      </x:c>
      <x:c r="H99" t="str">
        <x:v>Cardio Equipment</x:v>
      </x:c>
      <x:c r="I99" t="str">
        <x:v>Chicago</x:v>
      </x:c>
      <x:c r="J99" t="str">
        <x:v>EE. UU.</x:v>
      </x:c>
      <x:c r="K99" t="n">
        <x:v>11025</x:v>
      </x:c>
      <x:c r="L99" t="str">
        <x:v>Smith</x:v>
      </x:c>
      <x:c r="M99" t="str">
        <x:v>IL</x:v>
      </x:c>
      <x:c r="N99" t="n">
        <x:v>60645</x:v>
      </x:c>
      <x:c r="O99" s="14" t="n">
        <x:v>42907.268055555556</x:v>
      </x:c>
      <x:c r="P99" t="str">
        <x:v>Mantes-la-Jolie</x:v>
      </x:c>
      <x:c r="Q99" t="str">
        <x:v>Francia</x:v>
      </x:c>
      <x:c r="R99" t="n">
        <x:v>61810</x:v>
      </x:c>
      <x:c r="S99" s="16" t="n">
        <x:v>64.98999786</x:v>
      </x:c>
      <x:c r="T99" s="18" t="n">
        <x:v>0.129999995</x:v>
      </x:c>
      <x:c r="U99" t="n">
        <x:v>154510</x:v>
      </x:c>
      <x:c r="V99" s="16" t="n">
        <x:v>99.98999786</x:v>
      </x:c>
      <x:c r="W99" t="n">
        <x:v>5</x:v>
      </x:c>
      <x:c r="X99" s="16" t="n">
        <x:v>499.9500122</x:v>
      </x:c>
      <x:c r="Y99" s="16" t="n">
        <x:v>434.9599915</x:v>
      </x:c>
      <x:c r="Z99" t="str">
        <x:v>Nike Men's Free 5.0+ Running Shoe</x:v>
      </x:c>
      <x:c r="AA99" s="14" t="n">
        <x:v>42913.268055555556</x:v>
      </x:c>
      <x:c r="AB99" t="str">
        <x:v>Standard Class</x:v>
      </x:c>
      <x:c r="AC99" s="20" t="n">
        <x:v>1</x:v>
      </x:c>
      <x:c r="AD99" t="str">
        <x:v>kg</x:v>
      </x:c>
      <x:c r="AE99" s="1" t="b">
        <x:v>0</x:v>
      </x:c>
      <x:c r="AF99" s="1" t="b">
        <x:v>0</x:v>
      </x:c>
      <x:c r="AG99" s="1" t="b">
        <x:v>0</x:v>
      </x:c>
      <x:c r="AH99" s="1" t="b">
        <x:v>0</x:v>
      </x:c>
      <x:c r="AI99" s="1" t="b">
        <x:v>0</x:v>
      </x:c>
    </x:row>
    <x:row r="100">
      <x:c r="A100" t="str">
        <x:v>TRANSFER</x:v>
      </x:c>
      <x:c r="B100" t="n">
        <x:v>5</x:v>
      </x:c>
      <x:c r="C100" t="n">
        <x:v>4</x:v>
      </x:c>
      <x:c r="D100" s="16" t="n">
        <x:v>113.9800034</x:v>
      </x:c>
      <x:c r="E100" s="16" t="n">
        <x:v>299.9500122</x:v>
      </x:c>
      <x:c r="F100" t="str">
        <x:v>Late delivery</x:v>
      </x:c>
      <x:c r="G100" t="n">
        <x:v>1</x:v>
      </x:c>
      <x:c r="H100" t="str">
        <x:v>Cleats</x:v>
      </x:c>
      <x:c r="I100" t="str">
        <x:v>Vista</x:v>
      </x:c>
      <x:c r="J100" t="str">
        <x:v>EE. UU.</x:v>
      </x:c>
      <x:c r="K100" t="n">
        <x:v>5979</x:v>
      </x:c>
      <x:c r="L100" t="str">
        <x:v>Kerr</x:v>
      </x:c>
      <x:c r="M100" t="str">
        <x:v>CA</x:v>
      </x:c>
      <x:c r="N100" t="n">
        <x:v>92084</x:v>
      </x:c>
      <x:c r="O100" s="14" t="n">
        <x:v>42189.26597222222</x:v>
      </x:c>
      <x:c r="P100" t="str">
        <x:v>Aachen</x:v>
      </x:c>
      <x:c r="Q100" t="str">
        <x:v>Alemania</x:v>
      </x:c>
      <x:c r="R100" t="n">
        <x:v>12624</x:v>
      </x:c>
      <x:c r="S100" s="16" t="n">
        <x:v>0</x:v>
      </x:c>
      <x:c r="T100" s="18" t="n">
        <x:v>0</x:v>
      </x:c>
      <x:c r="U100" t="n">
        <x:v>31604</x:v>
      </x:c>
      <x:c r="V100" s="16" t="n">
        <x:v>59.99000168</x:v>
      </x:c>
      <x:c r="W100" t="n">
        <x:v>5</x:v>
      </x:c>
      <x:c r="X100" s="16" t="n">
        <x:v>299.9500122</x:v>
      </x:c>
      <x:c r="Y100" s="16" t="n">
        <x:v>299.9500122</x:v>
      </x:c>
      <x:c r="Z100" t="str">
        <x:v>Perfect Fitness Perfect Rip Deck</x:v>
      </x:c>
      <x:c r="AA100" s="14" t="n">
        <x:v>42194.26597222222</x:v>
      </x:c>
      <x:c r="AB100" t="str">
        <x:v>Standard Class</x:v>
      </x:c>
      <x:c r="AC100" s="20" t="n">
        <x:v>1</x:v>
      </x:c>
      <x:c r="AD100" t="str">
        <x:v>kg</x:v>
      </x:c>
      <x:c r="AE100" s="1" t="b">
        <x:v>0</x:v>
      </x:c>
      <x:c r="AF100" s="1" t="b">
        <x:v>0</x:v>
      </x:c>
      <x:c r="AG100" s="1" t="b">
        <x:v>0</x:v>
      </x:c>
      <x:c r="AH100" s="1" t="b">
        <x:v>0</x:v>
      </x:c>
      <x:c r="AI100" s="1" t="b">
        <x:v>0</x:v>
      </x:c>
    </x:row>
    <x:row r="101">
      <x:c r="A101" t="str">
        <x:v>TRANSFER</x:v>
      </x:c>
      <x:c r="B101" t="n">
        <x:v>6</x:v>
      </x:c>
      <x:c r="C101" t="n">
        <x:v>4</x:v>
      </x:c>
      <x:c r="D101" s="16" t="n">
        <x:v>13.64000034</x:v>
      </x:c>
      <x:c r="E101" s="16" t="n">
        <x:v>220</x:v>
      </x:c>
      <x:c r="F101" t="str">
        <x:v>Late delivery</x:v>
      </x:c>
      <x:c r="G101" t="n">
        <x:v>1</x:v>
      </x:c>
      <x:c r="H101" t="str">
        <x:v>Women's Apparel</x:v>
      </x:c>
      <x:c r="I101" t="str">
        <x:v>Chicago</x:v>
      </x:c>
      <x:c r="J101" t="str">
        <x:v>EE. UU.</x:v>
      </x:c>
      <x:c r="K101" t="n">
        <x:v>11025</x:v>
      </x:c>
      <x:c r="L101" t="str">
        <x:v>Smith</x:v>
      </x:c>
      <x:c r="M101" t="str">
        <x:v>IL</x:v>
      </x:c>
      <x:c r="N101" t="n">
        <x:v>60645</x:v>
      </x:c>
      <x:c r="O101" s="14" t="n">
        <x:v>42907.268055555556</x:v>
      </x:c>
      <x:c r="P101" t="str">
        <x:v>Mantes-la-Jolie</x:v>
      </x:c>
      <x:c r="Q101" t="str">
        <x:v>Francia</x:v>
      </x:c>
      <x:c r="R101" t="n">
        <x:v>61810</x:v>
      </x:c>
      <x:c r="S101" s="16" t="n">
        <x:v>30</x:v>
      </x:c>
      <x:c r="T101" s="18" t="n">
        <x:v>0.119999997</x:v>
      </x:c>
      <x:c r="U101" t="n">
        <x:v>154509</x:v>
      </x:c>
      <x:c r="V101" s="16" t="n">
        <x:v>50</x:v>
      </x:c>
      <x:c r="W101" t="n">
        <x:v>5</x:v>
      </x:c>
      <x:c r="X101" s="16" t="n">
        <x:v>250</x:v>
      </x:c>
      <x:c r="Y101" s="16" t="n">
        <x:v>220</x:v>
      </x:c>
      <x:c r="Z101" t="str">
        <x:v>Nike Men's Dri-FIT Victory Golf Polo</x:v>
      </x:c>
      <x:c r="AA101" s="14" t="n">
        <x:v>42913.268055555556</x:v>
      </x:c>
      <x:c r="AB101" t="str">
        <x:v>Standard Class</x:v>
      </x:c>
      <x:c r="AC101" s="20" t="n">
        <x:v>1</x:v>
      </x:c>
      <x:c r="AD101" t="str">
        <x:v>kg</x:v>
      </x:c>
      <x:c r="AE101" s="1" t="b">
        <x:v>0</x:v>
      </x:c>
      <x:c r="AF101" s="1" t="b">
        <x:v>0</x:v>
      </x:c>
      <x:c r="AG101" s="1" t="b">
        <x:v>0</x:v>
      </x:c>
      <x:c r="AH101" s="1" t="b">
        <x:v>0</x:v>
      </x:c>
      <x:c r="AI101" s="1" t="b">
        <x:v>0</x:v>
      </x:c>
    </x:row>
    <x:row r="102">
      <x:c r="A102" t="str">
        <x:v>TRANSFER</x:v>
      </x:c>
      <x:c r="B102" t="n">
        <x:v>6</x:v>
      </x:c>
      <x:c r="C102" t="n">
        <x:v>4</x:v>
      </x:c>
      <x:c r="D102" s="16" t="n">
        <x:v>-43.95000076</x:v>
      </x:c>
      <x:c r="E102" s="16" t="n">
        <x:v>318.5</x:v>
      </x:c>
      <x:c r="F102" t="str">
        <x:v>Late delivery</x:v>
      </x:c>
      <x:c r="G102" t="n">
        <x:v>1</x:v>
      </x:c>
      <x:c r="H102" t="str">
        <x:v>Girls' Apparel</x:v>
      </x:c>
      <x:c r="I102" t="str">
        <x:v>Pekin</x:v>
      </x:c>
      <x:c r="J102" t="str">
        <x:v>EE. UU.</x:v>
      </x:c>
      <x:c r="K102" t="n">
        <x:v>4104</x:v>
      </x:c>
      <x:c r="L102" t="str">
        <x:v>Butler</x:v>
      </x:c>
      <x:c r="M102" t="str">
        <x:v>IL</x:v>
      </x:c>
      <x:c r="N102" t="n">
        <x:v>61554</x:v>
      </x:c>
      <x:c r="O102" s="14" t="n">
        <x:v>42094.834027777775</x:v>
      </x:c>
      <x:c r="P102" t="str">
        <x:v>Sancti Spíritus</x:v>
      </x:c>
      <x:c r="Q102" t="str">
        <x:v>Cuba</x:v>
      </x:c>
      <x:c r="R102" t="n">
        <x:v>6155</x:v>
      </x:c>
      <x:c r="S102" s="16" t="n">
        <x:v>31.5</x:v>
      </x:c>
      <x:c r="T102" s="18" t="n">
        <x:v>0.090000004</x:v>
      </x:c>
      <x:c r="U102" t="n">
        <x:v>15382</x:v>
      </x:c>
      <x:c r="V102" s="16" t="n">
        <x:v>70</x:v>
      </x:c>
      <x:c r="W102" t="n">
        <x:v>5</x:v>
      </x:c>
      <x:c r="X102" s="16" t="n">
        <x:v>350</x:v>
      </x:c>
      <x:c r="Y102" s="16" t="n">
        <x:v>318.5</x:v>
      </x:c>
      <x:c r="Z102" t="str">
        <x:v>adidas Youth Germany Black/Red Away Match Soc</x:v>
      </x:c>
      <x:c r="AA102" s="14" t="n">
        <x:v>42100.834027777775</x:v>
      </x:c>
      <x:c r="AB102" t="str">
        <x:v>Standard Class</x:v>
      </x:c>
      <x:c r="AC102" s="20" t="n">
        <x:v>1</x:v>
      </x:c>
      <x:c r="AD102" t="str">
        <x:v>kg</x:v>
      </x:c>
      <x:c r="AE102" s="1" t="b">
        <x:v>0</x:v>
      </x:c>
      <x:c r="AF102" s="1" t="b">
        <x:v>0</x:v>
      </x:c>
      <x:c r="AG102" s="1" t="b">
        <x:v>0</x:v>
      </x:c>
      <x:c r="AH102" s="1" t="b">
        <x:v>0</x:v>
      </x:c>
      <x:c r="AI102" s="1" t="b">
        <x:v>0</x:v>
      </x:c>
    </x:row>
    <x:row r="103">
      <x:c r="A103" t="str">
        <x:v>TRANSFER</x:v>
      </x:c>
      <x:c r="B103" t="n">
        <x:v>6</x:v>
      </x:c>
      <x:c r="C103" t="n">
        <x:v>4</x:v>
      </x:c>
      <x:c r="D103" s="16" t="n">
        <x:v>112.6999969</x:v>
      </x:c>
      <x:c r="E103" s="16" t="n">
        <x:v>245</x:v>
      </x:c>
      <x:c r="F103" t="str">
        <x:v>Late delivery</x:v>
      </x:c>
      <x:c r="G103" t="n">
        <x:v>1</x:v>
      </x:c>
      <x:c r="H103" t="str">
        <x:v>Women's Apparel</x:v>
      </x:c>
      <x:c r="I103" t="str">
        <x:v>Bridgeton</x:v>
      </x:c>
      <x:c r="J103" t="str">
        <x:v>EE. UU.</x:v>
      </x:c>
      <x:c r="K103" t="n">
        <x:v>1771</x:v>
      </x:c>
      <x:c r="L103" t="str">
        <x:v>Smith</x:v>
      </x:c>
      <x:c r="M103" t="str">
        <x:v>NJ</x:v>
      </x:c>
      <x:c r="N103" t="n">
        <x:v>8302</x:v>
      </x:c>
      <x:c r="O103" s="14" t="n">
        <x:v>42777.12986111111</x:v>
      </x:c>
      <x:c r="P103" t="str">
        <x:v>San Pedro Sula</x:v>
      </x:c>
      <x:c r="Q103" t="str">
        <x:v>Honduras</x:v>
      </x:c>
      <x:c r="R103" t="n">
        <x:v>52895</x:v>
      </x:c>
      <x:c r="S103" s="16" t="n">
        <x:v>5</x:v>
      </x:c>
      <x:c r="T103" s="18" t="n">
        <x:v>0.02</x:v>
      </x:c>
      <x:c r="U103" t="n">
        <x:v>132244</x:v>
      </x:c>
      <x:c r="V103" s="16" t="n">
        <x:v>50</x:v>
      </x:c>
      <x:c r="W103" t="n">
        <x:v>5</x:v>
      </x:c>
      <x:c r="X103" s="16" t="n">
        <x:v>250</x:v>
      </x:c>
      <x:c r="Y103" s="16" t="n">
        <x:v>245</x:v>
      </x:c>
      <x:c r="Z103" t="str">
        <x:v>Nike Men's Dri-FIT Victory Golf Polo</x:v>
      </x:c>
      <x:c r="AA103" s="14" t="n">
        <x:v>42783.12986111111</x:v>
      </x:c>
      <x:c r="AB103" t="str">
        <x:v>Standard Class</x:v>
      </x:c>
      <x:c r="AC103" s="20" t="n">
        <x:v>1</x:v>
      </x:c>
      <x:c r="AD103" t="str">
        <x:v>kg</x:v>
      </x:c>
      <x:c r="AE103" s="1" t="b">
        <x:v>0</x:v>
      </x:c>
      <x:c r="AF103" s="1" t="b">
        <x:v>0</x:v>
      </x:c>
      <x:c r="AG103" s="1" t="b">
        <x:v>0</x:v>
      </x:c>
      <x:c r="AH103" s="1" t="b">
        <x:v>0</x:v>
      </x:c>
      <x:c r="AI103" s="1" t="b">
        <x:v>0</x:v>
      </x:c>
    </x:row>
    <x:row r="104">
      <x:c r="A104" t="str">
        <x:v>CASH</x:v>
      </x:c>
      <x:c r="B104" t="n">
        <x:v>2</x:v>
      </x:c>
      <x:c r="C104" t="n">
        <x:v>1</x:v>
      </x:c>
      <x:c r="D104" s="16" t="n">
        <x:v>113.7399979</x:v>
      </x:c>
      <x:c r="E104" s="16" t="n">
        <x:v>454.9500122</x:v>
      </x:c>
      <x:c r="F104" t="str">
        <x:v>Late delivery</x:v>
      </x:c>
      <x:c r="G104" t="n">
        <x:v>1</x:v>
      </x:c>
      <x:c r="H104" t="str">
        <x:v>Cardio Equipment</x:v>
      </x:c>
      <x:c r="I104" t="str">
        <x:v>La Crosse</x:v>
      </x:c>
      <x:c r="J104" t="str">
        <x:v>EE. UU.</x:v>
      </x:c>
      <x:c r="K104" t="n">
        <x:v>9119</x:v>
      </x:c>
      <x:c r="L104" t="str">
        <x:v>Smith</x:v>
      </x:c>
      <x:c r="M104" t="str">
        <x:v>WI</x:v>
      </x:c>
      <x:c r="N104" t="n">
        <x:v>54601</x:v>
      </x:c>
      <x:c r="O104" s="14" t="n">
        <x:v>42093.69513888889</x:v>
      </x:c>
      <x:c r="P104" t="str">
        <x:v>Maracay</x:v>
      </x:c>
      <x:c r="Q104" t="str">
        <x:v>Venezuela</x:v>
      </x:c>
      <x:c r="R104" t="n">
        <x:v>6077</x:v>
      </x:c>
      <x:c r="S104" s="16" t="n">
        <x:v>45</x:v>
      </x:c>
      <x:c r="T104" s="18" t="n">
        <x:v>0.090000004</x:v>
      </x:c>
      <x:c r="U104" t="n">
        <x:v>15169</x:v>
      </x:c>
      <x:c r="V104" s="16" t="n">
        <x:v>99.98999786</x:v>
      </x:c>
      <x:c r="W104" t="n">
        <x:v>5</x:v>
      </x:c>
      <x:c r="X104" s="16" t="n">
        <x:v>499.9500122</x:v>
      </x:c>
      <x:c r="Y104" s="16" t="n">
        <x:v>454.9500122</x:v>
      </x:c>
      <x:c r="Z104" t="str">
        <x:v>Nike Men's Free 5.0+ Running Shoe</x:v>
      </x:c>
      <x:c r="AA104" s="14" t="n">
        <x:v>42095.69513888889</x:v>
      </x:c>
      <x:c r="AB104" t="str">
        <x:v>First Class</x:v>
      </x:c>
      <x:c r="AC104" s="20" t="n">
        <x:v>1</x:v>
      </x:c>
      <x:c r="AD104" t="str">
        <x:v>kg</x:v>
      </x:c>
      <x:c r="AE104" s="1" t="b">
        <x:v>0</x:v>
      </x:c>
      <x:c r="AF104" s="1" t="b">
        <x:v>0</x:v>
      </x:c>
      <x:c r="AG104" s="1" t="b">
        <x:v>0</x:v>
      </x:c>
      <x:c r="AH104" s="1" t="b">
        <x:v>0</x:v>
      </x:c>
      <x:c r="AI104" s="1" t="b">
        <x:v>0</x:v>
      </x:c>
    </x:row>
    <x:row r="105">
      <x:c r="A105" t="str">
        <x:v>CASH</x:v>
      </x:c>
      <x:c r="B105" t="n">
        <x:v>2</x:v>
      </x:c>
      <x:c r="C105" t="n">
        <x:v>2</x:v>
      </x:c>
      <x:c r="D105" s="16" t="n">
        <x:v>30.76000023</x:v>
      </x:c>
      <x:c r="E105" s="16" t="n">
        <x:v>118.2900009</x:v>
      </x:c>
      <x:c r="F105" t="str">
        <x:v>Shipping on time</x:v>
      </x:c>
      <x:c r="G105" t="n">
        <x:v>0</x:v>
      </x:c>
      <x:c r="H105" t="str">
        <x:v>Men's Footwear</x:v>
      </x:c>
      <x:c r="I105" t="str">
        <x:v>Columbus</x:v>
      </x:c>
      <x:c r="J105" t="str">
        <x:v>EE. UU.</x:v>
      </x:c>
      <x:c r="K105" t="n">
        <x:v>267</x:v>
      </x:c>
      <x:c r="L105" t="str">
        <x:v>Smith</x:v>
      </x:c>
      <x:c r="M105" t="str">
        <x:v>OH</x:v>
      </x:c>
      <x:c r="N105" t="n">
        <x:v>43229</x:v>
      </x:c>
      <x:c r="O105" s="14" t="n">
        <x:v>42025.436111111114</x:v>
      </x:c>
      <x:c r="P105" t="str">
        <x:v>Orizaba</x:v>
      </x:c>
      <x:c r="Q105" t="str">
        <x:v>México</x:v>
      </x:c>
      <x:c r="R105" t="n">
        <x:v>1401</x:v>
      </x:c>
      <x:c r="S105" s="16" t="n">
        <x:v>11.69999981</x:v>
      </x:c>
      <x:c r="T105" s="18" t="n">
        <x:v>0.090000004</x:v>
      </x:c>
      <x:c r="U105" t="n">
        <x:v>3470</x:v>
      </x:c>
      <x:c r="V105" s="16" t="n">
        <x:v>129.9900055</x:v>
      </x:c>
      <x:c r="W105" t="n">
        <x:v>1</x:v>
      </x:c>
      <x:c r="X105" s="16" t="n">
        <x:v>129.9900055</x:v>
      </x:c>
      <x:c r="Y105" s="16" t="n">
        <x:v>118.2900009</x:v>
      </x:c>
      <x:c r="Z105" t="str">
        <x:v>Nike Men's CJ Elite 2 TD Football Cleat</x:v>
      </x:c>
      <x:c r="AA105" s="14" t="n">
        <x:v>42027.436111111114</x:v>
      </x:c>
      <x:c r="AB105" t="str">
        <x:v>Second Class</x:v>
      </x:c>
      <x:c r="AC105" s="20" t="n">
        <x:v>1</x:v>
      </x:c>
      <x:c r="AD105" t="str">
        <x:v>kg</x:v>
      </x:c>
      <x:c r="AE105" s="1" t="b">
        <x:v>0</x:v>
      </x:c>
      <x:c r="AF105" s="1" t="b">
        <x:v>0</x:v>
      </x:c>
      <x:c r="AG105" s="1" t="b">
        <x:v>0</x:v>
      </x:c>
      <x:c r="AH105" s="1" t="b">
        <x:v>0</x:v>
      </x:c>
      <x:c r="AI105" s="1" t="b">
        <x:v>0</x:v>
      </x:c>
    </x:row>
    <x:row r="106">
      <x:c r="A106" t="str">
        <x:v>CASH</x:v>
      </x:c>
      <x:c r="B106" t="n">
        <x:v>2</x:v>
      </x:c>
      <x:c r="C106" t="n">
        <x:v>2</x:v>
      </x:c>
      <x:c r="D106" s="16" t="n">
        <x:v>43.86999893</x:v>
      </x:c>
      <x:c r="E106" s="16" t="n">
        <x:v>116.9899979</x:v>
      </x:c>
      <x:c r="F106" t="str">
        <x:v>Shipping on time</x:v>
      </x:c>
      <x:c r="G106" t="n">
        <x:v>0</x:v>
      </x:c>
      <x:c r="H106" t="str">
        <x:v>Men's Footwear</x:v>
      </x:c>
      <x:c r="I106" t="str">
        <x:v>Columbus</x:v>
      </x:c>
      <x:c r="J106" t="str">
        <x:v>EE. UU.</x:v>
      </x:c>
      <x:c r="K106" t="n">
        <x:v>267</x:v>
      </x:c>
      <x:c r="L106" t="str">
        <x:v>Smith</x:v>
      </x:c>
      <x:c r="M106" t="str">
        <x:v>OH</x:v>
      </x:c>
      <x:c r="N106" t="n">
        <x:v>43229</x:v>
      </x:c>
      <x:c r="O106" s="14" t="n">
        <x:v>42025.436111111114</x:v>
      </x:c>
      <x:c r="P106" t="str">
        <x:v>Orizaba</x:v>
      </x:c>
      <x:c r="Q106" t="str">
        <x:v>México</x:v>
      </x:c>
      <x:c r="R106" t="n">
        <x:v>1401</x:v>
      </x:c>
      <x:c r="S106" s="16" t="n">
        <x:v>13</x:v>
      </x:c>
      <x:c r="T106" s="18" t="n">
        <x:v>0.100000001</x:v>
      </x:c>
      <x:c r="U106" t="n">
        <x:v>3468</x:v>
      </x:c>
      <x:c r="V106" s="16" t="n">
        <x:v>129.9900055</x:v>
      </x:c>
      <x:c r="W106" t="n">
        <x:v>1</x:v>
      </x:c>
      <x:c r="X106" s="16" t="n">
        <x:v>129.9900055</x:v>
      </x:c>
      <x:c r="Y106" s="16" t="n">
        <x:v>116.9899979</x:v>
      </x:c>
      <x:c r="Z106" t="str">
        <x:v>Nike Men's CJ Elite 2 TD Football Cleat</x:v>
      </x:c>
      <x:c r="AA106" s="14" t="n">
        <x:v>42027.436111111114</x:v>
      </x:c>
      <x:c r="AB106" t="str">
        <x:v>Second Class</x:v>
      </x:c>
      <x:c r="AC106" s="20" t="n">
        <x:v>1</x:v>
      </x:c>
      <x:c r="AD106" t="str">
        <x:v>kg</x:v>
      </x:c>
      <x:c r="AE106" s="1" t="b">
        <x:v>0</x:v>
      </x:c>
      <x:c r="AF106" s="1" t="b">
        <x:v>0</x:v>
      </x:c>
      <x:c r="AG106" s="1" t="b">
        <x:v>0</x:v>
      </x:c>
      <x:c r="AH106" s="1" t="b">
        <x:v>0</x:v>
      </x:c>
      <x:c r="AI106" s="1" t="b">
        <x:v>0</x:v>
      </x:c>
    </x:row>
    <x:row r="107">
      <x:c r="A107" t="str">
        <x:v>CASH</x:v>
      </x:c>
      <x:c r="B107" t="n">
        <x:v>2</x:v>
      </x:c>
      <x:c r="C107" t="n">
        <x:v>2</x:v>
      </x:c>
      <x:c r="D107" s="16" t="n">
        <x:v>28.17000008</x:v>
      </x:c>
      <x:c r="E107" s="16" t="n">
        <x:v>90</x:v>
      </x:c>
      <x:c r="F107" t="str">
        <x:v>Shipping on time</x:v>
      </x:c>
      <x:c r="G107" t="n">
        <x:v>0</x:v>
      </x:c>
      <x:c r="H107" t="str">
        <x:v>Women's Apparel</x:v>
      </x:c>
      <x:c r="I107" t="str">
        <x:v>Columbus</x:v>
      </x:c>
      <x:c r="J107" t="str">
        <x:v>EE. UU.</x:v>
      </x:c>
      <x:c r="K107" t="n">
        <x:v>267</x:v>
      </x:c>
      <x:c r="L107" t="str">
        <x:v>Smith</x:v>
      </x:c>
      <x:c r="M107" t="str">
        <x:v>OH</x:v>
      </x:c>
      <x:c r="N107" t="n">
        <x:v>43229</x:v>
      </x:c>
      <x:c r="O107" s="14" t="n">
        <x:v>42025.436111111114</x:v>
      </x:c>
      <x:c r="P107" t="str">
        <x:v>Orizaba</x:v>
      </x:c>
      <x:c r="Q107" t="str">
        <x:v>México</x:v>
      </x:c>
      <x:c r="R107" t="n">
        <x:v>1401</x:v>
      </x:c>
      <x:c r="S107" s="16" t="n">
        <x:v>10</x:v>
      </x:c>
      <x:c r="T107" s="18" t="n">
        <x:v>0.100000001</x:v>
      </x:c>
      <x:c r="U107" t="n">
        <x:v>3471</x:v>
      </x:c>
      <x:c r="V107" s="16" t="n">
        <x:v>50</x:v>
      </x:c>
      <x:c r="W107" t="n">
        <x:v>2</x:v>
      </x:c>
      <x:c r="X107" s="16" t="n">
        <x:v>100</x:v>
      </x:c>
      <x:c r="Y107" s="16" t="n">
        <x:v>90</x:v>
      </x:c>
      <x:c r="Z107" t="str">
        <x:v>Nike Men's Dri-FIT Victory Golf Polo</x:v>
      </x:c>
      <x:c r="AA107" s="14" t="n">
        <x:v>42027.436111111114</x:v>
      </x:c>
      <x:c r="AB107" t="str">
        <x:v>Second Class</x:v>
      </x:c>
      <x:c r="AC107" s="20" t="n">
        <x:v>1</x:v>
      </x:c>
      <x:c r="AD107" t="str">
        <x:v>kg</x:v>
      </x:c>
      <x:c r="AE107" s="1" t="b">
        <x:v>0</x:v>
      </x:c>
      <x:c r="AF107" s="1" t="b">
        <x:v>0</x:v>
      </x:c>
      <x:c r="AG107" s="1" t="b">
        <x:v>0</x:v>
      </x:c>
      <x:c r="AH107" s="1" t="b">
        <x:v>0</x:v>
      </x:c>
      <x:c r="AI107" s="1" t="b">
        <x:v>0</x:v>
      </x:c>
    </x:row>
    <x:row r="108">
      <x:c r="A108" t="str">
        <x:v>CASH</x:v>
      </x:c>
      <x:c r="B108" t="n">
        <x:v>4</x:v>
      </x:c>
      <x:c r="C108" t="n">
        <x:v>4</x:v>
      </x:c>
      <x:c r="D108" s="16" t="n">
        <x:v>46.90000153</x:v>
      </x:c>
      <x:c r="E108" s="16" t="n">
        <x:v>375.1900024</x:v>
      </x:c>
      <x:c r="F108" t="str">
        <x:v>Shipping on time</x:v>
      </x:c>
      <x:c r="G108" t="n">
        <x:v>0</x:v>
      </x:c>
      <x:c r="H108" t="str">
        <x:v>Cameras</x:v>
      </x:c>
      <x:c r="I108" t="str">
        <x:v>Cupertino</x:v>
      </x:c>
      <x:c r="J108" t="str">
        <x:v>EE. UU.</x:v>
      </x:c>
      <x:c r="K108" t="n">
        <x:v>13081</x:v>
      </x:c>
      <x:c r="L108" t="str">
        <x:v>Landry</x:v>
      </x:c>
      <x:c r="M108" t="str">
        <x:v>CA</x:v>
      </x:c>
      <x:c r="N108" t="n">
        <x:v>95014</x:v>
      </x:c>
      <x:c r="O108" s="14" t="n">
        <x:v>43019.933333333334</x:v>
      </x:c>
      <x:c r="P108" t="str">
        <x:v>Messina</x:v>
      </x:c>
      <x:c r="Q108" t="str">
        <x:v>Italia</x:v>
      </x:c>
      <x:c r="R108" t="n">
        <x:v>69528</x:v>
      </x:c>
      <x:c r="S108" s="16" t="n">
        <x:v>76.84999847</x:v>
      </x:c>
      <x:c r="T108" s="18" t="n">
        <x:v>0.170000002</x:v>
      </x:c>
      <x:c r="U108" t="n">
        <x:v>172843</x:v>
      </x:c>
      <x:c r="V108" s="16" t="n">
        <x:v>452.0400085</x:v>
      </x:c>
      <x:c r="W108" t="n">
        <x:v>1</x:v>
      </x:c>
      <x:c r="X108" s="16" t="n">
        <x:v>452.0400085</x:v>
      </x:c>
      <x:c r="Y108" s="16" t="n">
        <x:v>375.1900024</x:v>
      </x:c>
      <x:c r="Z108" t="str">
        <x:v>Web Camera</x:v>
      </x:c>
      <x:c r="AA108" s="14" t="n">
        <x:v>43023.933333333334</x:v>
      </x:c>
      <x:c r="AB108" t="str">
        <x:v>Standard Class</x:v>
      </x:c>
      <x:c r="AC108" s="20" t="n">
        <x:v>1</x:v>
      </x:c>
      <x:c r="AD108" t="str">
        <x:v>kg</x:v>
      </x:c>
      <x:c r="AE108" s="1" t="b">
        <x:v>0</x:v>
      </x:c>
      <x:c r="AF108" s="1" t="b">
        <x:v>0</x:v>
      </x:c>
      <x:c r="AG108" s="1" t="b">
        <x:v>0</x:v>
      </x:c>
      <x:c r="AH108" s="1" t="b">
        <x:v>0</x:v>
      </x:c>
      <x:c r="AI108" s="1" t="b">
        <x:v>0</x:v>
      </x:c>
    </x:row>
    <x:row r="109">
      <x:c r="A109" t="str">
        <x:v>TRANSFER</x:v>
      </x:c>
      <x:c r="B109" t="n">
        <x:v>3</x:v>
      </x:c>
      <x:c r="C109" t="n">
        <x:v>4</x:v>
      </x:c>
      <x:c r="D109" s="16" t="n">
        <x:v>217.7799988</x:v>
      </x:c>
      <x:c r="E109" s="16" t="n">
        <x:v>494.9500122</x:v>
      </x:c>
      <x:c r="F109" t="str">
        <x:v>Advance shipping</x:v>
      </x:c>
      <x:c r="G109" t="n">
        <x:v>0</x:v>
      </x:c>
      <x:c r="H109" t="str">
        <x:v>Cardio Equipment</x:v>
      </x:c>
      <x:c r="I109" t="str">
        <x:v>Normal</x:v>
      </x:c>
      <x:c r="J109" t="str">
        <x:v>EE. UU.</x:v>
      </x:c>
      <x:c r="K109" t="n">
        <x:v>10836</x:v>
      </x:c>
      <x:c r="L109" t="str">
        <x:v>Brennan</x:v>
      </x:c>
      <x:c r="M109" t="str">
        <x:v>IL</x:v>
      </x:c>
      <x:c r="N109" t="n">
        <x:v>61761</x:v>
      </x:c>
      <x:c r="O109" s="14" t="n">
        <x:v>42360.029861111114</x:v>
      </x:c>
      <x:c r="P109" t="str">
        <x:v>Perth</x:v>
      </x:c>
      <x:c r="Q109" t="str">
        <x:v>Australia</x:v>
      </x:c>
      <x:c r="R109" t="n">
        <x:v>24322</x:v>
      </x:c>
      <x:c r="S109" s="16" t="n">
        <x:v>5</x:v>
      </x:c>
      <x:c r="T109" s="18" t="n">
        <x:v>0.01</x:v>
      </x:c>
      <x:c r="U109" t="n">
        <x:v>60852</x:v>
      </x:c>
      <x:c r="V109" s="16" t="n">
        <x:v>99.98999786</x:v>
      </x:c>
      <x:c r="W109" t="n">
        <x:v>5</x:v>
      </x:c>
      <x:c r="X109" s="16" t="n">
        <x:v>499.9500122</x:v>
      </x:c>
      <x:c r="Y109" s="16" t="n">
        <x:v>494.9500122</x:v>
      </x:c>
      <x:c r="Z109" t="str">
        <x:v>Nike Men's Free 5.0+ Running Shoe</x:v>
      </x:c>
      <x:c r="AA109" s="14" t="n">
        <x:v>42363.029861111114</x:v>
      </x:c>
      <x:c r="AB109" t="str">
        <x:v>Standard Class</x:v>
      </x:c>
      <x:c r="AC109" s="20" t="n">
        <x:v>1</x:v>
      </x:c>
      <x:c r="AD109" t="str">
        <x:v>kg</x:v>
      </x:c>
      <x:c r="AE109" s="1" t="b">
        <x:v>0</x:v>
      </x:c>
      <x:c r="AF109" s="1" t="b">
        <x:v>0</x:v>
      </x:c>
      <x:c r="AG109" s="1" t="b">
        <x:v>0</x:v>
      </x:c>
      <x:c r="AH109" s="1" t="b">
        <x:v>0</x:v>
      </x:c>
      <x:c r="AI109" s="1" t="b">
        <x:v>0</x:v>
      </x:c>
    </x:row>
    <x:row r="110">
      <x:c r="A110" t="str">
        <x:v>TRANSFER</x:v>
      </x:c>
      <x:c r="B110" t="n">
        <x:v>3</x:v>
      </x:c>
      <x:c r="C110" t="n">
        <x:v>4</x:v>
      </x:c>
      <x:c r="D110" s="16" t="n">
        <x:v>20.79000092</x:v>
      </x:c>
      <x:c r="E110" s="16" t="n">
        <x:v>296.9500122</x:v>
      </x:c>
      <x:c r="F110" t="str">
        <x:v>Advance shipping</x:v>
      </x:c>
      <x:c r="G110" t="n">
        <x:v>0</x:v>
      </x:c>
      <x:c r="H110" t="str">
        <x:v>Cleats</x:v>
      </x:c>
      <x:c r="I110" t="str">
        <x:v>Houston</x:v>
      </x:c>
      <x:c r="J110" t="str">
        <x:v>EE. UU.</x:v>
      </x:c>
      <x:c r="K110" t="n">
        <x:v>8084</x:v>
      </x:c>
      <x:c r="L110" t="str">
        <x:v>Smith</x:v>
      </x:c>
      <x:c r="M110" t="str">
        <x:v>TX</x:v>
      </x:c>
      <x:c r="N110" t="n">
        <x:v>77036</x:v>
      </x:c>
      <x:c r="O110" s="14" t="n">
        <x:v>42309.66805555556</x:v>
      </x:c>
      <x:c r="P110" t="str">
        <x:v>Palu</x:v>
      </x:c>
      <x:c r="Q110" t="str">
        <x:v>Indonesia</x:v>
      </x:c>
      <x:c r="R110" t="n">
        <x:v>20872</x:v>
      </x:c>
      <x:c r="S110" s="16" t="n">
        <x:v>3</x:v>
      </x:c>
      <x:c r="T110" s="18" t="n">
        <x:v>0.01</x:v>
      </x:c>
      <x:c r="U110" t="n">
        <x:v>52157</x:v>
      </x:c>
      <x:c r="V110" s="16" t="n">
        <x:v>59.99000168</x:v>
      </x:c>
      <x:c r="W110" t="n">
        <x:v>5</x:v>
      </x:c>
      <x:c r="X110" s="16" t="n">
        <x:v>299.9500122</x:v>
      </x:c>
      <x:c r="Y110" s="16" t="n">
        <x:v>296.9500122</x:v>
      </x:c>
      <x:c r="Z110" t="str">
        <x:v>Perfect Fitness Perfect Rip Deck</x:v>
      </x:c>
      <x:c r="AA110" s="14" t="n">
        <x:v>42312.66805555556</x:v>
      </x:c>
      <x:c r="AB110" t="str">
        <x:v>Standard Class</x:v>
      </x:c>
      <x:c r="AC110" s="20" t="n">
        <x:v>1</x:v>
      </x:c>
      <x:c r="AD110" t="str">
        <x:v>kg</x:v>
      </x:c>
      <x:c r="AE110" s="1" t="b">
        <x:v>0</x:v>
      </x:c>
      <x:c r="AF110" s="1" t="b">
        <x:v>0</x:v>
      </x:c>
      <x:c r="AG110" s="1" t="b">
        <x:v>0</x:v>
      </x:c>
      <x:c r="AH110" s="1" t="b">
        <x:v>0</x:v>
      </x:c>
      <x:c r="AI110" s="1" t="b">
        <x:v>0</x:v>
      </x:c>
    </x:row>
    <x:row r="111">
      <x:c r="A111" t="str">
        <x:v>TRANSFER</x:v>
      </x:c>
      <x:c r="B111" t="n">
        <x:v>3</x:v>
      </x:c>
      <x:c r="C111" t="n">
        <x:v>4</x:v>
      </x:c>
      <x:c r="D111" s="16" t="n">
        <x:v>144.9900055</x:v>
      </x:c>
      <x:c r="E111" s="16" t="n">
        <x:v>499.9500122</x:v>
      </x:c>
      <x:c r="F111" t="str">
        <x:v>Shipping canceled</x:v>
      </x:c>
      <x:c r="G111" t="n">
        <x:v>0</x:v>
      </x:c>
      <x:c r="H111" t="str">
        <x:v>Cardio Equipment</x:v>
      </x:c>
      <x:c r="I111" t="str">
        <x:v>Lawrence</x:v>
      </x:c>
      <x:c r="J111" t="str">
        <x:v>EE. UU.</x:v>
      </x:c>
      <x:c r="K111" t="n">
        <x:v>4492</x:v>
      </x:c>
      <x:c r="L111" t="str">
        <x:v>Hubbard</x:v>
      </x:c>
      <x:c r="M111" t="str">
        <x:v>MA</x:v>
      </x:c>
      <x:c r="N111" t="n">
        <x:v>1841</x:v>
      </x:c>
      <x:c r="O111" s="14" t="n">
        <x:v>42494.402083333334</x:v>
      </x:c>
      <x:c r="P111" t="str">
        <x:v>San Francisco</x:v>
      </x:c>
      <x:c r="Q111" t="str">
        <x:v>Estados Unidos</x:v>
      </x:c>
      <x:c r="R111" t="n">
        <x:v>33527</x:v>
      </x:c>
      <x:c r="S111" s="16" t="n">
        <x:v>0</x:v>
      </x:c>
      <x:c r="T111" s="18" t="n">
        <x:v>0</x:v>
      </x:c>
      <x:c r="U111" t="n">
        <x:v>83697</x:v>
      </x:c>
      <x:c r="V111" s="16" t="n">
        <x:v>99.98999786</x:v>
      </x:c>
      <x:c r="W111" t="n">
        <x:v>5</x:v>
      </x:c>
      <x:c r="X111" s="16" t="n">
        <x:v>499.9500122</x:v>
      </x:c>
      <x:c r="Y111" s="16" t="n">
        <x:v>499.9500122</x:v>
      </x:c>
      <x:c r="Z111" t="str">
        <x:v>Nike Men's Free 5.0+ Running Shoe</x:v>
      </x:c>
      <x:c r="AA111" s="14" t="n">
        <x:v>42497.402083333334</x:v>
      </x:c>
      <x:c r="AB111" t="str">
        <x:v>Standard Class</x:v>
      </x:c>
      <x:c r="AC111" s="20" t="n">
        <x:v>1</x:v>
      </x:c>
      <x:c r="AD111" t="str">
        <x:v>kg</x:v>
      </x:c>
      <x:c r="AE111" s="1" t="b">
        <x:v>0</x:v>
      </x:c>
      <x:c r="AF111" s="1" t="b">
        <x:v>0</x:v>
      </x:c>
      <x:c r="AG111" s="1" t="b">
        <x:v>0</x:v>
      </x:c>
      <x:c r="AH111" s="1" t="b">
        <x:v>0</x:v>
      </x:c>
      <x:c r="AI111" s="1" t="b">
        <x:v>0</x:v>
      </x:c>
    </x:row>
    <x:row r="112">
      <x:c r="A112" t="str">
        <x:v>CASH</x:v>
      </x:c>
      <x:c r="B112" t="n">
        <x:v>1</x:v>
      </x:c>
      <x:c r="C112" t="n">
        <x:v>0</x:v>
      </x:c>
      <x:c r="D112" s="16" t="n">
        <x:v>93.05000305</x:v>
      </x:c>
      <x:c r="E112" s="16" t="n">
        <x:v>197.9799957</x:v>
      </x:c>
      <x:c r="F112" t="str">
        <x:v>Late delivery</x:v>
      </x:c>
      <x:c r="G112" t="n">
        <x:v>1</x:v>
      </x:c>
      <x:c r="H112" t="str">
        <x:v>Cardio Equipment</x:v>
      </x:c>
      <x:c r="I112" t="str">
        <x:v>Flushing</x:v>
      </x:c>
      <x:c r="J112" t="str">
        <x:v>EE. UU.</x:v>
      </x:c>
      <x:c r="K112" t="n">
        <x:v>3021</x:v>
      </x:c>
      <x:c r="L112" t="str">
        <x:v>Alvarado</x:v>
      </x:c>
      <x:c r="M112" t="str">
        <x:v>NY</x:v>
      </x:c>
      <x:c r="N112" t="n">
        <x:v>11354</x:v>
      </x:c>
      <x:c r="O112" s="14" t="n">
        <x:v>42620.876388888886</x:v>
      </x:c>
      <x:c r="P112" t="str">
        <x:v>Accra</x:v>
      </x:c>
      <x:c r="Q112" t="str">
        <x:v>Ghana</x:v>
      </x:c>
      <x:c r="R112" t="n">
        <x:v>42191</x:v>
      </x:c>
      <x:c r="S112" s="16" t="n">
        <x:v>2</x:v>
      </x:c>
      <x:c r="T112" s="18" t="n">
        <x:v>0.01</x:v>
      </x:c>
      <x:c r="U112" t="n">
        <x:v>105356</x:v>
      </x:c>
      <x:c r="V112" s="16" t="n">
        <x:v>99.98999786</x:v>
      </x:c>
      <x:c r="W112" t="n">
        <x:v>2</x:v>
      </x:c>
      <x:c r="X112" s="16" t="n">
        <x:v>199.9799957</x:v>
      </x:c>
      <x:c r="Y112" s="16" t="n">
        <x:v>197.9799957</x:v>
      </x:c>
      <x:c r="Z112" t="str">
        <x:v>Nike Men's Free 5.0+ Running Shoe</x:v>
      </x:c>
      <x:c r="AA112" s="14" t="n">
        <x:v>42621.376388888886</x:v>
      </x:c>
      <x:c r="AB112" t="str">
        <x:v>Same Day</x:v>
      </x:c>
      <x:c r="AC112" s="20" t="n">
        <x:v>1</x:v>
      </x:c>
      <x:c r="AD112" t="str">
        <x:v>kg</x:v>
      </x:c>
      <x:c r="AE112" s="1" t="b">
        <x:v>0</x:v>
      </x:c>
      <x:c r="AF112" s="1" t="b">
        <x:v>0</x:v>
      </x:c>
      <x:c r="AG112" s="1" t="b">
        <x:v>0</x:v>
      </x:c>
      <x:c r="AH112" s="1" t="b">
        <x:v>0</x:v>
      </x:c>
      <x:c r="AI112" s="1" t="b">
        <x:v>0</x:v>
      </x:c>
    </x:row>
    <x:row r="113">
      <x:c r="A113" t="str">
        <x:v>CASH</x:v>
      </x:c>
      <x:c r="B113" t="n">
        <x:v>5</x:v>
      </x:c>
      <x:c r="C113" t="n">
        <x:v>2</x:v>
      </x:c>
      <x:c r="D113" s="16" t="n">
        <x:v>36.40000153</x:v>
      </x:c>
      <x:c r="E113" s="16" t="n">
        <x:v>103.9899979</x:v>
      </x:c>
      <x:c r="F113" t="str">
        <x:v>Late delivery</x:v>
      </x:c>
      <x:c r="G113" t="n">
        <x:v>1</x:v>
      </x:c>
      <x:c r="H113" t="str">
        <x:v>Men's Footwear</x:v>
      </x:c>
      <x:c r="I113" t="str">
        <x:v>Brooklyn</x:v>
      </x:c>
      <x:c r="J113" t="str">
        <x:v>EE. UU.</x:v>
      </x:c>
      <x:c r="K113" t="n">
        <x:v>6012</x:v>
      </x:c>
      <x:c r="L113" t="str">
        <x:v>Mayo</x:v>
      </x:c>
      <x:c r="M113" t="str">
        <x:v>NY</x:v>
      </x:c>
      <x:c r="N113" t="n">
        <x:v>11237</x:v>
      </x:c>
      <x:c r="O113" s="14" t="n">
        <x:v>42471.001388888886</x:v>
      </x:c>
      <x:c r="P113" t="str">
        <x:v>Seattle</x:v>
      </x:c>
      <x:c r="Q113" t="str">
        <x:v>Estados Unidos</x:v>
      </x:c>
      <x:c r="R113" t="n">
        <x:v>31924</x:v>
      </x:c>
      <x:c r="S113" s="16" t="n">
        <x:v>26</x:v>
      </x:c>
      <x:c r="T113" s="18" t="n">
        <x:v>0.200000003</x:v>
      </x:c>
      <x:c r="U113" t="n">
        <x:v>79784</x:v>
      </x:c>
      <x:c r="V113" s="16" t="n">
        <x:v>129.9900055</x:v>
      </x:c>
      <x:c r="W113" t="n">
        <x:v>1</x:v>
      </x:c>
      <x:c r="X113" s="16" t="n">
        <x:v>129.9900055</x:v>
      </x:c>
      <x:c r="Y113" s="16" t="n">
        <x:v>103.9899979</x:v>
      </x:c>
      <x:c r="Z113" t="str">
        <x:v>Nike Men's CJ Elite 2 TD Football Cleat</x:v>
      </x:c>
      <x:c r="AA113" s="14" t="n">
        <x:v>42476.001388888886</x:v>
      </x:c>
      <x:c r="AB113" t="str">
        <x:v>Second Class</x:v>
      </x:c>
      <x:c r="AC113" s="20" t="n">
        <x:v>1</x:v>
      </x:c>
      <x:c r="AD113" t="str">
        <x:v>kg</x:v>
      </x:c>
      <x:c r="AE113" s="1" t="b">
        <x:v>0</x:v>
      </x:c>
      <x:c r="AF113" s="1" t="b">
        <x:v>0</x:v>
      </x:c>
      <x:c r="AG113" s="1" t="b">
        <x:v>0</x:v>
      </x:c>
      <x:c r="AH113" s="1" t="b">
        <x:v>0</x:v>
      </x:c>
      <x:c r="AI113" s="1" t="b">
        <x:v>0</x:v>
      </x:c>
    </x:row>
    <x:row r="114">
      <x:c r="A114" t="str">
        <x:v>CASH</x:v>
      </x:c>
      <x:c r="B114" t="n">
        <x:v>5</x:v>
      </x:c>
      <x:c r="C114" t="n">
        <x:v>2</x:v>
      </x:c>
      <x:c r="D114" s="16" t="n">
        <x:v>34.79999924</x:v>
      </x:c>
      <x:c r="E114" s="16" t="n">
        <x:v>87</x:v>
      </x:c>
      <x:c r="F114" t="str">
        <x:v>Late delivery</x:v>
      </x:c>
      <x:c r="G114" t="n">
        <x:v>1</x:v>
      </x:c>
      <x:c r="H114" t="str">
        <x:v>Women's Apparel</x:v>
      </x:c>
      <x:c r="I114" t="str">
        <x:v>Brooklyn</x:v>
      </x:c>
      <x:c r="J114" t="str">
        <x:v>EE. UU.</x:v>
      </x:c>
      <x:c r="K114" t="n">
        <x:v>6012</x:v>
      </x:c>
      <x:c r="L114" t="str">
        <x:v>Mayo</x:v>
      </x:c>
      <x:c r="M114" t="str">
        <x:v>NY</x:v>
      </x:c>
      <x:c r="N114" t="n">
        <x:v>11237</x:v>
      </x:c>
      <x:c r="O114" s="14" t="n">
        <x:v>42471.001388888886</x:v>
      </x:c>
      <x:c r="P114" t="str">
        <x:v>Seattle</x:v>
      </x:c>
      <x:c r="Q114" t="str">
        <x:v>Estados Unidos</x:v>
      </x:c>
      <x:c r="R114" t="n">
        <x:v>31924</x:v>
      </x:c>
      <x:c r="S114" s="16" t="n">
        <x:v>13</x:v>
      </x:c>
      <x:c r="T114" s="18" t="n">
        <x:v>0.129999995</x:v>
      </x:c>
      <x:c r="U114" t="n">
        <x:v>79786</x:v>
      </x:c>
      <x:c r="V114" s="16" t="n">
        <x:v>50</x:v>
      </x:c>
      <x:c r="W114" t="n">
        <x:v>2</x:v>
      </x:c>
      <x:c r="X114" s="16" t="n">
        <x:v>100</x:v>
      </x:c>
      <x:c r="Y114" s="16" t="n">
        <x:v>87</x:v>
      </x:c>
      <x:c r="Z114" t="str">
        <x:v>Nike Men's Dri-FIT Victory Golf Polo</x:v>
      </x:c>
      <x:c r="AA114" s="14" t="n">
        <x:v>42476.001388888886</x:v>
      </x:c>
      <x:c r="AB114" t="str">
        <x:v>Second Class</x:v>
      </x:c>
      <x:c r="AC114" s="20" t="n">
        <x:v>1</x:v>
      </x:c>
      <x:c r="AD114" t="str">
        <x:v>kg</x:v>
      </x:c>
      <x:c r="AE114" s="1" t="b">
        <x:v>0</x:v>
      </x:c>
      <x:c r="AF114" s="1" t="b">
        <x:v>0</x:v>
      </x:c>
      <x:c r="AG114" s="1" t="b">
        <x:v>0</x:v>
      </x:c>
      <x:c r="AH114" s="1" t="b">
        <x:v>0</x:v>
      </x:c>
      <x:c r="AI114" s="1" t="b">
        <x:v>0</x:v>
      </x:c>
    </x:row>
    <x:row r="115">
      <x:c r="A115" t="str">
        <x:v>CASH</x:v>
      </x:c>
      <x:c r="B115" t="n">
        <x:v>5</x:v>
      </x:c>
      <x:c r="C115" t="n">
        <x:v>2</x:v>
      </x:c>
      <x:c r="D115" s="16" t="n">
        <x:v>8.359999657</x:v>
      </x:c>
      <x:c r="E115" s="16" t="n">
        <x:v>41.77999878</x:v>
      </x:c>
      <x:c r="F115" t="str">
        <x:v>Late delivery</x:v>
      </x:c>
      <x:c r="G115" t="n">
        <x:v>1</x:v>
      </x:c>
      <x:c r="H115" t="str">
        <x:v>Trade-In</x:v>
      </x:c>
      <x:c r="I115" t="str">
        <x:v>Brooklyn</x:v>
      </x:c>
      <x:c r="J115" t="str">
        <x:v>EE. UU.</x:v>
      </x:c>
      <x:c r="K115" t="n">
        <x:v>6012</x:v>
      </x:c>
      <x:c r="L115" t="str">
        <x:v>Mayo</x:v>
      </x:c>
      <x:c r="M115" t="str">
        <x:v>NY</x:v>
      </x:c>
      <x:c r="N115" t="n">
        <x:v>11237</x:v>
      </x:c>
      <x:c r="O115" s="14" t="n">
        <x:v>42471.001388888886</x:v>
      </x:c>
      <x:c r="P115" t="str">
        <x:v>Seattle</x:v>
      </x:c>
      <x:c r="Q115" t="str">
        <x:v>Estados Unidos</x:v>
      </x:c>
      <x:c r="R115" t="n">
        <x:v>31924</x:v>
      </x:c>
      <x:c r="S115" s="16" t="n">
        <x:v>2.200000048</x:v>
      </x:c>
      <x:c r="T115" s="18" t="n">
        <x:v>0.050000001</x:v>
      </x:c>
      <x:c r="U115" t="n">
        <x:v>79785</x:v>
      </x:c>
      <x:c r="V115" s="16" t="n">
        <x:v>21.98999977</x:v>
      </x:c>
      <x:c r="W115" t="n">
        <x:v>2</x:v>
      </x:c>
      <x:c r="X115" s="16" t="n">
        <x:v>43.97999954</x:v>
      </x:c>
      <x:c r="Y115" s="16" t="n">
        <x:v>41.77999878</x:v>
      </x:c>
      <x:c r="Z115" t="str">
        <x:v>Glove It Women's Mod Oval 3-Zip Carry All Gol</x:v>
      </x:c>
      <x:c r="AA115" s="14" t="n">
        <x:v>42476.001388888886</x:v>
      </x:c>
      <x:c r="AB115" t="str">
        <x:v>Second Class</x:v>
      </x:c>
      <x:c r="AC115" s="20" t="n">
        <x:v>1</x:v>
      </x:c>
      <x:c r="AD115" t="str">
        <x:v>kg</x:v>
      </x:c>
      <x:c r="AE115" s="1" t="b">
        <x:v>0</x:v>
      </x:c>
      <x:c r="AF115" s="1" t="b">
        <x:v>0</x:v>
      </x:c>
      <x:c r="AG115" s="1" t="b">
        <x:v>0</x:v>
      </x:c>
      <x:c r="AH115" s="1" t="b">
        <x:v>0</x:v>
      </x:c>
      <x:c r="AI115" s="1" t="b">
        <x:v>0</x:v>
      </x:c>
    </x:row>
    <x:row r="116">
      <x:c r="A116" t="str">
        <x:v>CASH</x:v>
      </x:c>
      <x:c r="B116" t="n">
        <x:v>3</x:v>
      </x:c>
      <x:c r="C116" t="n">
        <x:v>2</x:v>
      </x:c>
      <x:c r="D116" s="16" t="n">
        <x:v>-44.27000046</x:v>
      </x:c>
      <x:c r="E116" s="16" t="n">
        <x:v>190</x:v>
      </x:c>
      <x:c r="F116" t="str">
        <x:v>Late delivery</x:v>
      </x:c>
      <x:c r="G116" t="n">
        <x:v>1</x:v>
      </x:c>
      <x:c r="H116" t="str">
        <x:v>Women's Apparel</x:v>
      </x:c>
      <x:c r="I116" t="str">
        <x:v>Plainfield</x:v>
      </x:c>
      <x:c r="J116" t="str">
        <x:v>EE. UU.</x:v>
      </x:c>
      <x:c r="K116" t="n">
        <x:v>9268</x:v>
      </x:c>
      <x:c r="L116" t="str">
        <x:v>Roberson</x:v>
      </x:c>
      <x:c r="M116" t="str">
        <x:v>IL</x:v>
      </x:c>
      <x:c r="N116" t="n">
        <x:v>60544</x:v>
      </x:c>
      <x:c r="O116" s="14" t="n">
        <x:v>42461.11875</x:v>
      </x:c>
      <x:c r="P116" t="str">
        <x:v>Wellington</x:v>
      </x:c>
      <x:c r="Q116" t="str">
        <x:v>Nueva Zelanda</x:v>
      </x:c>
      <x:c r="R116" t="n">
        <x:v>31247</x:v>
      </x:c>
      <x:c r="S116" s="16" t="n">
        <x:v>10</x:v>
      </x:c>
      <x:c r="T116" s="18" t="n">
        <x:v>0.050000001</x:v>
      </x:c>
      <x:c r="U116" t="n">
        <x:v>78100</x:v>
      </x:c>
      <x:c r="V116" s="16" t="n">
        <x:v>50</x:v>
      </x:c>
      <x:c r="W116" t="n">
        <x:v>4</x:v>
      </x:c>
      <x:c r="X116" s="16" t="n">
        <x:v>200</x:v>
      </x:c>
      <x:c r="Y116" s="16" t="n">
        <x:v>190</x:v>
      </x:c>
      <x:c r="Z116" t="str">
        <x:v>Nike Men's Dri-FIT Victory Golf Polo</x:v>
      </x:c>
      <x:c r="AA116" s="14" t="n">
        <x:v>42464.11875</x:v>
      </x:c>
      <x:c r="AB116" t="str">
        <x:v>Second Class</x:v>
      </x:c>
      <x:c r="AC116" s="20" t="n">
        <x:v>1</x:v>
      </x:c>
      <x:c r="AD116" t="str">
        <x:v>kg</x:v>
      </x:c>
      <x:c r="AE116" s="1" t="b">
        <x:v>0</x:v>
      </x:c>
      <x:c r="AF116" s="1" t="b">
        <x:v>0</x:v>
      </x:c>
      <x:c r="AG116" s="1" t="b">
        <x:v>0</x:v>
      </x:c>
      <x:c r="AH116" s="1" t="b">
        <x:v>0</x:v>
      </x:c>
      <x:c r="AI116" s="1" t="b">
        <x:v>0</x:v>
      </x:c>
    </x:row>
    <x:row r="117">
      <x:c r="A117" t="str">
        <x:v>PAYMENT</x:v>
      </x:c>
      <x:c r="B117" t="n">
        <x:v>2</x:v>
      </x:c>
      <x:c r="C117" t="n">
        <x:v>1</x:v>
      </x:c>
      <x:c r="D117" s="16" t="n">
        <x:v>85.98000336</x:v>
      </x:c>
      <x:c r="E117" s="16" t="n">
        <x:v>179.1300049</x:v>
      </x:c>
      <x:c r="F117" t="str">
        <x:v>Late delivery</x:v>
      </x:c>
      <x:c r="G117" t="n">
        <x:v>1</x:v>
      </x:c>
      <x:c r="H117" t="str">
        <x:v>Women's Clothing</x:v>
      </x:c>
      <x:c r="I117" t="str">
        <x:v>Pittsfield</x:v>
      </x:c>
      <x:c r="J117" t="str">
        <x:v>EE. UU.</x:v>
      </x:c>
      <x:c r="K117" t="n">
        <x:v>20540</x:v>
      </x:c>
      <x:c r="L117" t="str">
        <x:v>Cleveland</x:v>
      </x:c>
      <x:c r="M117" t="str">
        <x:v>MA</x:v>
      </x:c>
      <x:c r="N117" t="n">
        <x:v>1201</x:v>
      </x:c>
      <x:c r="O117" s="14" t="n">
        <x:v>43128.81736111111</x:v>
      </x:c>
      <x:c r="P117" t="str">
        <x:v>Nha Trang</x:v>
      </x:c>
      <x:c r="Q117" t="str">
        <x:v>Vietnam</x:v>
      </x:c>
      <x:c r="R117" t="n">
        <x:v>76987</x:v>
      </x:c>
      <x:c r="S117" s="16" t="n">
        <x:v>36.68999863</x:v>
      </x:c>
      <x:c r="T117" s="18" t="n">
        <x:v>0.170000002</x:v>
      </x:c>
      <x:c r="U117" t="n">
        <x:v>180302</x:v>
      </x:c>
      <x:c r="V117" s="16" t="n">
        <x:v>215.8200073</x:v>
      </x:c>
      <x:c r="W117" t="n">
        <x:v>1</x:v>
      </x:c>
      <x:c r="X117" s="16" t="n">
        <x:v>215.8200073</x:v>
      </x:c>
      <x:c r="Y117" s="16" t="n">
        <x:v>179.1300049</x:v>
      </x:c>
      <x:c r="Z117" t="str">
        <x:v>Summer dresses</x:v>
      </x:c>
      <x:c r="AA117" s="14" t="n">
        <x:v>43130.81736111111</x:v>
      </x:c>
      <x:c r="AB117" t="str">
        <x:v>First Class</x:v>
      </x:c>
      <x:c r="AC117" s="20" t="n">
        <x:v>1</x:v>
      </x:c>
      <x:c r="AD117" t="str">
        <x:v>kg</x:v>
      </x:c>
      <x:c r="AE117" s="1" t="b">
        <x:v>0</x:v>
      </x:c>
      <x:c r="AF117" s="1" t="b">
        <x:v>0</x:v>
      </x:c>
      <x:c r="AG117" s="1" t="b">
        <x:v>0</x:v>
      </x:c>
      <x:c r="AH117" s="1" t="b">
        <x:v>0</x:v>
      </x:c>
      <x:c r="AI117" s="1" t="b">
        <x:v>0</x:v>
      </x:c>
    </x:row>
    <x:row r="118">
      <x:c r="A118" t="str">
        <x:v>PAYMENT</x:v>
      </x:c>
      <x:c r="B118" t="n">
        <x:v>2</x:v>
      </x:c>
      <x:c r="C118" t="n">
        <x:v>1</x:v>
      </x:c>
      <x:c r="D118" s="16" t="n">
        <x:v>7.650000095</x:v>
      </x:c>
      <x:c r="E118" s="16" t="n">
        <x:v>101.9800034</x:v>
      </x:c>
      <x:c r="F118" t="str">
        <x:v>Late delivery</x:v>
      </x:c>
      <x:c r="G118" t="n">
        <x:v>1</x:v>
      </x:c>
      <x:c r="H118" t="str">
        <x:v>Cleats</x:v>
      </x:c>
      <x:c r="I118" t="str">
        <x:v>San Jose</x:v>
      </x:c>
      <x:c r="J118" t="str">
        <x:v>EE. UU.</x:v>
      </x:c>
      <x:c r="K118" t="n">
        <x:v>8396</x:v>
      </x:c>
      <x:c r="L118" t="str">
        <x:v>Brady</x:v>
      </x:c>
      <x:c r="M118" t="str">
        <x:v>CA</x:v>
      </x:c>
      <x:c r="N118" t="n">
        <x:v>95148</x:v>
      </x:c>
      <x:c r="O118" s="14" t="n">
        <x:v>42214.870833333334</x:v>
      </x:c>
      <x:c r="P118" t="str">
        <x:v>Hamburgo</x:v>
      </x:c>
      <x:c r="Q118" t="str">
        <x:v>Alemania</x:v>
      </x:c>
      <x:c r="R118" t="n">
        <x:v>14378</x:v>
      </x:c>
      <x:c r="S118" s="16" t="n">
        <x:v>18</x:v>
      </x:c>
      <x:c r="T118" s="18" t="n">
        <x:v>0.150000006</x:v>
      </x:c>
      <x:c r="U118" t="n">
        <x:v>35985</x:v>
      </x:c>
      <x:c r="V118" s="16" t="n">
        <x:v>59.99000168</x:v>
      </x:c>
      <x:c r="W118" t="n">
        <x:v>2</x:v>
      </x:c>
      <x:c r="X118" s="16" t="n">
        <x:v>119.9800034</x:v>
      </x:c>
      <x:c r="Y118" s="16" t="n">
        <x:v>101.9800034</x:v>
      </x:c>
      <x:c r="Z118" t="str">
        <x:v>Perfect Fitness Perfect Rip Deck</x:v>
      </x:c>
      <x:c r="AA118" s="14" t="n">
        <x:v>42216.870833333334</x:v>
      </x:c>
      <x:c r="AB118" t="str">
        <x:v>First Class</x:v>
      </x:c>
      <x:c r="AC118" s="20" t="n">
        <x:v>1</x:v>
      </x:c>
      <x:c r="AD118" t="str">
        <x:v>kg</x:v>
      </x:c>
      <x:c r="AE118" s="1" t="b">
        <x:v>0</x:v>
      </x:c>
      <x:c r="AF118" s="1" t="b">
        <x:v>0</x:v>
      </x:c>
      <x:c r="AG118" s="1" t="b">
        <x:v>0</x:v>
      </x:c>
      <x:c r="AH118" s="1" t="b">
        <x:v>0</x:v>
      </x:c>
      <x:c r="AI118" s="1" t="b">
        <x:v>0</x:v>
      </x:c>
    </x:row>
    <x:row r="119">
      <x:c r="A119" t="str">
        <x:v>PAYMENT</x:v>
      </x:c>
      <x:c r="B119" t="n">
        <x:v>2</x:v>
      </x:c>
      <x:c r="C119" t="n">
        <x:v>1</x:v>
      </x:c>
      <x:c r="D119" s="16" t="n">
        <x:v>9.819999695</x:v>
      </x:c>
      <x:c r="E119" s="16" t="n">
        <x:v>111.5800018</x:v>
      </x:c>
      <x:c r="F119" t="str">
        <x:v>Late delivery</x:v>
      </x:c>
      <x:c r="G119" t="n">
        <x:v>1</x:v>
      </x:c>
      <x:c r="H119" t="str">
        <x:v>Cleats</x:v>
      </x:c>
      <x:c r="I119" t="str">
        <x:v>Hialeah</x:v>
      </x:c>
      <x:c r="J119" t="str">
        <x:v>EE. UU.</x:v>
      </x:c>
      <x:c r="K119" t="n">
        <x:v>11046</x:v>
      </x:c>
      <x:c r="L119" t="str">
        <x:v>Davidson</x:v>
      </x:c>
      <x:c r="M119" t="str">
        <x:v>FL</x:v>
      </x:c>
      <x:c r="N119" t="n">
        <x:v>33015</x:v>
      </x:c>
      <x:c r="O119" s="14" t="n">
        <x:v>42616.263194444444</x:v>
      </x:c>
      <x:c r="P119" t="str">
        <x:v>Amasya</x:v>
      </x:c>
      <x:c r="Q119" t="str">
        <x:v>Turquía</x:v>
      </x:c>
      <x:c r="R119" t="n">
        <x:v>41875</x:v>
      </x:c>
      <x:c r="S119" s="16" t="n">
        <x:v>8.399999619</x:v>
      </x:c>
      <x:c r="T119" s="18" t="n">
        <x:v>0.07</x:v>
      </x:c>
      <x:c r="U119" t="n">
        <x:v>104529</x:v>
      </x:c>
      <x:c r="V119" s="16" t="n">
        <x:v>59.99000168</x:v>
      </x:c>
      <x:c r="W119" t="n">
        <x:v>2</x:v>
      </x:c>
      <x:c r="X119" s="16" t="n">
        <x:v>119.9800034</x:v>
      </x:c>
      <x:c r="Y119" s="16" t="n">
        <x:v>111.5800018</x:v>
      </x:c>
      <x:c r="Z119" t="str">
        <x:v>Perfect Fitness Perfect Rip Deck</x:v>
      </x:c>
      <x:c r="AA119" s="14" t="n">
        <x:v>42618.263194444444</x:v>
      </x:c>
      <x:c r="AB119" t="str">
        <x:v>First Class</x:v>
      </x:c>
      <x:c r="AC119" s="20" t="n">
        <x:v>1</x:v>
      </x:c>
      <x:c r="AD119" t="str">
        <x:v>kg</x:v>
      </x:c>
      <x:c r="AE119" s="1" t="b">
        <x:v>0</x:v>
      </x:c>
      <x:c r="AF119" s="1" t="b">
        <x:v>0</x:v>
      </x:c>
      <x:c r="AG119" s="1" t="b">
        <x:v>0</x:v>
      </x:c>
      <x:c r="AH119" s="1" t="b">
        <x:v>0</x:v>
      </x:c>
      <x:c r="AI119" s="1" t="b">
        <x:v>0</x:v>
      </x:c>
    </x:row>
    <x:row r="120">
      <x:c r="A120" t="str">
        <x:v>PAYMENT</x:v>
      </x:c>
      <x:c r="B120" t="n">
        <x:v>2</x:v>
      </x:c>
      <x:c r="C120" t="n">
        <x:v>1</x:v>
      </x:c>
      <x:c r="D120" s="16" t="n">
        <x:v>17.37999916</x:v>
      </x:c>
      <x:c r="E120" s="16" t="n">
        <x:v>62.06000137</x:v>
      </x:c>
      <x:c r="F120" t="str">
        <x:v>Late delivery</x:v>
      </x:c>
      <x:c r="G120" t="n">
        <x:v>1</x:v>
      </x:c>
      <x:c r="H120" t="str">
        <x:v>Electronics</x:v>
      </x:c>
      <x:c r="I120" t="str">
        <x:v>Hialeah</x:v>
      </x:c>
      <x:c r="J120" t="str">
        <x:v>EE. UU.</x:v>
      </x:c>
      <x:c r="K120" t="n">
        <x:v>11046</x:v>
      </x:c>
      <x:c r="L120" t="str">
        <x:v>Davidson</x:v>
      </x:c>
      <x:c r="M120" t="str">
        <x:v>FL</x:v>
      </x:c>
      <x:c r="N120" t="n">
        <x:v>33015</x:v>
      </x:c>
      <x:c r="O120" s="14" t="n">
        <x:v>42616.263194444444</x:v>
      </x:c>
      <x:c r="P120" t="str">
        <x:v>Amasya</x:v>
      </x:c>
      <x:c r="Q120" t="str">
        <x:v>Turquía</x:v>
      </x:c>
      <x:c r="R120" t="n">
        <x:v>41875</x:v>
      </x:c>
      <x:c r="S120" s="16" t="n">
        <x:v>1.919999957</x:v>
      </x:c>
      <x:c r="T120" s="18" t="n">
        <x:v>0.029999999</x:v>
      </x:c>
      <x:c r="U120" t="n">
        <x:v>104531</x:v>
      </x:c>
      <x:c r="V120" s="16" t="n">
        <x:v>31.98999977</x:v>
      </x:c>
      <x:c r="W120" t="n">
        <x:v>2</x:v>
      </x:c>
      <x:c r="X120" s="16" t="n">
        <x:v>63.97999954</x:v>
      </x:c>
      <x:c r="Y120" s="16" t="n">
        <x:v>62.06000137</x:v>
      </x:c>
      <x:c r="Z120" t="str">
        <x:v>Bridgestone e6 Straight Distance NFL San Dieg</x:v>
      </x:c>
      <x:c r="AA120" s="14" t="n">
        <x:v>42618.263194444444</x:v>
      </x:c>
      <x:c r="AB120" t="str">
        <x:v>First Class</x:v>
      </x:c>
      <x:c r="AC120" s="20" t="n">
        <x:v>1</x:v>
      </x:c>
      <x:c r="AD120" t="str">
        <x:v>kg</x:v>
      </x:c>
      <x:c r="AE120" s="1" t="b">
        <x:v>0</x:v>
      </x:c>
      <x:c r="AF120" s="1" t="b">
        <x:v>0</x:v>
      </x:c>
      <x:c r="AG120" s="1" t="b">
        <x:v>0</x:v>
      </x:c>
      <x:c r="AH120" s="1" t="b">
        <x:v>0</x:v>
      </x:c>
      <x:c r="AI120" s="1" t="b">
        <x:v>0</x:v>
      </x:c>
    </x:row>
    <x:row r="121">
      <x:c r="A121" t="str">
        <x:v>PAYMENT</x:v>
      </x:c>
      <x:c r="B121" t="n">
        <x:v>2</x:v>
      </x:c>
      <x:c r="C121" t="n">
        <x:v>1</x:v>
      </x:c>
      <x:c r="D121" s="16" t="n">
        <x:v>-100.4100037</x:v>
      </x:c>
      <x:c r="E121" s="16" t="n">
        <x:v>236.25</x:v>
      </x:c>
      <x:c r="F121" t="str">
        <x:v>Late delivery</x:v>
      </x:c>
      <x:c r="G121" t="n">
        <x:v>1</x:v>
      </x:c>
      <x:c r="H121" t="str">
        <x:v>Women's Apparel</x:v>
      </x:c>
      <x:c r="I121" t="str">
        <x:v>Peoria</x:v>
      </x:c>
      <x:c r="J121" t="str">
        <x:v>EE. UU.</x:v>
      </x:c>
      <x:c r="K121" t="n">
        <x:v>1232</x:v>
      </x:c>
      <x:c r="L121" t="str">
        <x:v>Smith</x:v>
      </x:c>
      <x:c r="M121" t="str">
        <x:v>AZ</x:v>
      </x:c>
      <x:c r="N121" t="n">
        <x:v>85345</x:v>
      </x:c>
      <x:c r="O121" s="14" t="n">
        <x:v>42092.49791666667</x:v>
      </x:c>
      <x:c r="P121" t="str">
        <x:v>Mexico City</x:v>
      </x:c>
      <x:c r="Q121" t="str">
        <x:v>México</x:v>
      </x:c>
      <x:c r="R121" t="n">
        <x:v>5995</x:v>
      </x:c>
      <x:c r="S121" s="16" t="n">
        <x:v>13.75</x:v>
      </x:c>
      <x:c r="T121" s="18" t="n">
        <x:v>0.059999999</x:v>
      </x:c>
      <x:c r="U121" t="n">
        <x:v>14927</x:v>
      </x:c>
      <x:c r="V121" s="16" t="n">
        <x:v>50</x:v>
      </x:c>
      <x:c r="W121" t="n">
        <x:v>5</x:v>
      </x:c>
      <x:c r="X121" s="16" t="n">
        <x:v>250</x:v>
      </x:c>
      <x:c r="Y121" s="16" t="n">
        <x:v>236.25</x:v>
      </x:c>
      <x:c r="Z121" t="str">
        <x:v>Nike Men's Dri-FIT Victory Golf Polo</x:v>
      </x:c>
      <x:c r="AA121" s="14" t="n">
        <x:v>42094.49791666667</x:v>
      </x:c>
      <x:c r="AB121" t="str">
        <x:v>First Class</x:v>
      </x:c>
      <x:c r="AC121" s="20" t="n">
        <x:v>1</x:v>
      </x:c>
      <x:c r="AD121" t="str">
        <x:v>kg</x:v>
      </x:c>
      <x:c r="AE121" s="1" t="b">
        <x:v>0</x:v>
      </x:c>
      <x:c r="AF121" s="1" t="b">
        <x:v>0</x:v>
      </x:c>
      <x:c r="AG121" s="1" t="b">
        <x:v>0</x:v>
      </x:c>
      <x:c r="AH121" s="1" t="b">
        <x:v>0</x:v>
      </x:c>
      <x:c r="AI121" s="1" t="b">
        <x:v>0</x:v>
      </x:c>
    </x:row>
    <x:row r="122">
      <x:c r="A122" t="str">
        <x:v>DEBIT</x:v>
      </x:c>
      <x:c r="B122" t="n">
        <x:v>2</x:v>
      </x:c>
      <x:c r="C122" t="n">
        <x:v>4</x:v>
      </x:c>
      <x:c r="D122" s="16" t="n">
        <x:v>11.64000034</x:v>
      </x:c>
      <x:c r="E122" s="16" t="n">
        <x:v>96.98999786</x:v>
      </x:c>
      <x:c r="F122" t="str">
        <x:v>Advance shipping</x:v>
      </x:c>
      <x:c r="G122" t="n">
        <x:v>0</x:v>
      </x:c>
      <x:c r="H122" t="str">
        <x:v>Cardio Equipment</x:v>
      </x:c>
      <x:c r="I122" t="str">
        <x:v>Caguas</x:v>
      </x:c>
      <x:c r="J122" t="str">
        <x:v>Puerto Rico</x:v>
      </x:c>
      <x:c r="K122" t="n">
        <x:v>10482</x:v>
      </x:c>
      <x:c r="L122" t="str">
        <x:v>Rivera</x:v>
      </x:c>
      <x:c r="M122" t="str">
        <x:v>PR</x:v>
      </x:c>
      <x:c r="N122" t="n">
        <x:v>725</x:v>
      </x:c>
      <x:c r="O122" s="14" t="n">
        <x:v>42810</x:v>
      </x:c>
      <x:c r="P122" t="str">
        <x:v>David</x:v>
      </x:c>
      <x:c r="Q122" t="str">
        <x:v>Panamá</x:v>
      </x:c>
      <x:c r="R122" t="n">
        <x:v>55181</x:v>
      </x:c>
      <x:c r="S122" s="16" t="n">
        <x:v>3</x:v>
      </x:c>
      <x:c r="T122" s="18" t="n">
        <x:v>0.029999999</x:v>
      </x:c>
      <x:c r="U122" t="n">
        <x:v>138007</x:v>
      </x:c>
      <x:c r="V122" s="16" t="n">
        <x:v>99.98999786</x:v>
      </x:c>
      <x:c r="W122" t="n">
        <x:v>1</x:v>
      </x:c>
      <x:c r="X122" s="16" t="n">
        <x:v>99.98999786</x:v>
      </x:c>
      <x:c r="Y122" s="16" t="n">
        <x:v>96.98999786</x:v>
      </x:c>
      <x:c r="Z122" t="str">
        <x:v>Nike Men's Free 5.0+ Running Shoe</x:v>
      </x:c>
      <x:c r="AA122" s="14" t="n">
        <x:v>42812.5</x:v>
      </x:c>
      <x:c r="AB122" t="str">
        <x:v>Standard Class</x:v>
      </x:c>
      <x:c r="AC122" s="20" t="n">
        <x:v>1</x:v>
      </x:c>
      <x:c r="AD122" t="str">
        <x:v>kg</x:v>
      </x:c>
      <x:c r="AE122" s="1" t="b">
        <x:v>0</x:v>
      </x:c>
      <x:c r="AF122" s="1" t="b">
        <x:v>0</x:v>
      </x:c>
      <x:c r="AG122" s="1" t="b">
        <x:v>0</x:v>
      </x:c>
      <x:c r="AH122" s="1" t="b">
        <x:v>0</x:v>
      </x:c>
      <x:c r="AI122" s="1" t="b">
        <x:v>0</x:v>
      </x:c>
    </x:row>
    <x:row r="123">
      <x:c r="A123" t="str">
        <x:v>DEBIT</x:v>
      </x:c>
      <x:c r="B123" t="n">
        <x:v>6</x:v>
      </x:c>
      <x:c r="C123" t="n">
        <x:v>4</x:v>
      </x:c>
      <x:c r="D123" s="16" t="n">
        <x:v>7.909999847</x:v>
      </x:c>
      <x:c r="E123" s="16" t="n">
        <x:v>24.35000038</x:v>
      </x:c>
      <x:c r="F123" t="str">
        <x:v>Late delivery</x:v>
      </x:c>
      <x:c r="G123" t="n">
        <x:v>1</x:v>
      </x:c>
      <x:c r="H123" t="str">
        <x:v>Electronics</x:v>
      </x:c>
      <x:c r="I123" t="str">
        <x:v>Caguas</x:v>
      </x:c>
      <x:c r="J123" t="str">
        <x:v>Puerto Rico</x:v>
      </x:c>
      <x:c r="K123" t="n">
        <x:v>3099</x:v>
      </x:c>
      <x:c r="L123" t="str">
        <x:v>Copeland</x:v>
      </x:c>
      <x:c r="M123" t="str">
        <x:v>PR</x:v>
      </x:c>
      <x:c r="N123" t="n">
        <x:v>725</x:v>
      </x:c>
      <x:c r="O123" s="14" t="n">
        <x:v>42819.46319444444</x:v>
      </x:c>
      <x:c r="P123" t="str">
        <x:v>Colón</x:v>
      </x:c>
      <x:c r="Q123" t="str">
        <x:v>Panamá</x:v>
      </x:c>
      <x:c r="R123" t="n">
        <x:v>55795</x:v>
      </x:c>
      <x:c r="S123" s="16" t="n">
        <x:v>3.640000105</x:v>
      </x:c>
      <x:c r="T123" s="18" t="n">
        <x:v>0.129999995</x:v>
      </x:c>
      <x:c r="U123" t="n">
        <x:v>139537</x:v>
      </x:c>
      <x:c r="V123" s="16" t="n">
        <x:v>27.98999977</x:v>
      </x:c>
      <x:c r="W123" t="n">
        <x:v>1</x:v>
      </x:c>
      <x:c r="X123" s="16" t="n">
        <x:v>27.98999977</x:v>
      </x:c>
      <x:c r="Y123" s="16" t="n">
        <x:v>24.35000038</x:v>
      </x:c>
      <x:c r="Z123" t="str">
        <x:v>Under Armour Kids' Mercenary Slide</x:v>
      </x:c>
      <x:c r="AA123" s="14" t="n">
        <x:v>42825.46319444444</x:v>
      </x:c>
      <x:c r="AB123" t="str">
        <x:v>Standard Class</x:v>
      </x:c>
      <x:c r="AC123" s="20" t="n">
        <x:v>1</x:v>
      </x:c>
      <x:c r="AD123" t="str">
        <x:v>kg</x:v>
      </x:c>
      <x:c r="AE123" s="1" t="b">
        <x:v>0</x:v>
      </x:c>
      <x:c r="AF123" s="1" t="b">
        <x:v>0</x:v>
      </x:c>
      <x:c r="AG123" s="1" t="b">
        <x:v>0</x:v>
      </x:c>
      <x:c r="AH123" s="1" t="b">
        <x:v>0</x:v>
      </x:c>
      <x:c r="AI123" s="1" t="b">
        <x:v>0</x:v>
      </x:c>
    </x:row>
    <x:row r="124">
      <x:c r="A124" t="str">
        <x:v>DEBIT</x:v>
      </x:c>
      <x:c r="B124" t="n">
        <x:v>6</x:v>
      </x:c>
      <x:c r="C124" t="n">
        <x:v>4</x:v>
      </x:c>
      <x:c r="D124" s="16" t="n">
        <x:v>0.899999976</x:v>
      </x:c>
      <x:c r="E124" s="16" t="n">
        <x:v>74.98999786</x:v>
      </x:c>
      <x:c r="F124" t="str">
        <x:v>Late delivery</x:v>
      </x:c>
      <x:c r="G124" t="n">
        <x:v>1</x:v>
      </x:c>
      <x:c r="H124" t="str">
        <x:v>Cardio Equipment</x:v>
      </x:c>
      <x:c r="I124" t="str">
        <x:v>Caguas</x:v>
      </x:c>
      <x:c r="J124" t="str">
        <x:v>Puerto Rico</x:v>
      </x:c>
      <x:c r="K124" t="n">
        <x:v>2357</x:v>
      </x:c>
      <x:c r="L124" t="str">
        <x:v>Mathis</x:v>
      </x:c>
      <x:c r="M124" t="str">
        <x:v>PR</x:v>
      </x:c>
      <x:c r="N124" t="n">
        <x:v>725</x:v>
      </x:c>
      <x:c r="O124" s="14" t="n">
        <x:v>42071.98819444444</x:v>
      </x:c>
      <x:c r="P124" t="str">
        <x:v>Palma Soriano</x:v>
      </x:c>
      <x:c r="Q124" t="str">
        <x:v>Cuba</x:v>
      </x:c>
      <x:c r="R124" t="n">
        <x:v>4590</x:v>
      </x:c>
      <x:c r="S124" s="16" t="n">
        <x:v>25</x:v>
      </x:c>
      <x:c r="T124" s="18" t="n">
        <x:v>0.25</x:v>
      </x:c>
      <x:c r="U124" t="n">
        <x:v>11501</x:v>
      </x:c>
      <x:c r="V124" s="16" t="n">
        <x:v>99.98999786</x:v>
      </x:c>
      <x:c r="W124" t="n">
        <x:v>1</x:v>
      </x:c>
      <x:c r="X124" s="16" t="n">
        <x:v>99.98999786</x:v>
      </x:c>
      <x:c r="Y124" s="16" t="n">
        <x:v>74.98999786</x:v>
      </x:c>
      <x:c r="Z124" t="str">
        <x:v>Nike Men's Free 5.0+ Running Shoe</x:v>
      </x:c>
      <x:c r="AA124" s="14" t="n">
        <x:v>42077.98819444444</x:v>
      </x:c>
      <x:c r="AB124" t="str">
        <x:v>Standard Class</x:v>
      </x:c>
      <x:c r="AC124" s="20" t="n">
        <x:v>1</x:v>
      </x:c>
      <x:c r="AD124" t="str">
        <x:v>kg</x:v>
      </x:c>
      <x:c r="AE124" s="1" t="b">
        <x:v>0</x:v>
      </x:c>
      <x:c r="AF124" s="1" t="b">
        <x:v>0</x:v>
      </x:c>
      <x:c r="AG124" s="1" t="b">
        <x:v>0</x:v>
      </x:c>
      <x:c r="AH124" s="1" t="b">
        <x:v>0</x:v>
      </x:c>
      <x:c r="AI124" s="1" t="b">
        <x:v>0</x:v>
      </x:c>
    </x:row>
    <x:row r="125">
      <x:c r="A125" t="str">
        <x:v>DEBIT</x:v>
      </x:c>
      <x:c r="B125" t="n">
        <x:v>4</x:v>
      </x:c>
      <x:c r="C125" t="n">
        <x:v>4</x:v>
      </x:c>
      <x:c r="D125" s="16" t="n">
        <x:v>63.70000076</x:v>
      </x:c>
      <x:c r="E125" s="16" t="n">
        <x:v>129.9900055</x:v>
      </x:c>
      <x:c r="F125" t="str">
        <x:v>Shipping on time</x:v>
      </x:c>
      <x:c r="G125" t="n">
        <x:v>0</x:v>
      </x:c>
      <x:c r="H125" t="str">
        <x:v>Men's Footwear</x:v>
      </x:c>
      <x:c r="I125" t="str">
        <x:v>Caguas</x:v>
      </x:c>
      <x:c r="J125" t="str">
        <x:v>Puerto Rico</x:v>
      </x:c>
      <x:c r="K125" t="n">
        <x:v>5364</x:v>
      </x:c>
      <x:c r="L125" t="str">
        <x:v>Colon</x:v>
      </x:c>
      <x:c r="M125" t="str">
        <x:v>PR</x:v>
      </x:c>
      <x:c r="N125" t="n">
        <x:v>725</x:v>
      </x:c>
      <x:c r="O125" s="14" t="n">
        <x:v>42883.006944444445</x:v>
      </x:c>
      <x:c r="P125" t="str">
        <x:v>Spanish Town</x:v>
      </x:c>
      <x:c r="Q125" t="str">
        <x:v>Jamaica</x:v>
      </x:c>
      <x:c r="R125" t="n">
        <x:v>60148</x:v>
      </x:c>
      <x:c r="S125" s="16" t="n">
        <x:v>0</x:v>
      </x:c>
      <x:c r="T125" s="18" t="n">
        <x:v>0</x:v>
      </x:c>
      <x:c r="U125" t="n">
        <x:v>150529</x:v>
      </x:c>
      <x:c r="V125" s="16" t="n">
        <x:v>129.9900055</x:v>
      </x:c>
      <x:c r="W125" t="n">
        <x:v>1</x:v>
      </x:c>
      <x:c r="X125" s="16" t="n">
        <x:v>129.9900055</x:v>
      </x:c>
      <x:c r="Y125" s="16" t="n">
        <x:v>129.9900055</x:v>
      </x:c>
      <x:c r="Z125" t="str">
        <x:v>Nike Men's CJ Elite 2 TD Football Cleat</x:v>
      </x:c>
      <x:c r="AA125" s="14" t="n">
        <x:v>42887.006944444445</x:v>
      </x:c>
      <x:c r="AB125" t="str">
        <x:v>Standard Class</x:v>
      </x:c>
      <x:c r="AC125" s="20" t="n">
        <x:v>1</x:v>
      </x:c>
      <x:c r="AD125" t="str">
        <x:v>kg</x:v>
      </x:c>
      <x:c r="AE125" s="1" t="b">
        <x:v>0</x:v>
      </x:c>
      <x:c r="AF125" s="1" t="b">
        <x:v>0</x:v>
      </x:c>
      <x:c r="AG125" s="1" t="b">
        <x:v>0</x:v>
      </x:c>
      <x:c r="AH125" s="1" t="b">
        <x:v>0</x:v>
      </x:c>
      <x:c r="AI125" s="1" t="b">
        <x:v>0</x:v>
      </x:c>
    </x:row>
    <x:row r="126">
      <x:c r="A126" t="str">
        <x:v>DEBIT</x:v>
      </x:c>
      <x:c r="B126" t="n">
        <x:v>4</x:v>
      </x:c>
      <x:c r="C126" t="n">
        <x:v>4</x:v>
      </x:c>
      <x:c r="D126" s="16" t="n">
        <x:v>61.77000046</x:v>
      </x:c>
      <x:c r="E126" s="16" t="n">
        <x:v>128.6900024</x:v>
      </x:c>
      <x:c r="F126" t="str">
        <x:v>Shipping on time</x:v>
      </x:c>
      <x:c r="G126" t="n">
        <x:v>0</x:v>
      </x:c>
      <x:c r="H126" t="str">
        <x:v>Men's Footwear</x:v>
      </x:c>
      <x:c r="I126" t="str">
        <x:v>Caguas</x:v>
      </x:c>
      <x:c r="J126" t="str">
        <x:v>Puerto Rico</x:v>
      </x:c>
      <x:c r="K126" t="n">
        <x:v>5364</x:v>
      </x:c>
      <x:c r="L126" t="str">
        <x:v>Colon</x:v>
      </x:c>
      <x:c r="M126" t="str">
        <x:v>PR</x:v>
      </x:c>
      <x:c r="N126" t="n">
        <x:v>725</x:v>
      </x:c>
      <x:c r="O126" s="14" t="n">
        <x:v>42883.006944444445</x:v>
      </x:c>
      <x:c r="P126" t="str">
        <x:v>Spanish Town</x:v>
      </x:c>
      <x:c r="Q126" t="str">
        <x:v>Jamaica</x:v>
      </x:c>
      <x:c r="R126" t="n">
        <x:v>60148</x:v>
      </x:c>
      <x:c r="S126" s="16" t="n">
        <x:v>1.299999952</x:v>
      </x:c>
      <x:c r="T126" s="18" t="n">
        <x:v>0.01</x:v>
      </x:c>
      <x:c r="U126" t="n">
        <x:v>150526</x:v>
      </x:c>
      <x:c r="V126" s="16" t="n">
        <x:v>129.9900055</x:v>
      </x:c>
      <x:c r="W126" t="n">
        <x:v>1</x:v>
      </x:c>
      <x:c r="X126" s="16" t="n">
        <x:v>129.9900055</x:v>
      </x:c>
      <x:c r="Y126" s="16" t="n">
        <x:v>128.6900024</x:v>
      </x:c>
      <x:c r="Z126" t="str">
        <x:v>Nike Men's CJ Elite 2 TD Football Cleat</x:v>
      </x:c>
      <x:c r="AA126" s="14" t="n">
        <x:v>42887.006944444445</x:v>
      </x:c>
      <x:c r="AB126" t="str">
        <x:v>Standard Class</x:v>
      </x:c>
      <x:c r="AC126" s="20" t="n">
        <x:v>1</x:v>
      </x:c>
      <x:c r="AD126" t="str">
        <x:v>kg</x:v>
      </x:c>
      <x:c r="AE126" s="1" t="b">
        <x:v>0</x:v>
      </x:c>
      <x:c r="AF126" s="1" t="b">
        <x:v>0</x:v>
      </x:c>
      <x:c r="AG126" s="1" t="b">
        <x:v>0</x:v>
      </x:c>
      <x:c r="AH126" s="1" t="b">
        <x:v>0</x:v>
      </x:c>
      <x:c r="AI126" s="1" t="b">
        <x:v>0</x:v>
      </x:c>
    </x:row>
    <x:row r="127">
      <x:c r="A127" t="str">
        <x:v>DEBIT</x:v>
      </x:c>
      <x:c r="B127" t="n">
        <x:v>4</x:v>
      </x:c>
      <x:c r="C127" t="n">
        <x:v>4</x:v>
      </x:c>
      <x:c r="D127" s="16" t="n">
        <x:v>61.77000046</x:v>
      </x:c>
      <x:c r="E127" s="16" t="n">
        <x:v>128.6900024</x:v>
      </x:c>
      <x:c r="F127" t="str">
        <x:v>Shipping on time</x:v>
      </x:c>
      <x:c r="G127" t="n">
        <x:v>0</x:v>
      </x:c>
      <x:c r="H127" t="str">
        <x:v>Men's Footwear</x:v>
      </x:c>
      <x:c r="I127" t="str">
        <x:v>Caguas</x:v>
      </x:c>
      <x:c r="J127" t="str">
        <x:v>Puerto Rico</x:v>
      </x:c>
      <x:c r="K127" t="n">
        <x:v>3127</x:v>
      </x:c>
      <x:c r="L127" t="str">
        <x:v>Smith</x:v>
      </x:c>
      <x:c r="M127" t="str">
        <x:v>PR</x:v>
      </x:c>
      <x:c r="N127" t="n">
        <x:v>725</x:v>
      </x:c>
      <x:c r="O127" s="14" t="n">
        <x:v>42830.23611111111</x:v>
      </x:c>
      <x:c r="P127" t="str">
        <x:v>Recife</x:v>
      </x:c>
      <x:c r="Q127" t="str">
        <x:v>Brasil</x:v>
      </x:c>
      <x:c r="R127" t="n">
        <x:v>56533</x:v>
      </x:c>
      <x:c r="S127" s="16" t="n">
        <x:v>1.299999952</x:v>
      </x:c>
      <x:c r="T127" s="18" t="n">
        <x:v>0.01</x:v>
      </x:c>
      <x:c r="U127" t="n">
        <x:v>141403</x:v>
      </x:c>
      <x:c r="V127" s="16" t="n">
        <x:v>129.9900055</x:v>
      </x:c>
      <x:c r="W127" t="n">
        <x:v>1</x:v>
      </x:c>
      <x:c r="X127" s="16" t="n">
        <x:v>129.9900055</x:v>
      </x:c>
      <x:c r="Y127" s="16" t="n">
        <x:v>128.6900024</x:v>
      </x:c>
      <x:c r="Z127" t="str">
        <x:v>Nike Men's CJ Elite 2 TD Football Cleat</x:v>
      </x:c>
      <x:c r="AA127" s="14" t="n">
        <x:v>42834.23611111111</x:v>
      </x:c>
      <x:c r="AB127" t="str">
        <x:v>Standard Class</x:v>
      </x:c>
      <x:c r="AC127" s="20" t="n">
        <x:v>1</x:v>
      </x:c>
      <x:c r="AD127" t="str">
        <x:v>kg</x:v>
      </x:c>
      <x:c r="AE127" s="1" t="b">
        <x:v>0</x:v>
      </x:c>
      <x:c r="AF127" s="1" t="b">
        <x:v>0</x:v>
      </x:c>
      <x:c r="AG127" s="1" t="b">
        <x:v>0</x:v>
      </x:c>
      <x:c r="AH127" s="1" t="b">
        <x:v>0</x:v>
      </x:c>
      <x:c r="AI127" s="1" t="b">
        <x:v>0</x:v>
      </x:c>
    </x:row>
    <x:row r="128">
      <x:c r="A128" t="str">
        <x:v>DEBIT</x:v>
      </x:c>
      <x:c r="B128" t="n">
        <x:v>6</x:v>
      </x:c>
      <x:c r="C128" t="n">
        <x:v>4</x:v>
      </x:c>
      <x:c r="D128" s="16" t="n">
        <x:v>38.02000046</x:v>
      </x:c>
      <x:c r="E128" s="16" t="n">
        <x:v>116.9899979</x:v>
      </x:c>
      <x:c r="F128" t="str">
        <x:v>Late delivery</x:v>
      </x:c>
      <x:c r="G128" t="n">
        <x:v>1</x:v>
      </x:c>
      <x:c r="H128" t="str">
        <x:v>Men's Footwear</x:v>
      </x:c>
      <x:c r="I128" t="str">
        <x:v>Caguas</x:v>
      </x:c>
      <x:c r="J128" t="str">
        <x:v>Puerto Rico</x:v>
      </x:c>
      <x:c r="K128" t="n">
        <x:v>3099</x:v>
      </x:c>
      <x:c r="L128" t="str">
        <x:v>Copeland</x:v>
      </x:c>
      <x:c r="M128" t="str">
        <x:v>PR</x:v>
      </x:c>
      <x:c r="N128" t="n">
        <x:v>725</x:v>
      </x:c>
      <x:c r="O128" s="14" t="n">
        <x:v>42819.46319444444</x:v>
      </x:c>
      <x:c r="P128" t="str">
        <x:v>Colón</x:v>
      </x:c>
      <x:c r="Q128" t="str">
        <x:v>Panamá</x:v>
      </x:c>
      <x:c r="R128" t="n">
        <x:v>55795</x:v>
      </x:c>
      <x:c r="S128" s="16" t="n">
        <x:v>13</x:v>
      </x:c>
      <x:c r="T128" s="18" t="n">
        <x:v>0.100000001</x:v>
      </x:c>
      <x:c r="U128" t="n">
        <x:v>139540</x:v>
      </x:c>
      <x:c r="V128" s="16" t="n">
        <x:v>129.9900055</x:v>
      </x:c>
      <x:c r="W128" t="n">
        <x:v>1</x:v>
      </x:c>
      <x:c r="X128" s="16" t="n">
        <x:v>129.9900055</x:v>
      </x:c>
      <x:c r="Y128" s="16" t="n">
        <x:v>116.9899979</x:v>
      </x:c>
      <x:c r="Z128" t="str">
        <x:v>Nike Men's CJ Elite 2 TD Football Cleat</x:v>
      </x:c>
      <x:c r="AA128" s="14" t="n">
        <x:v>42825.46319444444</x:v>
      </x:c>
      <x:c r="AB128" t="str">
        <x:v>Standard Class</x:v>
      </x:c>
      <x:c r="AC128" s="20" t="n">
        <x:v>1</x:v>
      </x:c>
      <x:c r="AD128" t="str">
        <x:v>kg</x:v>
      </x:c>
      <x:c r="AE128" s="1" t="b">
        <x:v>0</x:v>
      </x:c>
      <x:c r="AF128" s="1" t="b">
        <x:v>0</x:v>
      </x:c>
      <x:c r="AG128" s="1" t="b">
        <x:v>0</x:v>
      </x:c>
      <x:c r="AH128" s="1" t="b">
        <x:v>0</x:v>
      </x:c>
      <x:c r="AI128" s="1" t="b">
        <x:v>0</x:v>
      </x:c>
    </x:row>
    <x:row r="129">
      <x:c r="A129" t="str">
        <x:v>DEBIT</x:v>
      </x:c>
      <x:c r="B129" t="n">
        <x:v>2</x:v>
      </x:c>
      <x:c r="C129" t="n">
        <x:v>4</x:v>
      </x:c>
      <x:c r="D129" s="16" t="n">
        <x:v>17.28000069</x:v>
      </x:c>
      <x:c r="E129" s="16" t="n">
        <x:v>47.99000168</x:v>
      </x:c>
      <x:c r="F129" t="str">
        <x:v>Advance shipping</x:v>
      </x:c>
      <x:c r="G129" t="n">
        <x:v>0</x:v>
      </x:c>
      <x:c r="H129" t="str">
        <x:v>Cleats</x:v>
      </x:c>
      <x:c r="I129" t="str">
        <x:v>Caguas</x:v>
      </x:c>
      <x:c r="J129" t="str">
        <x:v>Puerto Rico</x:v>
      </x:c>
      <x:c r="K129" t="n">
        <x:v>10269</x:v>
      </x:c>
      <x:c r="L129" t="str">
        <x:v>Flowers</x:v>
      </x:c>
      <x:c r="M129" t="str">
        <x:v>PR</x:v>
      </x:c>
      <x:c r="N129" t="n">
        <x:v>725</x:v>
      </x:c>
      <x:c r="O129" s="14" t="n">
        <x:v>42059.66805555556</x:v>
      </x:c>
      <x:c r="P129" t="str">
        <x:v>Feira de Santana</x:v>
      </x:c>
      <x:c r="Q129" t="str">
        <x:v>Brasil</x:v>
      </x:c>
      <x:c r="R129" t="n">
        <x:v>3746</x:v>
      </x:c>
      <x:c r="S129" s="16" t="n">
        <x:v>12</x:v>
      </x:c>
      <x:c r="T129" s="18" t="n">
        <x:v>0.200000003</x:v>
      </x:c>
      <x:c r="U129" t="n">
        <x:v>9319</x:v>
      </x:c>
      <x:c r="V129" s="16" t="n">
        <x:v>59.99000168</x:v>
      </x:c>
      <x:c r="W129" t="n">
        <x:v>1</x:v>
      </x:c>
      <x:c r="X129" s="16" t="n">
        <x:v>59.99000168</x:v>
      </x:c>
      <x:c r="Y129" s="16" t="n">
        <x:v>47.99000168</x:v>
      </x:c>
      <x:c r="Z129" t="str">
        <x:v>Perfect Fitness Perfect Rip Deck</x:v>
      </x:c>
      <x:c r="AA129" s="14" t="n">
        <x:v>42061.66805555556</x:v>
      </x:c>
      <x:c r="AB129" t="str">
        <x:v>Standard Class</x:v>
      </x:c>
      <x:c r="AC129" s="20" t="n">
        <x:v>1</x:v>
      </x:c>
      <x:c r="AD129" t="str">
        <x:v>kg</x:v>
      </x:c>
      <x:c r="AE129" s="1" t="b">
        <x:v>0</x:v>
      </x:c>
      <x:c r="AF129" s="1" t="b">
        <x:v>0</x:v>
      </x:c>
      <x:c r="AG129" s="1" t="b">
        <x:v>0</x:v>
      </x:c>
      <x:c r="AH129" s="1" t="b">
        <x:v>0</x:v>
      </x:c>
      <x:c r="AI129" s="1" t="b">
        <x:v>0</x:v>
      </x:c>
    </x:row>
    <x:row r="130">
      <x:c r="A130" t="str">
        <x:v>DEBIT</x:v>
      </x:c>
      <x:c r="B130" t="n">
        <x:v>3</x:v>
      </x:c>
      <x:c r="C130" t="n">
        <x:v>4</x:v>
      </x:c>
      <x:c r="D130" s="16" t="n">
        <x:v>-16.28000069</x:v>
      </x:c>
      <x:c r="E130" s="16" t="n">
        <x:v>97.48999786</x:v>
      </x:c>
      <x:c r="F130" t="str">
        <x:v>Advance shipping</x:v>
      </x:c>
      <x:c r="G130" t="n">
        <x:v>0</x:v>
      </x:c>
      <x:c r="H130" t="str">
        <x:v>Men's Footwear</x:v>
      </x:c>
      <x:c r="I130" t="str">
        <x:v>Caguas</x:v>
      </x:c>
      <x:c r="J130" t="str">
        <x:v>Puerto Rico</x:v>
      </x:c>
      <x:c r="K130" t="n">
        <x:v>6484</x:v>
      </x:c>
      <x:c r="L130" t="str">
        <x:v>Jordan</x:v>
      </x:c>
      <x:c r="M130" t="str">
        <x:v>PR</x:v>
      </x:c>
      <x:c r="N130" t="n">
        <x:v>725</x:v>
      </x:c>
      <x:c r="O130" s="14" t="n">
        <x:v>42876.71527777778</x:v>
      </x:c>
      <x:c r="P130" t="str">
        <x:v>Fort-de-France</x:v>
      </x:c>
      <x:c r="Q130" t="str">
        <x:v>Martinica</x:v>
      </x:c>
      <x:c r="R130" t="n">
        <x:v>59717</x:v>
      </x:c>
      <x:c r="S130" s="16" t="n">
        <x:v>32.5</x:v>
      </x:c>
      <x:c r="T130" s="18" t="n">
        <x:v>0.25</x:v>
      </x:c>
      <x:c r="U130" t="n">
        <x:v>149425</x:v>
      </x:c>
      <x:c r="V130" s="16" t="n">
        <x:v>129.9900055</x:v>
      </x:c>
      <x:c r="W130" t="n">
        <x:v>1</x:v>
      </x:c>
      <x:c r="X130" s="16" t="n">
        <x:v>129.9900055</x:v>
      </x:c>
      <x:c r="Y130" s="16" t="n">
        <x:v>97.48999786</x:v>
      </x:c>
      <x:c r="Z130" t="str">
        <x:v>Nike Men's CJ Elite 2 TD Football Cleat</x:v>
      </x:c>
      <x:c r="AA130" s="14" t="n">
        <x:v>42879.71527777778</x:v>
      </x:c>
      <x:c r="AB130" t="str">
        <x:v>Standard Class</x:v>
      </x:c>
      <x:c r="AC130" s="20" t="n">
        <x:v>1</x:v>
      </x:c>
      <x:c r="AD130" t="str">
        <x:v>kg</x:v>
      </x:c>
      <x:c r="AE130" s="1" t="b">
        <x:v>0</x:v>
      </x:c>
      <x:c r="AF130" s="1" t="b">
        <x:v>0</x:v>
      </x:c>
      <x:c r="AG130" s="1" t="b">
        <x:v>0</x:v>
      </x:c>
      <x:c r="AH130" s="1" t="b">
        <x:v>0</x:v>
      </x:c>
      <x:c r="AI130" s="1" t="b">
        <x:v>0</x:v>
      </x:c>
    </x:row>
    <x:row r="131">
      <x:c r="A131" t="str">
        <x:v>DEBIT</x:v>
      </x:c>
      <x:c r="B131" t="n">
        <x:v>6</x:v>
      </x:c>
      <x:c r="C131" t="n">
        <x:v>4</x:v>
      </x:c>
      <x:c r="D131" s="16" t="n">
        <x:v>8.529999733</x:v>
      </x:c>
      <x:c r="E131" s="16" t="n">
        <x:v>32.79000092</x:v>
      </x:c>
      <x:c r="F131" t="str">
        <x:v>Late delivery</x:v>
      </x:c>
      <x:c r="G131" t="n">
        <x:v>1</x:v>
      </x:c>
      <x:c r="H131" t="str">
        <x:v>Shop By Sport</x:v>
      </x:c>
      <x:c r="I131" t="str">
        <x:v>Caguas</x:v>
      </x:c>
      <x:c r="J131" t="str">
        <x:v>Puerto Rico</x:v>
      </x:c>
      <x:c r="K131" t="n">
        <x:v>3099</x:v>
      </x:c>
      <x:c r="L131" t="str">
        <x:v>Copeland</x:v>
      </x:c>
      <x:c r="M131" t="str">
        <x:v>PR</x:v>
      </x:c>
      <x:c r="N131" t="n">
        <x:v>725</x:v>
      </x:c>
      <x:c r="O131" s="14" t="n">
        <x:v>42819.46319444444</x:v>
      </x:c>
      <x:c r="P131" t="str">
        <x:v>Colón</x:v>
      </x:c>
      <x:c r="Q131" t="str">
        <x:v>Panamá</x:v>
      </x:c>
      <x:c r="R131" t="n">
        <x:v>55795</x:v>
      </x:c>
      <x:c r="S131" s="16" t="n">
        <x:v>7.199999809</x:v>
      </x:c>
      <x:c r="T131" s="18" t="n">
        <x:v>0.180000007</x:v>
      </x:c>
      <x:c r="U131" t="n">
        <x:v>139539</x:v>
      </x:c>
      <x:c r="V131" s="16" t="n">
        <x:v>39.99000168</x:v>
      </x:c>
      <x:c r="W131" t="n">
        <x:v>1</x:v>
      </x:c>
      <x:c r="X131" s="16" t="n">
        <x:v>39.99000168</x:v>
      </x:c>
      <x:c r="Y131" s="16" t="n">
        <x:v>32.79000092</x:v>
      </x:c>
      <x:c r="Z131" t="str">
        <x:v>Under Armour Girls' Toddler Spine Surge Runni</x:v>
      </x:c>
      <x:c r="AA131" s="14" t="n">
        <x:v>42825.46319444444</x:v>
      </x:c>
      <x:c r="AB131" t="str">
        <x:v>Standard Class</x:v>
      </x:c>
      <x:c r="AC131" s="20" t="n">
        <x:v>1</x:v>
      </x:c>
      <x:c r="AD131" t="str">
        <x:v>kg</x:v>
      </x:c>
      <x:c r="AE131" s="1" t="b">
        <x:v>0</x:v>
      </x:c>
      <x:c r="AF131" s="1" t="b">
        <x:v>0</x:v>
      </x:c>
      <x:c r="AG131" s="1" t="b">
        <x:v>0</x:v>
      </x:c>
      <x:c r="AH131" s="1" t="b">
        <x:v>0</x:v>
      </x:c>
      <x:c r="AI131" s="1" t="b">
        <x:v>0</x:v>
      </x:c>
    </x:row>
    <x:row r="132">
      <x:c r="A132" t="str">
        <x:v>DEBIT</x:v>
      </x:c>
      <x:c r="B132" t="n">
        <x:v>6</x:v>
      </x:c>
      <x:c r="C132" t="n">
        <x:v>4</x:v>
      </x:c>
      <x:c r="D132" s="16" t="n">
        <x:v>100.9100037</x:v>
      </x:c>
      <x:c r="E132" s="16" t="n">
        <x:v>347.980011</x:v>
      </x:c>
      <x:c r="F132" t="str">
        <x:v>Late delivery</x:v>
      </x:c>
      <x:c r="G132" t="n">
        <x:v>1</x:v>
      </x:c>
      <x:c r="H132" t="str">
        <x:v>Fishing</x:v>
      </x:c>
      <x:c r="I132" t="str">
        <x:v>Caguas</x:v>
      </x:c>
      <x:c r="J132" t="str">
        <x:v>Puerto Rico</x:v>
      </x:c>
      <x:c r="K132" t="n">
        <x:v>2357</x:v>
      </x:c>
      <x:c r="L132" t="str">
        <x:v>Mathis</x:v>
      </x:c>
      <x:c r="M132" t="str">
        <x:v>PR</x:v>
      </x:c>
      <x:c r="N132" t="n">
        <x:v>725</x:v>
      </x:c>
      <x:c r="O132" s="14" t="n">
        <x:v>42071.98819444444</x:v>
      </x:c>
      <x:c r="P132" t="str">
        <x:v>Palma Soriano</x:v>
      </x:c>
      <x:c r="Q132" t="str">
        <x:v>Cuba</x:v>
      </x:c>
      <x:c r="R132" t="n">
        <x:v>4590</x:v>
      </x:c>
      <x:c r="S132" s="16" t="n">
        <x:v>52</x:v>
      </x:c>
      <x:c r="T132" s="18" t="n">
        <x:v>0.129999995</x:v>
      </x:c>
      <x:c r="U132" t="n">
        <x:v>11502</x:v>
      </x:c>
      <x:c r="V132" s="16" t="n">
        <x:v>399.980011</x:v>
      </x:c>
      <x:c r="W132" t="n">
        <x:v>1</x:v>
      </x:c>
      <x:c r="X132" s="16" t="n">
        <x:v>399.980011</x:v>
      </x:c>
      <x:c r="Y132" s="16" t="n">
        <x:v>347.980011</x:v>
      </x:c>
      <x:c r="Z132" t="str">
        <x:v>Field &amp; Stream Sportsman 16 Gun Fire Safe</x:v>
      </x:c>
      <x:c r="AA132" s="14" t="n">
        <x:v>42077.98819444444</x:v>
      </x:c>
      <x:c r="AB132" t="str">
        <x:v>Standard Class</x:v>
      </x:c>
      <x:c r="AC132" s="20" t="n">
        <x:v>1</x:v>
      </x:c>
      <x:c r="AD132" t="str">
        <x:v>kg</x:v>
      </x:c>
      <x:c r="AE132" s="1" t="b">
        <x:v>0</x:v>
      </x:c>
      <x:c r="AF132" s="1" t="b">
        <x:v>0</x:v>
      </x:c>
      <x:c r="AG132" s="1" t="b">
        <x:v>0</x:v>
      </x:c>
      <x:c r="AH132" s="1" t="b">
        <x:v>0</x:v>
      </x:c>
      <x:c r="AI132" s="1" t="b">
        <x:v>0</x:v>
      </x:c>
    </x:row>
    <x:row r="133">
      <x:c r="A133" t="str">
        <x:v>DEBIT</x:v>
      </x:c>
      <x:c r="B133" t="n">
        <x:v>2</x:v>
      </x:c>
      <x:c r="C133" t="n">
        <x:v>4</x:v>
      </x:c>
      <x:c r="D133" s="16" t="n">
        <x:v>42.31000137</x:v>
      </x:c>
      <x:c r="E133" s="16" t="n">
        <x:v>120.8899994</x:v>
      </x:c>
      <x:c r="F133" t="str">
        <x:v>Advance shipping</x:v>
      </x:c>
      <x:c r="G133" t="n">
        <x:v>0</x:v>
      </x:c>
      <x:c r="H133" t="str">
        <x:v>Men's Footwear</x:v>
      </x:c>
      <x:c r="I133" t="str">
        <x:v>Caguas</x:v>
      </x:c>
      <x:c r="J133" t="str">
        <x:v>Puerto Rico</x:v>
      </x:c>
      <x:c r="K133" t="n">
        <x:v>9266</x:v>
      </x:c>
      <x:c r="L133" t="str">
        <x:v>Whitney</x:v>
      </x:c>
      <x:c r="M133" t="str">
        <x:v>PR</x:v>
      </x:c>
      <x:c r="N133" t="n">
        <x:v>725</x:v>
      </x:c>
      <x:c r="O133" s="14" t="n">
        <x:v>42491.10277777778</x:v>
      </x:c>
      <x:c r="P133" t="str">
        <x:v>Lubbock</x:v>
      </x:c>
      <x:c r="Q133" t="str">
        <x:v>Estados Unidos</x:v>
      </x:c>
      <x:c r="R133" t="n">
        <x:v>33301</x:v>
      </x:c>
      <x:c r="S133" s="16" t="n">
        <x:v>9.100000381</x:v>
      </x:c>
      <x:c r="T133" s="18" t="n">
        <x:v>0.07</x:v>
      </x:c>
      <x:c r="U133" t="n">
        <x:v>83182</x:v>
      </x:c>
      <x:c r="V133" s="16" t="n">
        <x:v>129.9900055</x:v>
      </x:c>
      <x:c r="W133" t="n">
        <x:v>1</x:v>
      </x:c>
      <x:c r="X133" s="16" t="n">
        <x:v>129.9900055</x:v>
      </x:c>
      <x:c r="Y133" s="16" t="n">
        <x:v>120.8899994</x:v>
      </x:c>
      <x:c r="Z133" t="str">
        <x:v>Nike Men's CJ Elite 2 TD Football Cleat</x:v>
      </x:c>
      <x:c r="AA133" s="14" t="n">
        <x:v>42493.10277777778</x:v>
      </x:c>
      <x:c r="AB133" t="str">
        <x:v>Standard Class</x:v>
      </x:c>
      <x:c r="AC133" s="20" t="n">
        <x:v>1</x:v>
      </x:c>
      <x:c r="AD133" t="str">
        <x:v>kg</x:v>
      </x:c>
      <x:c r="AE133" s="1" t="b">
        <x:v>0</x:v>
      </x:c>
      <x:c r="AF133" s="1" t="b">
        <x:v>0</x:v>
      </x:c>
      <x:c r="AG133" s="1" t="b">
        <x:v>0</x:v>
      </x:c>
      <x:c r="AH133" s="1" t="b">
        <x:v>0</x:v>
      </x:c>
      <x:c r="AI133" s="1" t="b">
        <x:v>0</x:v>
      </x:c>
    </x:row>
    <x:row r="134">
      <x:c r="A134" t="str">
        <x:v>DEBIT</x:v>
      </x:c>
      <x:c r="B134" t="n">
        <x:v>3</x:v>
      </x:c>
      <x:c r="C134" t="n">
        <x:v>4</x:v>
      </x:c>
      <x:c r="D134" s="16" t="n">
        <x:v>-27.63999939</x:v>
      </x:c>
      <x:c r="E134" s="16" t="n">
        <x:v>92.13999939</x:v>
      </x:c>
      <x:c r="F134" t="str">
        <x:v>Advance shipping</x:v>
      </x:c>
      <x:c r="G134" t="n">
        <x:v>0</x:v>
      </x:c>
      <x:c r="H134" t="str">
        <x:v>Electronics</x:v>
      </x:c>
      <x:c r="I134" t="str">
        <x:v>San Juan</x:v>
      </x:c>
      <x:c r="J134" t="str">
        <x:v>Puerto Rico</x:v>
      </x:c>
      <x:c r="K134" t="n">
        <x:v>2422</x:v>
      </x:c>
      <x:c r="L134" t="str">
        <x:v>Sawyer</x:v>
      </x:c>
      <x:c r="M134" t="str">
        <x:v>PR</x:v>
      </x:c>
      <x:c r="N134" t="n">
        <x:v>921</x:v>
      </x:c>
      <x:c r="O134" s="14" t="n">
        <x:v>42171.86597222222</x:v>
      </x:c>
      <x:c r="P134" t="str">
        <x:v>Garforth</x:v>
      </x:c>
      <x:c r="Q134" t="str">
        <x:v>Reino Unido</x:v>
      </x:c>
      <x:c r="R134" t="n">
        <x:v>11432</x:v>
      </x:c>
      <x:c r="S134" s="16" t="n">
        <x:v>3.839999914</x:v>
      </x:c>
      <x:c r="T134" s="18" t="n">
        <x:v>0.039999999</x:v>
      </x:c>
      <x:c r="U134" t="n">
        <x:v>28596</x:v>
      </x:c>
      <x:c r="V134" s="16" t="n">
        <x:v>47.99000168</x:v>
      </x:c>
      <x:c r="W134" t="n">
        <x:v>2</x:v>
      </x:c>
      <x:c r="X134" s="16" t="n">
        <x:v>95.98000336</x:v>
      </x:c>
      <x:c r="Y134" s="16" t="n">
        <x:v>92.13999939</x:v>
      </x:c>
      <x:c r="Z134" t="str">
        <x:v>Titleist Pro V1x High Numbers Golf Balls</x:v>
      </x:c>
      <x:c r="AA134" s="14" t="n">
        <x:v>42174.86597222222</x:v>
      </x:c>
      <x:c r="AB134" t="str">
        <x:v>Standard Class</x:v>
      </x:c>
      <x:c r="AC134" s="20" t="n">
        <x:v>1</x:v>
      </x:c>
      <x:c r="AD134" t="str">
        <x:v>kg</x:v>
      </x:c>
      <x:c r="AE134" s="1" t="b">
        <x:v>0</x:v>
      </x:c>
      <x:c r="AF134" s="1" t="b">
        <x:v>0</x:v>
      </x:c>
      <x:c r="AG134" s="1" t="b">
        <x:v>0</x:v>
      </x:c>
      <x:c r="AH134" s="1" t="b">
        <x:v>0</x:v>
      </x:c>
      <x:c r="AI134" s="1" t="b">
        <x:v>0</x:v>
      </x:c>
    </x:row>
    <x:row r="135">
      <x:c r="A135" t="str">
        <x:v>DEBIT</x:v>
      </x:c>
      <x:c r="B135" t="n">
        <x:v>4</x:v>
      </x:c>
      <x:c r="C135" t="n">
        <x:v>4</x:v>
      </x:c>
      <x:c r="D135" s="16" t="n">
        <x:v>75.90000153</x:v>
      </x:c>
      <x:c r="E135" s="16" t="n">
        <x:v>161.4799957</x:v>
      </x:c>
      <x:c r="F135" t="str">
        <x:v>Shipping on time</x:v>
      </x:c>
      <x:c r="G135" t="n">
        <x:v>0</x:v>
      </x:c>
      <x:c r="H135" t="str">
        <x:v>Boxing &amp; MMA</x:v>
      </x:c>
      <x:c r="I135" t="str">
        <x:v>Humacao</x:v>
      </x:c>
      <x:c r="J135" t="str">
        <x:v>Puerto Rico</x:v>
      </x:c>
      <x:c r="K135" t="n">
        <x:v>11556</x:v>
      </x:c>
      <x:c r="L135" t="str">
        <x:v>Watson</x:v>
      </x:c>
      <x:c r="M135" t="str">
        <x:v>PR</x:v>
      </x:c>
      <x:c r="N135" t="n">
        <x:v>791</x:v>
      </x:c>
      <x:c r="O135" s="14" t="n">
        <x:v>42863.51875</x:v>
      </x:c>
      <x:c r="P135" t="str">
        <x:v>Tuxtla Gutiérrez</x:v>
      </x:c>
      <x:c r="Q135" t="str">
        <x:v>México</x:v>
      </x:c>
      <x:c r="R135" t="n">
        <x:v>58813</x:v>
      </x:c>
      <x:c r="S135" s="16" t="n">
        <x:v>28.5</x:v>
      </x:c>
      <x:c r="T135" s="18" t="n">
        <x:v>0.150000006</x:v>
      </x:c>
      <x:c r="U135" t="n">
        <x:v>147210</x:v>
      </x:c>
      <x:c r="V135" s="16" t="n">
        <x:v>94.98999786</x:v>
      </x:c>
      <x:c r="W135" t="n">
        <x:v>2</x:v>
      </x:c>
      <x:c r="X135" s="16" t="n">
        <x:v>189.9799957</x:v>
      </x:c>
      <x:c r="Y135" s="16" t="n">
        <x:v>161.4799957</x:v>
      </x:c>
      <x:c r="Z135" t="str">
        <x:v>Nike Women's Free 5.0 TR FIT PRT 4 Training S</x:v>
      </x:c>
      <x:c r="AA135" s="14" t="n">
        <x:v>42867.51875</x:v>
      </x:c>
      <x:c r="AB135" t="str">
        <x:v>Standard Class</x:v>
      </x:c>
      <x:c r="AC135" s="20" t="n">
        <x:v>1</x:v>
      </x:c>
      <x:c r="AD135" t="str">
        <x:v>kg</x:v>
      </x:c>
      <x:c r="AE135" s="1" t="b">
        <x:v>0</x:v>
      </x:c>
      <x:c r="AF135" s="1" t="b">
        <x:v>0</x:v>
      </x:c>
      <x:c r="AG135" s="1" t="b">
        <x:v>0</x:v>
      </x:c>
      <x:c r="AH135" s="1" t="b">
        <x:v>0</x:v>
      </x:c>
      <x:c r="AI135" s="1" t="b">
        <x:v>0</x:v>
      </x:c>
    </x:row>
    <x:row r="136">
      <x:c r="A136" t="str">
        <x:v>DEBIT</x:v>
      </x:c>
      <x:c r="B136" t="n">
        <x:v>2</x:v>
      </x:c>
      <x:c r="C136" t="n">
        <x:v>4</x:v>
      </x:c>
      <x:c r="D136" s="16" t="n">
        <x:v>36.40000153</x:v>
      </x:c>
      <x:c r="E136" s="16" t="n">
        <x:v>98.37999725</x:v>
      </x:c>
      <x:c r="F136" t="str">
        <x:v>Advance shipping</x:v>
      </x:c>
      <x:c r="G136" t="n">
        <x:v>0</x:v>
      </x:c>
      <x:c r="H136" t="str">
        <x:v>Cleats</x:v>
      </x:c>
      <x:c r="I136" t="str">
        <x:v>Caguas</x:v>
      </x:c>
      <x:c r="J136" t="str">
        <x:v>Puerto Rico</x:v>
      </x:c>
      <x:c r="K136" t="n">
        <x:v>10482</x:v>
      </x:c>
      <x:c r="L136" t="str">
        <x:v>Rivera</x:v>
      </x:c>
      <x:c r="M136" t="str">
        <x:v>PR</x:v>
      </x:c>
      <x:c r="N136" t="n">
        <x:v>725</x:v>
      </x:c>
      <x:c r="O136" s="14" t="n">
        <x:v>42810.5</x:v>
      </x:c>
      <x:c r="P136" t="str">
        <x:v>David</x:v>
      </x:c>
      <x:c r="Q136" t="str">
        <x:v>Panamá</x:v>
      </x:c>
      <x:c r="R136" t="n">
        <x:v>55181</x:v>
      </x:c>
      <x:c r="S136" s="16" t="n">
        <x:v>21.60000038</x:v>
      </x:c>
      <x:c r="T136" s="18" t="n">
        <x:v>0.180000007</x:v>
      </x:c>
      <x:c r="U136" t="n">
        <x:v>138003</x:v>
      </x:c>
      <x:c r="V136" s="16" t="n">
        <x:v>59.99000168</x:v>
      </x:c>
      <x:c r="W136" t="n">
        <x:v>2</x:v>
      </x:c>
      <x:c r="X136" s="16" t="n">
        <x:v>119.9800034</x:v>
      </x:c>
      <x:c r="Y136" s="16" t="n">
        <x:v>98.37999725</x:v>
      </x:c>
      <x:c r="Z136" t="str">
        <x:v>Perfect Fitness Perfect Rip Deck</x:v>
      </x:c>
      <x:c r="AA136" s="14" t="n">
        <x:v>42812.5</x:v>
      </x:c>
      <x:c r="AB136" t="str">
        <x:v>Standard Class</x:v>
      </x:c>
      <x:c r="AC136" s="20" t="n">
        <x:v>1</x:v>
      </x:c>
      <x:c r="AD136" t="str">
        <x:v>kg</x:v>
      </x:c>
      <x:c r="AE136" s="1" t="b">
        <x:v>0</x:v>
      </x:c>
      <x:c r="AF136" s="1" t="b">
        <x:v>0</x:v>
      </x:c>
      <x:c r="AG136" s="1" t="b">
        <x:v>0</x:v>
      </x:c>
      <x:c r="AH136" s="1" t="b">
        <x:v>0</x:v>
      </x:c>
      <x:c r="AI136" s="1" t="b">
        <x:v>0</x:v>
      </x:c>
    </x:row>
    <x:row r="137">
      <x:c r="A137" t="str">
        <x:v>DEBIT</x:v>
      </x:c>
      <x:c r="B137" t="n">
        <x:v>3</x:v>
      </x:c>
      <x:c r="C137" t="n">
        <x:v>4</x:v>
      </x:c>
      <x:c r="D137" s="16" t="n">
        <x:v>31.48999977</x:v>
      </x:c>
      <x:c r="E137" s="16" t="n">
        <x:v>89.98999786</x:v>
      </x:c>
      <x:c r="F137" t="str">
        <x:v>Advance shipping</x:v>
      </x:c>
      <x:c r="G137" t="n">
        <x:v>0</x:v>
      </x:c>
      <x:c r="H137" t="str">
        <x:v>Cleats</x:v>
      </x:c>
      <x:c r="I137" t="str">
        <x:v>Caguas</x:v>
      </x:c>
      <x:c r="J137" t="str">
        <x:v>Puerto Rico</x:v>
      </x:c>
      <x:c r="K137" t="n">
        <x:v>7167</x:v>
      </x:c>
      <x:c r="L137" t="str">
        <x:v>Medina</x:v>
      </x:c>
      <x:c r="M137" t="str">
        <x:v>PR</x:v>
      </x:c>
      <x:c r="N137" t="n">
        <x:v>725</x:v>
      </x:c>
      <x:c r="O137" s="14" t="n">
        <x:v>42833.94375</x:v>
      </x:c>
      <x:c r="P137" t="str">
        <x:v>Medellín</x:v>
      </x:c>
      <x:c r="Q137" t="str">
        <x:v>Colombia</x:v>
      </x:c>
      <x:c r="R137" t="n">
        <x:v>56787</x:v>
      </x:c>
      <x:c r="S137" s="16" t="n">
        <x:v>30</x:v>
      </x:c>
      <x:c r="T137" s="18" t="n">
        <x:v>0.25</x:v>
      </x:c>
      <x:c r="U137" t="n">
        <x:v>142019</x:v>
      </x:c>
      <x:c r="V137" s="16" t="n">
        <x:v>59.99000168</x:v>
      </x:c>
      <x:c r="W137" t="n">
        <x:v>2</x:v>
      </x:c>
      <x:c r="X137" s="16" t="n">
        <x:v>119.9800034</x:v>
      </x:c>
      <x:c r="Y137" s="16" t="n">
        <x:v>89.98999786</x:v>
      </x:c>
      <x:c r="Z137" t="str">
        <x:v>Perfect Fitness Perfect Rip Deck</x:v>
      </x:c>
      <x:c r="AA137" s="14" t="n">
        <x:v>42836.94375</x:v>
      </x:c>
      <x:c r="AB137" t="str">
        <x:v>Standard Class</x:v>
      </x:c>
      <x:c r="AC137" s="20" t="n">
        <x:v>1</x:v>
      </x:c>
      <x:c r="AD137" t="str">
        <x:v>kg</x:v>
      </x:c>
      <x:c r="AE137" s="1" t="b">
        <x:v>0</x:v>
      </x:c>
      <x:c r="AF137" s="1" t="b">
        <x:v>0</x:v>
      </x:c>
      <x:c r="AG137" s="1" t="b">
        <x:v>0</x:v>
      </x:c>
      <x:c r="AH137" s="1" t="b">
        <x:v>0</x:v>
      </x:c>
      <x:c r="AI137" s="1" t="b">
        <x:v>0</x:v>
      </x:c>
    </x:row>
    <x:row r="138">
      <x:c r="A138" t="str">
        <x:v>DEBIT</x:v>
      </x:c>
      <x:c r="B138" t="n">
        <x:v>6</x:v>
      </x:c>
      <x:c r="C138" t="n">
        <x:v>4</x:v>
      </x:c>
      <x:c r="D138" s="16" t="n">
        <x:v>33.75999832</x:v>
      </x:c>
      <x:c r="E138" s="16" t="n">
        <x:v>93</x:v>
      </x:c>
      <x:c r="F138" t="str">
        <x:v>Late delivery</x:v>
      </x:c>
      <x:c r="G138" t="n">
        <x:v>1</x:v>
      </x:c>
      <x:c r="H138" t="str">
        <x:v>Women's Apparel</x:v>
      </x:c>
      <x:c r="I138" t="str">
        <x:v>Caguas</x:v>
      </x:c>
      <x:c r="J138" t="str">
        <x:v>Puerto Rico</x:v>
      </x:c>
      <x:c r="K138" t="n">
        <x:v>2357</x:v>
      </x:c>
      <x:c r="L138" t="str">
        <x:v>Mathis</x:v>
      </x:c>
      <x:c r="M138" t="str">
        <x:v>PR</x:v>
      </x:c>
      <x:c r="N138" t="n">
        <x:v>725</x:v>
      </x:c>
      <x:c r="O138" s="14" t="n">
        <x:v>42071.98819444444</x:v>
      </x:c>
      <x:c r="P138" t="str">
        <x:v>Palma Soriano</x:v>
      </x:c>
      <x:c r="Q138" t="str">
        <x:v>Cuba</x:v>
      </x:c>
      <x:c r="R138" t="n">
        <x:v>4590</x:v>
      </x:c>
      <x:c r="S138" s="16" t="n">
        <x:v>7</x:v>
      </x:c>
      <x:c r="T138" s="18" t="n">
        <x:v>0.07</x:v>
      </x:c>
      <x:c r="U138" t="n">
        <x:v>11503</x:v>
      </x:c>
      <x:c r="V138" s="16" t="n">
        <x:v>50</x:v>
      </x:c>
      <x:c r="W138" t="n">
        <x:v>2</x:v>
      </x:c>
      <x:c r="X138" s="16" t="n">
        <x:v>100</x:v>
      </x:c>
      <x:c r="Y138" s="16" t="n">
        <x:v>93</x:v>
      </x:c>
      <x:c r="Z138" t="str">
        <x:v>Nike Men's Dri-FIT Victory Golf Polo</x:v>
      </x:c>
      <x:c r="AA138" s="14" t="n">
        <x:v>42077.98819444444</x:v>
      </x:c>
      <x:c r="AB138" t="str">
        <x:v>Standard Class</x:v>
      </x:c>
      <x:c r="AC138" s="20" t="n">
        <x:v>1</x:v>
      </x:c>
      <x:c r="AD138" t="str">
        <x:v>kg</x:v>
      </x:c>
      <x:c r="AE138" s="1" t="b">
        <x:v>0</x:v>
      </x:c>
      <x:c r="AF138" s="1" t="b">
        <x:v>0</x:v>
      </x:c>
      <x:c r="AG138" s="1" t="b">
        <x:v>0</x:v>
      </x:c>
      <x:c r="AH138" s="1" t="b">
        <x:v>0</x:v>
      </x:c>
      <x:c r="AI138" s="1" t="b">
        <x:v>0</x:v>
      </x:c>
    </x:row>
    <x:row r="139">
      <x:c r="A139" t="str">
        <x:v>DEBIT</x:v>
      </x:c>
      <x:c r="B139" t="n">
        <x:v>2</x:v>
      </x:c>
      <x:c r="C139" t="n">
        <x:v>4</x:v>
      </x:c>
      <x:c r="D139" s="16" t="n">
        <x:v>7.570000172</x:v>
      </x:c>
      <x:c r="E139" s="16" t="n">
        <x:v>87</x:v>
      </x:c>
      <x:c r="F139" t="str">
        <x:v>Advance shipping</x:v>
      </x:c>
      <x:c r="G139" t="n">
        <x:v>0</x:v>
      </x:c>
      <x:c r="H139" t="str">
        <x:v>Women's Apparel</x:v>
      </x:c>
      <x:c r="I139" t="str">
        <x:v>Caguas</x:v>
      </x:c>
      <x:c r="J139" t="str">
        <x:v>Puerto Rico</x:v>
      </x:c>
      <x:c r="K139" t="n">
        <x:v>10482</x:v>
      </x:c>
      <x:c r="L139" t="str">
        <x:v>Rivera</x:v>
      </x:c>
      <x:c r="M139" t="str">
        <x:v>PR</x:v>
      </x:c>
      <x:c r="N139" t="n">
        <x:v>725</x:v>
      </x:c>
      <x:c r="O139" s="14" t="n">
        <x:v>42810.5</x:v>
      </x:c>
      <x:c r="P139" t="str">
        <x:v>David</x:v>
      </x:c>
      <x:c r="Q139" t="str">
        <x:v>Panamá</x:v>
      </x:c>
      <x:c r="R139" t="n">
        <x:v>55181</x:v>
      </x:c>
      <x:c r="S139" s="16" t="n">
        <x:v>13</x:v>
      </x:c>
      <x:c r="T139" s="18" t="n">
        <x:v>0.129999995</x:v>
      </x:c>
      <x:c r="U139" t="n">
        <x:v>138004</x:v>
      </x:c>
      <x:c r="V139" s="16" t="n">
        <x:v>50</x:v>
      </x:c>
      <x:c r="W139" t="n">
        <x:v>2</x:v>
      </x:c>
      <x:c r="X139" s="16" t="n">
        <x:v>100</x:v>
      </x:c>
      <x:c r="Y139" s="16" t="n">
        <x:v>87</x:v>
      </x:c>
      <x:c r="Z139" t="str">
        <x:v>Nike Men's Dri-FIT Victory Golf Polo</x:v>
      </x:c>
      <x:c r="AA139" s="14" t="n">
        <x:v>42812.5</x:v>
      </x:c>
      <x:c r="AB139" t="str">
        <x:v>Standard Class</x:v>
      </x:c>
      <x:c r="AC139" s="20" t="n">
        <x:v>1</x:v>
      </x:c>
      <x:c r="AD139" t="str">
        <x:v>kg</x:v>
      </x:c>
      <x:c r="AE139" s="1" t="b">
        <x:v>0</x:v>
      </x:c>
      <x:c r="AF139" s="1" t="b">
        <x:v>0</x:v>
      </x:c>
      <x:c r="AG139" s="1" t="b">
        <x:v>0</x:v>
      </x:c>
      <x:c r="AH139" s="1" t="b">
        <x:v>0</x:v>
      </x:c>
      <x:c r="AI139" s="1" t="b">
        <x:v>0</x:v>
      </x:c>
    </x:row>
    <x:row r="140">
      <x:c r="A140" t="str">
        <x:v>DEBIT</x:v>
      </x:c>
      <x:c r="B140" t="n">
        <x:v>4</x:v>
      </x:c>
      <x:c r="C140" t="n">
        <x:v>4</x:v>
      </x:c>
      <x:c r="D140" s="16" t="n">
        <x:v>37.79999924</x:v>
      </x:c>
      <x:c r="E140" s="16" t="n">
        <x:v>251.9700012</x:v>
      </x:c>
      <x:c r="F140" t="str">
        <x:v>Shipping on time</x:v>
      </x:c>
      <x:c r="G140" t="n">
        <x:v>0</x:v>
      </x:c>
      <x:c r="H140" t="str">
        <x:v>As Seen on  TV!</x:v>
      </x:c>
      <x:c r="I140" t="str">
        <x:v>Caguas</x:v>
      </x:c>
      <x:c r="J140" t="str">
        <x:v>Puerto Rico</x:v>
      </x:c>
      <x:c r="K140" t="n">
        <x:v>4973</x:v>
      </x:c>
      <x:c r="L140" t="str">
        <x:v>Hubbard</x:v>
      </x:c>
      <x:c r="M140" t="str">
        <x:v>PR</x:v>
      </x:c>
      <x:c r="N140" t="n">
        <x:v>725</x:v>
      </x:c>
      <x:c r="O140" s="14" t="n">
        <x:v>42937.09097222222</x:v>
      </x:c>
      <x:c r="P140" t="str">
        <x:v>Marseille</x:v>
      </x:c>
      <x:c r="Q140" t="str">
        <x:v>Francia</x:v>
      </x:c>
      <x:c r="R140" t="n">
        <x:v>63853</x:v>
      </x:c>
      <x:c r="S140" s="16" t="n">
        <x:v>48</x:v>
      </x:c>
      <x:c r="T140" s="18" t="n">
        <x:v>0.159999996</x:v>
      </x:c>
      <x:c r="U140" t="n">
        <x:v>159618</x:v>
      </x:c>
      <x:c r="V140" s="16" t="n">
        <x:v>99.98999786</x:v>
      </x:c>
      <x:c r="W140" t="n">
        <x:v>3</x:v>
      </x:c>
      <x:c r="X140" s="16" t="n">
        <x:v>299.9700012</x:v>
      </x:c>
      <x:c r="Y140" s="16" t="n">
        <x:v>251.9700012</x:v>
      </x:c>
      <x:c r="Z140" t="str">
        <x:v>Nike Men's Free TR 5.0 TB Training Shoe</x:v>
      </x:c>
      <x:c r="AA140" s="14" t="n">
        <x:v>42941.09097222222</x:v>
      </x:c>
      <x:c r="AB140" t="str">
        <x:v>Standard Class</x:v>
      </x:c>
      <x:c r="AC140" s="20" t="n">
        <x:v>1</x:v>
      </x:c>
      <x:c r="AD140" t="str">
        <x:v>kg</x:v>
      </x:c>
      <x:c r="AE140" s="1" t="b">
        <x:v>0</x:v>
      </x:c>
      <x:c r="AF140" s="1" t="b">
        <x:v>0</x:v>
      </x:c>
      <x:c r="AG140" s="1" t="b">
        <x:v>0</x:v>
      </x:c>
      <x:c r="AH140" s="1" t="b">
        <x:v>0</x:v>
      </x:c>
      <x:c r="AI140" s="1" t="b">
        <x:v>0</x:v>
      </x:c>
    </x:row>
    <x:row r="141">
      <x:c r="A141" t="str">
        <x:v>DEBIT</x:v>
      </x:c>
      <x:c r="B141" t="n">
        <x:v>5</x:v>
      </x:c>
      <x:c r="C141" t="n">
        <x:v>4</x:v>
      </x:c>
      <x:c r="D141" s="16" t="n">
        <x:v>-99.23000336</x:v>
      </x:c>
      <x:c r="E141" s="16" t="n">
        <x:v>141.75</x:v>
      </x:c>
      <x:c r="F141" t="str">
        <x:v>Late delivery</x:v>
      </x:c>
      <x:c r="G141" t="n">
        <x:v>1</x:v>
      </x:c>
      <x:c r="H141" t="str">
        <x:v>Women's Apparel</x:v>
      </x:c>
      <x:c r="I141" t="str">
        <x:v>Carolina</x:v>
      </x:c>
      <x:c r="J141" t="str">
        <x:v>Puerto Rico</x:v>
      </x:c>
      <x:c r="K141" t="n">
        <x:v>3976</x:v>
      </x:c>
      <x:c r="L141" t="str">
        <x:v>Costa</x:v>
      </x:c>
      <x:c r="M141" t="str">
        <x:v>PR</x:v>
      </x:c>
      <x:c r="N141" t="n">
        <x:v>983</x:v>
      </x:c>
      <x:c r="O141" s="14" t="n">
        <x:v>42263.86041666667</x:v>
      </x:c>
      <x:c r="P141" t="str">
        <x:v>Bochum</x:v>
      </x:c>
      <x:c r="Q141" t="str">
        <x:v>Alemania</x:v>
      </x:c>
      <x:c r="R141" t="n">
        <x:v>17734</x:v>
      </x:c>
      <x:c r="S141" s="16" t="n">
        <x:v>8.25</x:v>
      </x:c>
      <x:c r="T141" s="18" t="n">
        <x:v>0.059999999</x:v>
      </x:c>
      <x:c r="U141" t="n">
        <x:v>44313</x:v>
      </x:c>
      <x:c r="V141" s="16" t="n">
        <x:v>50</x:v>
      </x:c>
      <x:c r="W141" t="n">
        <x:v>3</x:v>
      </x:c>
      <x:c r="X141" s="16" t="n">
        <x:v>150</x:v>
      </x:c>
      <x:c r="Y141" s="16" t="n">
        <x:v>141.75</x:v>
      </x:c>
      <x:c r="Z141" t="str">
        <x:v>Nike Men's Dri-FIT Victory Golf Polo</x:v>
      </x:c>
      <x:c r="AA141" s="14" t="n">
        <x:v>42268.86041666667</x:v>
      </x:c>
      <x:c r="AB141" t="str">
        <x:v>Standard Class</x:v>
      </x:c>
      <x:c r="AC141" s="20" t="n">
        <x:v>1</x:v>
      </x:c>
      <x:c r="AD141" t="str">
        <x:v>kg</x:v>
      </x:c>
      <x:c r="AE141" s="1" t="b">
        <x:v>0</x:v>
      </x:c>
      <x:c r="AF141" s="1" t="b">
        <x:v>0</x:v>
      </x:c>
      <x:c r="AG141" s="1" t="b">
        <x:v>0</x:v>
      </x:c>
      <x:c r="AH141" s="1" t="b">
        <x:v>0</x:v>
      </x:c>
      <x:c r="AI141" s="1" t="b">
        <x:v>0</x:v>
      </x:c>
    </x:row>
    <x:row r="142">
      <x:c r="A142" t="str">
        <x:v>CASH</x:v>
      </x:c>
      <x:c r="B142" t="n">
        <x:v>4</x:v>
      </x:c>
      <x:c r="C142" t="n">
        <x:v>4</x:v>
      </x:c>
      <x:c r="D142" s="16" t="n">
        <x:v>-2.700000048</x:v>
      </x:c>
      <x:c r="E142" s="16" t="n">
        <x:v>107.8899994</x:v>
      </x:c>
      <x:c r="F142" t="str">
        <x:v>Shipping on time</x:v>
      </x:c>
      <x:c r="G142" t="n">
        <x:v>0</x:v>
      </x:c>
      <x:c r="H142" t="str">
        <x:v>Men's Footwear</x:v>
      </x:c>
      <x:c r="I142" t="str">
        <x:v>New York</x:v>
      </x:c>
      <x:c r="J142" t="str">
        <x:v>EE. UU.</x:v>
      </x:c>
      <x:c r="K142" t="n">
        <x:v>3199</x:v>
      </x:c>
      <x:c r="L142" t="str">
        <x:v>Hernandez</x:v>
      </x:c>
      <x:c r="M142" t="str">
        <x:v>NY</x:v>
      </x:c>
      <x:c r="N142" t="n">
        <x:v>10031</x:v>
      </x:c>
      <x:c r="O142" s="14" t="n">
        <x:v>42915.99791666667</x:v>
      </x:c>
      <x:c r="P142" t="str">
        <x:v>Helsinki</x:v>
      </x:c>
      <x:c r="Q142" t="str">
        <x:v>Finlandia</x:v>
      </x:c>
      <x:c r="R142" t="n">
        <x:v>62408</x:v>
      </x:c>
      <x:c r="S142" s="16" t="n">
        <x:v>22.10000038</x:v>
      </x:c>
      <x:c r="T142" s="18" t="n">
        <x:v>0.170000002</x:v>
      </x:c>
      <x:c r="U142" t="n">
        <x:v>155997</x:v>
      </x:c>
      <x:c r="V142" s="16" t="n">
        <x:v>129.9900055</x:v>
      </x:c>
      <x:c r="W142" t="n">
        <x:v>1</x:v>
      </x:c>
      <x:c r="X142" s="16" t="n">
        <x:v>129.9900055</x:v>
      </x:c>
      <x:c r="Y142" s="16" t="n">
        <x:v>107.8899994</x:v>
      </x:c>
      <x:c r="Z142" t="str">
        <x:v>Nike Men's CJ Elite 2 TD Football Cleat</x:v>
      </x:c>
      <x:c r="AA142" s="14" t="n">
        <x:v>42919.99791666667</x:v>
      </x:c>
      <x:c r="AB142" t="str">
        <x:v>Standard Class</x:v>
      </x:c>
      <x:c r="AC142" s="20" t="n">
        <x:v>1</x:v>
      </x:c>
      <x:c r="AD142" t="str">
        <x:v>kg</x:v>
      </x:c>
      <x:c r="AE142" s="1" t="b">
        <x:v>0</x:v>
      </x:c>
      <x:c r="AF142" s="1" t="b">
        <x:v>0</x:v>
      </x:c>
      <x:c r="AG142" s="1" t="b">
        <x:v>0</x:v>
      </x:c>
      <x:c r="AH142" s="1" t="b">
        <x:v>0</x:v>
      </x:c>
      <x:c r="AI142" s="1" t="b">
        <x:v>0</x:v>
      </x:c>
    </x:row>
    <x:row r="143">
      <x:c r="A143" t="str">
        <x:v>CASH</x:v>
      </x:c>
      <x:c r="B143" t="n">
        <x:v>6</x:v>
      </x:c>
      <x:c r="C143" t="n">
        <x:v>4</x:v>
      </x:c>
      <x:c r="D143" s="16" t="n">
        <x:v>47.47000122</x:v>
      </x:c>
      <x:c r="E143" s="16" t="n">
        <x:v>107.8899994</x:v>
      </x:c>
      <x:c r="F143" t="str">
        <x:v>Late delivery</x:v>
      </x:c>
      <x:c r="G143" t="n">
        <x:v>1</x:v>
      </x:c>
      <x:c r="H143" t="str">
        <x:v>Men's Footwear</x:v>
      </x:c>
      <x:c r="I143" t="str">
        <x:v>Freeport</x:v>
      </x:c>
      <x:c r="J143" t="str">
        <x:v>EE. UU.</x:v>
      </x:c>
      <x:c r="K143" t="n">
        <x:v>1000</x:v>
      </x:c>
      <x:c r="L143" t="str">
        <x:v>Smith</x:v>
      </x:c>
      <x:c r="M143" t="str">
        <x:v>NY</x:v>
      </x:c>
      <x:c r="N143" t="n">
        <x:v>11520</x:v>
      </x:c>
      <x:c r="O143" s="14" t="n">
        <x:v>42846.97986111111</x:v>
      </x:c>
      <x:c r="P143" t="str">
        <x:v>Carrefour</x:v>
      </x:c>
      <x:c r="Q143" t="str">
        <x:v>Haití</x:v>
      </x:c>
      <x:c r="R143" t="n">
        <x:v>57680</x:v>
      </x:c>
      <x:c r="S143" s="16" t="n">
        <x:v>22.10000038</x:v>
      </x:c>
      <x:c r="T143" s="18" t="n">
        <x:v>0.170000002</x:v>
      </x:c>
      <x:c r="U143" t="n">
        <x:v>144290</x:v>
      </x:c>
      <x:c r="V143" s="16" t="n">
        <x:v>129.9900055</x:v>
      </x:c>
      <x:c r="W143" t="n">
        <x:v>1</x:v>
      </x:c>
      <x:c r="X143" s="16" t="n">
        <x:v>129.9900055</x:v>
      </x:c>
      <x:c r="Y143" s="16" t="n">
        <x:v>107.8899994</x:v>
      </x:c>
      <x:c r="Z143" t="str">
        <x:v>Nike Men's CJ Elite 2 TD Football Cleat</x:v>
      </x:c>
      <x:c r="AA143" s="14" t="n">
        <x:v>42852.97986111111</x:v>
      </x:c>
      <x:c r="AB143" t="str">
        <x:v>Standard Class</x:v>
      </x:c>
      <x:c r="AC143" s="20" t="n">
        <x:v>1</x:v>
      </x:c>
      <x:c r="AD143" t="str">
        <x:v>kg</x:v>
      </x:c>
      <x:c r="AE143" s="1" t="b">
        <x:v>0</x:v>
      </x:c>
      <x:c r="AF143" s="1" t="b">
        <x:v>0</x:v>
      </x:c>
      <x:c r="AG143" s="1" t="b">
        <x:v>0</x:v>
      </x:c>
      <x:c r="AH143" s="1" t="b">
        <x:v>0</x:v>
      </x:c>
      <x:c r="AI143" s="1" t="b">
        <x:v>0</x:v>
      </x:c>
    </x:row>
    <x:row r="144">
      <x:c r="A144" t="str">
        <x:v>CASH</x:v>
      </x:c>
      <x:c r="B144" t="n">
        <x:v>3</x:v>
      </x:c>
      <x:c r="C144" t="n">
        <x:v>4</x:v>
      </x:c>
      <x:c r="D144" s="16" t="n">
        <x:v>180.0099945</x:v>
      </x:c>
      <x:c r="E144" s="16" t="n">
        <x:v>532.5800171</x:v>
      </x:c>
      <x:c r="F144" t="str">
        <x:v>Advance shipping</x:v>
      </x:c>
      <x:c r="G144" t="n">
        <x:v>0</x:v>
      </x:c>
      <x:c r="H144" t="str">
        <x:v>Garden</x:v>
      </x:c>
      <x:c r="I144" t="str">
        <x:v>New York</x:v>
      </x:c>
      <x:c r="J144" t="str">
        <x:v>EE. UU.</x:v>
      </x:c>
      <x:c r="K144" t="n">
        <x:v>15575</x:v>
      </x:c>
      <x:c r="L144" t="str">
        <x:v>Best</x:v>
      </x:c>
      <x:c r="M144" t="str">
        <x:v>NY</x:v>
      </x:c>
      <x:c r="N144" t="n">
        <x:v>10016</x:v>
      </x:c>
      <x:c r="O144" s="14" t="n">
        <x:v>43056.339583333334</x:v>
      </x:c>
      <x:c r="P144" t="str">
        <x:v>Canberra</x:v>
      </x:c>
      <x:c r="Q144" t="str">
        <x:v>Australia</x:v>
      </x:c>
      <x:c r="R144" t="n">
        <x:v>72022</x:v>
      </x:c>
      <x:c r="S144" s="16" t="n">
        <x:v>0</x:v>
      </x:c>
      <x:c r="T144" s="18" t="n">
        <x:v>0</x:v>
      </x:c>
      <x:c r="U144" t="n">
        <x:v>175337</x:v>
      </x:c>
      <x:c r="V144" s="16" t="n">
        <x:v>532.5800171</x:v>
      </x:c>
      <x:c r="W144" t="n">
        <x:v>1</x:v>
      </x:c>
      <x:c r="X144" s="16" t="n">
        <x:v>532.5800171</x:v>
      </x:c>
      <x:c r="Y144" s="16" t="n">
        <x:v>532.5800171</x:v>
      </x:c>
      <x:c r="Z144" t="str">
        <x:v>Lawn mower</x:v>
      </x:c>
      <x:c r="AA144" s="14" t="n">
        <x:v>43059.339583333334</x:v>
      </x:c>
      <x:c r="AB144" t="str">
        <x:v>Standard Class</x:v>
      </x:c>
      <x:c r="AC144" s="20" t="n">
        <x:v>1</x:v>
      </x:c>
      <x:c r="AD144" t="str">
        <x:v>kg</x:v>
      </x:c>
      <x:c r="AE144" s="1" t="b">
        <x:v>0</x:v>
      </x:c>
      <x:c r="AF144" s="1" t="b">
        <x:v>0</x:v>
      </x:c>
      <x:c r="AG144" s="1" t="b">
        <x:v>0</x:v>
      </x:c>
      <x:c r="AH144" s="1" t="b">
        <x:v>0</x:v>
      </x:c>
      <x:c r="AI144" s="1" t="b">
        <x:v>0</x:v>
      </x:c>
    </x:row>
    <x:row r="145">
      <x:c r="A145" t="str">
        <x:v>CASH</x:v>
      </x:c>
      <x:c r="B145" t="n">
        <x:v>6</x:v>
      </x:c>
      <x:c r="C145" t="n">
        <x:v>4</x:v>
      </x:c>
      <x:c r="D145" s="16" t="n">
        <x:v>27.19000053</x:v>
      </x:c>
      <x:c r="E145" s="16" t="n">
        <x:v>54.38000107</x:v>
      </x:c>
      <x:c r="F145" t="str">
        <x:v>Late delivery</x:v>
      </x:c>
      <x:c r="G145" t="n">
        <x:v>1</x:v>
      </x:c>
      <x:c r="H145" t="str">
        <x:v>Electronics</x:v>
      </x:c>
      <x:c r="I145" t="str">
        <x:v>Freeport</x:v>
      </x:c>
      <x:c r="J145" t="str">
        <x:v>EE. UU.</x:v>
      </x:c>
      <x:c r="K145" t="n">
        <x:v>1000</x:v>
      </x:c>
      <x:c r="L145" t="str">
        <x:v>Smith</x:v>
      </x:c>
      <x:c r="M145" t="str">
        <x:v>NY</x:v>
      </x:c>
      <x:c r="N145" t="n">
        <x:v>11520</x:v>
      </x:c>
      <x:c r="O145" s="14" t="n">
        <x:v>42846.97986111111</x:v>
      </x:c>
      <x:c r="P145" t="str">
        <x:v>Carrefour</x:v>
      </x:c>
      <x:c r="Q145" t="str">
        <x:v>Haití</x:v>
      </x:c>
      <x:c r="R145" t="n">
        <x:v>57680</x:v>
      </x:c>
      <x:c r="S145" s="16" t="n">
        <x:v>9.600000381</x:v>
      </x:c>
      <x:c r="T145" s="18" t="n">
        <x:v>0.150000006</x:v>
      </x:c>
      <x:c r="U145" t="n">
        <x:v>144293</x:v>
      </x:c>
      <x:c r="V145" s="16" t="n">
        <x:v>31.98999977</x:v>
      </x:c>
      <x:c r="W145" t="n">
        <x:v>2</x:v>
      </x:c>
      <x:c r="X145" s="16" t="n">
        <x:v>63.97999954</x:v>
      </x:c>
      <x:c r="Y145" s="16" t="n">
        <x:v>54.38000107</x:v>
      </x:c>
      <x:c r="Z145" t="str">
        <x:v>Under Armour Women's Ignite PIP VI Slide</x:v>
      </x:c>
      <x:c r="AA145" s="14" t="n">
        <x:v>42852.97986111111</x:v>
      </x:c>
      <x:c r="AB145" t="str">
        <x:v>Standard Class</x:v>
      </x:c>
      <x:c r="AC145" s="20" t="n">
        <x:v>1</x:v>
      </x:c>
      <x:c r="AD145" t="str">
        <x:v>kg</x:v>
      </x:c>
      <x:c r="AE145" s="1" t="b">
        <x:v>0</x:v>
      </x:c>
      <x:c r="AF145" s="1" t="b">
        <x:v>0</x:v>
      </x:c>
      <x:c r="AG145" s="1" t="b">
        <x:v>0</x:v>
      </x:c>
      <x:c r="AH145" s="1" t="b">
        <x:v>0</x:v>
      </x:c>
      <x:c r="AI145" s="1" t="b">
        <x:v>0</x:v>
      </x:c>
    </x:row>
    <x:row r="146">
      <x:c r="A146" t="str">
        <x:v>CASH</x:v>
      </x:c>
      <x:c r="B146" t="n">
        <x:v>6</x:v>
      </x:c>
      <x:c r="C146" t="n">
        <x:v>4</x:v>
      </x:c>
      <x:c r="D146" s="16" t="n">
        <x:v>30.87000084</x:v>
      </x:c>
      <x:c r="E146" s="16" t="n">
        <x:v>99.58000183</x:v>
      </x:c>
      <x:c r="F146" t="str">
        <x:v>Late delivery</x:v>
      </x:c>
      <x:c r="G146" t="n">
        <x:v>1</x:v>
      </x:c>
      <x:c r="H146" t="str">
        <x:v>Cleats</x:v>
      </x:c>
      <x:c r="I146" t="str">
        <x:v>Freeport</x:v>
      </x:c>
      <x:c r="J146" t="str">
        <x:v>EE. UU.</x:v>
      </x:c>
      <x:c r="K146" t="n">
        <x:v>1000</x:v>
      </x:c>
      <x:c r="L146" t="str">
        <x:v>Smith</x:v>
      </x:c>
      <x:c r="M146" t="str">
        <x:v>NY</x:v>
      </x:c>
      <x:c r="N146" t="n">
        <x:v>11520</x:v>
      </x:c>
      <x:c r="O146" s="14" t="n">
        <x:v>42846.97986111111</x:v>
      </x:c>
      <x:c r="P146" t="str">
        <x:v>Carrefour</x:v>
      </x:c>
      <x:c r="Q146" t="str">
        <x:v>Haití</x:v>
      </x:c>
      <x:c r="R146" t="n">
        <x:v>57680</x:v>
      </x:c>
      <x:c r="S146" s="16" t="n">
        <x:v>20.39999962</x:v>
      </x:c>
      <x:c r="T146" s="18" t="n">
        <x:v>0.170000002</x:v>
      </x:c>
      <x:c r="U146" t="n">
        <x:v>144292</x:v>
      </x:c>
      <x:c r="V146" s="16" t="n">
        <x:v>59.99000168</x:v>
      </x:c>
      <x:c r="W146" t="n">
        <x:v>2</x:v>
      </x:c>
      <x:c r="X146" s="16" t="n">
        <x:v>119.9800034</x:v>
      </x:c>
      <x:c r="Y146" s="16" t="n">
        <x:v>99.58000183</x:v>
      </x:c>
      <x:c r="Z146" t="str">
        <x:v>Perfect Fitness Perfect Rip Deck</x:v>
      </x:c>
      <x:c r="AA146" s="14" t="n">
        <x:v>42852.97986111111</x:v>
      </x:c>
      <x:c r="AB146" t="str">
        <x:v>Standard Class</x:v>
      </x:c>
      <x:c r="AC146" s="20" t="n">
        <x:v>1</x:v>
      </x:c>
      <x:c r="AD146" t="str">
        <x:v>kg</x:v>
      </x:c>
      <x:c r="AE146" s="1" t="b">
        <x:v>0</x:v>
      </x:c>
      <x:c r="AF146" s="1" t="b">
        <x:v>0</x:v>
      </x:c>
      <x:c r="AG146" s="1" t="b">
        <x:v>0</x:v>
      </x:c>
      <x:c r="AH146" s="1" t="b">
        <x:v>0</x:v>
      </x:c>
      <x:c r="AI146" s="1" t="b">
        <x:v>0</x:v>
      </x:c>
    </x:row>
    <x:row r="147">
      <x:c r="A147" t="str">
        <x:v>CASH</x:v>
      </x:c>
      <x:c r="B147" t="n">
        <x:v>4</x:v>
      </x:c>
      <x:c r="C147" t="n">
        <x:v>4</x:v>
      </x:c>
      <x:c r="D147" s="16" t="n">
        <x:v>-115.1999969</x:v>
      </x:c>
      <x:c r="E147" s="16" t="n">
        <x:v>192</x:v>
      </x:c>
      <x:c r="F147" t="str">
        <x:v>Shipping on time</x:v>
      </x:c>
      <x:c r="G147" t="n">
        <x:v>0</x:v>
      </x:c>
      <x:c r="H147" t="str">
        <x:v>Women's Apparel</x:v>
      </x:c>
      <x:c r="I147" t="str">
        <x:v>New York</x:v>
      </x:c>
      <x:c r="J147" t="str">
        <x:v>EE. UU.</x:v>
      </x:c>
      <x:c r="K147" t="n">
        <x:v>3199</x:v>
      </x:c>
      <x:c r="L147"/>
      <x:c r="M147" t="str">
        <x:v>NY</x:v>
      </x:c>
      <x:c r="N147" t="n">
        <x:v>10031</x:v>
      </x:c>
      <x:c r="O147" s="14" t="n">
        <x:v>42915.99791666667</x:v>
      </x:c>
      <x:c r="P147" t="str">
        <x:v>Helsinki</x:v>
      </x:c>
      <x:c r="Q147" t="str">
        <x:v>Finlandia</x:v>
      </x:c>
      <x:c r="R147" t="n">
        <x:v>62408</x:v>
      </x:c>
      <x:c r="S147" s="16" t="n">
        <x:v>8</x:v>
      </x:c>
      <x:c r="T147" s="18" t="n">
        <x:v>0.039999999</x:v>
      </x:c>
      <x:c r="U147" t="n">
        <x:v>155998</x:v>
      </x:c>
      <x:c r="V147" s="16" t="n">
        <x:v>50</x:v>
      </x:c>
      <x:c r="W147" t="n">
        <x:v>4</x:v>
      </x:c>
      <x:c r="X147" s="16" t="n">
        <x:v>200</x:v>
      </x:c>
      <x:c r="Y147" s="16" t="n">
        <x:v>192</x:v>
      </x:c>
      <x:c r="Z147" t="str">
        <x:v>Nike Men's Dri-FIT Victory Golf Polo</x:v>
      </x:c>
      <x:c r="AA147" s="14" t="n">
        <x:v>42919.99791666667</x:v>
      </x:c>
      <x:c r="AB147" t="str">
        <x:v>Standard Class</x:v>
      </x:c>
      <x:c r="AC147" s="20" t="n">
        <x:v>1</x:v>
      </x:c>
      <x:c r="AD147" t="str">
        <x:v>kg</x:v>
      </x:c>
      <x:c r="AE147" s="1" t="b">
        <x:v>0</x:v>
      </x:c>
      <x:c r="AF147" s="1" t="b">
        <x:v>0</x:v>
      </x:c>
      <x:c r="AG147" s="1" t="b">
        <x:v>0</x:v>
      </x:c>
      <x:c r="AH147" s="1" t="b">
        <x:v>0</x:v>
      </x:c>
      <x:c r="AI147" s="1" t="b">
        <x:v>0</x:v>
      </x:c>
    </x:row>
    <x:row r="148">
      <x:c r="A148" t="str">
        <x:v>DEBIT</x:v>
      </x:c>
      <x:c r="B148" t="n">
        <x:v>2</x:v>
      </x:c>
      <x:c r="C148" t="n">
        <x:v>1</x:v>
      </x:c>
      <x:c r="D148" s="16" t="n">
        <x:v>29.39999962</x:v>
      </x:c>
      <x:c r="E148" s="16" t="n">
        <x:v>113.0899963</x:v>
      </x:c>
      <x:c r="F148" t="str">
        <x:v>Late delivery</x:v>
      </x:c>
      <x:c r="G148" t="n">
        <x:v>1</x:v>
      </x:c>
      <x:c r="H148" t="str">
        <x:v>Men's Footwear</x:v>
      </x:c>
      <x:c r="I148" t="str">
        <x:v>Philadelphia</x:v>
      </x:c>
      <x:c r="J148" t="str">
        <x:v>EE. UU.</x:v>
      </x:c>
      <x:c r="K148" t="n">
        <x:v>6725</x:v>
      </x:c>
      <x:c r="L148" t="str">
        <x:v>Alexander</x:v>
      </x:c>
      <x:c r="M148" t="str">
        <x:v>PA</x:v>
      </x:c>
      <x:c r="N148" t="n">
        <x:v>19134</x:v>
      </x:c>
      <x:c r="O148" s="14" t="n">
        <x:v>42229.424305555556</x:v>
      </x:c>
      <x:c r="P148" t="str">
        <x:v>Amsterdam</x:v>
      </x:c>
      <x:c r="Q148" t="str">
        <x:v>Países Bajos</x:v>
      </x:c>
      <x:c r="R148" t="n">
        <x:v>15375</x:v>
      </x:c>
      <x:c r="S148" s="16" t="n">
        <x:v>16.89999962</x:v>
      </x:c>
      <x:c r="T148" s="18" t="n">
        <x:v>0.129999995</x:v>
      </x:c>
      <x:c r="U148" t="n">
        <x:v>38445</x:v>
      </x:c>
      <x:c r="V148" s="16" t="n">
        <x:v>129.9900055</x:v>
      </x:c>
      <x:c r="W148" t="n">
        <x:v>1</x:v>
      </x:c>
      <x:c r="X148" s="16" t="n">
        <x:v>129.9900055</x:v>
      </x:c>
      <x:c r="Y148" s="16" t="n">
        <x:v>113.0899963</x:v>
      </x:c>
      <x:c r="Z148" t="str">
        <x:v>Nike Men's CJ Elite 2 TD Football Cleat</x:v>
      </x:c>
      <x:c r="AA148" s="14" t="n">
        <x:v>42231.424305555556</x:v>
      </x:c>
      <x:c r="AB148" t="str">
        <x:v>First Class</x:v>
      </x:c>
      <x:c r="AC148" s="20" t="n">
        <x:v>1</x:v>
      </x:c>
      <x:c r="AD148" t="str">
        <x:v>kg</x:v>
      </x:c>
      <x:c r="AE148" s="1" t="b">
        <x:v>0</x:v>
      </x:c>
      <x:c r="AF148" s="1" t="b">
        <x:v>0</x:v>
      </x:c>
      <x:c r="AG148" s="1" t="b">
        <x:v>0</x:v>
      </x:c>
      <x:c r="AH148" s="1" t="b">
        <x:v>0</x:v>
      </x:c>
      <x:c r="AI148" s="1" t="b">
        <x:v>0</x:v>
      </x:c>
    </x:row>
    <x:row r="149">
      <x:c r="A149" t="str">
        <x:v>DEBIT</x:v>
      </x:c>
      <x:c r="B149" t="n">
        <x:v>2</x:v>
      </x:c>
      <x:c r="C149" t="n">
        <x:v>1</x:v>
      </x:c>
      <x:c r="D149" s="16" t="n">
        <x:v>38.22000122</x:v>
      </x:c>
      <x:c r="E149" s="16" t="n">
        <x:v>113.0899963</x:v>
      </x:c>
      <x:c r="F149" t="str">
        <x:v>Late delivery</x:v>
      </x:c>
      <x:c r="G149" t="n">
        <x:v>1</x:v>
      </x:c>
      <x:c r="H149" t="str">
        <x:v>Men's Footwear</x:v>
      </x:c>
      <x:c r="I149" t="str">
        <x:v>Napa</x:v>
      </x:c>
      <x:c r="J149" t="str">
        <x:v>EE. UU.</x:v>
      </x:c>
      <x:c r="K149" t="n">
        <x:v>106</x:v>
      </x:c>
      <x:c r="L149" t="str">
        <x:v>Freeman</x:v>
      </x:c>
      <x:c r="M149" t="str">
        <x:v>CA</x:v>
      </x:c>
      <x:c r="N149" t="n">
        <x:v>94558</x:v>
      </x:c>
      <x:c r="O149" s="14" t="n">
        <x:v>42750.06597222222</x:v>
      </x:c>
      <x:c r="P149" t="str">
        <x:v>Bishkek</x:v>
      </x:c>
      <x:c r="Q149" t="str">
        <x:v>Kirguistán</x:v>
      </x:c>
      <x:c r="R149" t="n">
        <x:v>51041</x:v>
      </x:c>
      <x:c r="S149" s="16" t="n">
        <x:v>16.89999962</x:v>
      </x:c>
      <x:c r="T149" s="18" t="n">
        <x:v>0.129999995</x:v>
      </x:c>
      <x:c r="U149" t="n">
        <x:v>127570</x:v>
      </x:c>
      <x:c r="V149" s="16" t="n">
        <x:v>129.9900055</x:v>
      </x:c>
      <x:c r="W149" t="n">
        <x:v>1</x:v>
      </x:c>
      <x:c r="X149" s="16" t="n">
        <x:v>129.9900055</x:v>
      </x:c>
      <x:c r="Y149" s="16" t="n">
        <x:v>113.0899963</x:v>
      </x:c>
      <x:c r="Z149" t="str">
        <x:v>Nike Men's CJ Elite 2 TD Football Cleat</x:v>
      </x:c>
      <x:c r="AA149" s="14" t="n">
        <x:v>42752.06597222222</x:v>
      </x:c>
      <x:c r="AB149" t="str">
        <x:v>First Class</x:v>
      </x:c>
      <x:c r="AC149" s="20" t="n">
        <x:v>1</x:v>
      </x:c>
      <x:c r="AD149" t="str">
        <x:v>kg</x:v>
      </x:c>
      <x:c r="AE149" s="1" t="b">
        <x:v>0</x:v>
      </x:c>
      <x:c r="AF149" s="1" t="b">
        <x:v>0</x:v>
      </x:c>
      <x:c r="AG149" s="1" t="b">
        <x:v>0</x:v>
      </x:c>
      <x:c r="AH149" s="1" t="b">
        <x:v>0</x:v>
      </x:c>
      <x:c r="AI149" s="1" t="b">
        <x:v>0</x:v>
      </x:c>
    </x:row>
    <x:row r="150">
      <x:c r="A150" t="str">
        <x:v>DEBIT</x:v>
      </x:c>
      <x:c r="B150" t="n">
        <x:v>2</x:v>
      </x:c>
      <x:c r="C150" t="n">
        <x:v>1</x:v>
      </x:c>
      <x:c r="D150" s="16" t="n">
        <x:v>30.62000084</x:v>
      </x:c>
      <x:c r="E150" s="16" t="n">
        <x:v>105.5800018</x:v>
      </x:c>
      <x:c r="F150" t="str">
        <x:v>Late delivery</x:v>
      </x:c>
      <x:c r="G150" t="n">
        <x:v>1</x:v>
      </x:c>
      <x:c r="H150" t="str">
        <x:v>Cleats</x:v>
      </x:c>
      <x:c r="I150" t="str">
        <x:v>Philadelphia</x:v>
      </x:c>
      <x:c r="J150" t="str">
        <x:v>EE. UU.</x:v>
      </x:c>
      <x:c r="K150" t="n">
        <x:v>6725</x:v>
      </x:c>
      <x:c r="L150" t="str">
        <x:v>Alexander</x:v>
      </x:c>
      <x:c r="M150" t="str">
        <x:v>PA</x:v>
      </x:c>
      <x:c r="N150" t="n">
        <x:v>19134</x:v>
      </x:c>
      <x:c r="O150" s="14" t="n">
        <x:v>42229.424305555556</x:v>
      </x:c>
      <x:c r="P150" t="str">
        <x:v>Amsterdam</x:v>
      </x:c>
      <x:c r="Q150" t="str">
        <x:v>Países Bajos</x:v>
      </x:c>
      <x:c r="R150" t="n">
        <x:v>15375</x:v>
      </x:c>
      <x:c r="S150" s="16" t="n">
        <x:v>14.39999962</x:v>
      </x:c>
      <x:c r="T150" s="18" t="n">
        <x:v>0.119999997</x:v>
      </x:c>
      <x:c r="U150" t="n">
        <x:v>38446</x:v>
      </x:c>
      <x:c r="V150" s="16" t="n">
        <x:v>59.99000168</x:v>
      </x:c>
      <x:c r="W150" t="n">
        <x:v>2</x:v>
      </x:c>
      <x:c r="X150" s="16" t="n">
        <x:v>119.9800034</x:v>
      </x:c>
      <x:c r="Y150" s="16" t="n">
        <x:v>105.5800018</x:v>
      </x:c>
      <x:c r="Z150" t="str">
        <x:v>Perfect Fitness Perfect Rip Deck</x:v>
      </x:c>
      <x:c r="AA150" s="14" t="n">
        <x:v>42231.424305555556</x:v>
      </x:c>
      <x:c r="AB150" t="str">
        <x:v>First Class</x:v>
      </x:c>
      <x:c r="AC150" s="20" t="n">
        <x:v>1</x:v>
      </x:c>
      <x:c r="AD150" t="str">
        <x:v>kg</x:v>
      </x:c>
      <x:c r="AE150" s="1" t="b">
        <x:v>0</x:v>
      </x:c>
      <x:c r="AF150" s="1" t="b">
        <x:v>0</x:v>
      </x:c>
      <x:c r="AG150" s="1" t="b">
        <x:v>0</x:v>
      </x:c>
      <x:c r="AH150" s="1" t="b">
        <x:v>0</x:v>
      </x:c>
      <x:c r="AI150" s="1" t="b">
        <x:v>0</x:v>
      </x:c>
    </x:row>
    <x:row r="151">
      <x:c r="A151" t="str">
        <x:v>DEBIT</x:v>
      </x:c>
      <x:c r="B151" t="n">
        <x:v>2</x:v>
      </x:c>
      <x:c r="C151" t="n">
        <x:v>1</x:v>
      </x:c>
      <x:c r="D151" s="16" t="n">
        <x:v>-64.5</x:v>
      </x:c>
      <x:c r="E151" s="16" t="n">
        <x:v>88</x:v>
      </x:c>
      <x:c r="F151" t="str">
        <x:v>Late delivery</x:v>
      </x:c>
      <x:c r="G151" t="n">
        <x:v>1</x:v>
      </x:c>
      <x:c r="H151" t="str">
        <x:v>Women's Apparel</x:v>
      </x:c>
      <x:c r="I151" t="str">
        <x:v>Philadelphia</x:v>
      </x:c>
      <x:c r="J151" t="str">
        <x:v>EE. UU.</x:v>
      </x:c>
      <x:c r="K151" t="n">
        <x:v>6725</x:v>
      </x:c>
      <x:c r="L151" t="str">
        <x:v>Alexander</x:v>
      </x:c>
      <x:c r="M151" t="str">
        <x:v>PA</x:v>
      </x:c>
      <x:c r="N151" t="n">
        <x:v>19134</x:v>
      </x:c>
      <x:c r="O151" s="14" t="n">
        <x:v>42229.424305555556</x:v>
      </x:c>
      <x:c r="P151" t="str">
        <x:v>Amsterdam</x:v>
      </x:c>
      <x:c r="Q151" t="str">
        <x:v>Países Bajos</x:v>
      </x:c>
      <x:c r="R151" t="n">
        <x:v>15375</x:v>
      </x:c>
      <x:c r="S151" s="16" t="n">
        <x:v>12</x:v>
      </x:c>
      <x:c r="T151" s="18" t="n">
        <x:v>0.119999997</x:v>
      </x:c>
      <x:c r="U151" t="n">
        <x:v>38447</x:v>
      </x:c>
      <x:c r="V151" s="16" t="n">
        <x:v>50</x:v>
      </x:c>
      <x:c r="W151" t="n">
        <x:v>2</x:v>
      </x:c>
      <x:c r="X151" s="16" t="n">
        <x:v>100</x:v>
      </x:c>
      <x:c r="Y151" s="16" t="n">
        <x:v>88</x:v>
      </x:c>
      <x:c r="Z151" t="str">
        <x:v>Nike Men's Dri-FIT Victory Golf Polo</x:v>
      </x:c>
      <x:c r="AA151" s="14" t="n">
        <x:v>42231.424305555556</x:v>
      </x:c>
      <x:c r="AB151" t="str">
        <x:v>First Class</x:v>
      </x:c>
      <x:c r="AC151" s="20" t="n">
        <x:v>1</x:v>
      </x:c>
      <x:c r="AD151" t="str">
        <x:v>kg</x:v>
      </x:c>
      <x:c r="AE151" s="1" t="b">
        <x:v>0</x:v>
      </x:c>
      <x:c r="AF151" s="1" t="b">
        <x:v>0</x:v>
      </x:c>
      <x:c r="AG151" s="1" t="b">
        <x:v>0</x:v>
      </x:c>
      <x:c r="AH151" s="1" t="b">
        <x:v>0</x:v>
      </x:c>
      <x:c r="AI151" s="1" t="b">
        <x:v>0</x:v>
      </x:c>
    </x:row>
    <x:row r="152">
      <x:c r="A152" t="str">
        <x:v>CASH</x:v>
      </x:c>
      <x:c r="B152" t="n">
        <x:v>3</x:v>
      </x:c>
      <x:c r="C152" t="n">
        <x:v>4</x:v>
      </x:c>
      <x:c r="D152" s="16" t="n">
        <x:v>67.5</x:v>
      </x:c>
      <x:c r="E152" s="16" t="n">
        <x:v>185.9499969</x:v>
      </x:c>
      <x:c r="F152" t="str">
        <x:v>Advance shipping</x:v>
      </x:c>
      <x:c r="G152" t="n">
        <x:v>0</x:v>
      </x:c>
      <x:c r="H152" t="str">
        <x:v>Shop By Sport</x:v>
      </x:c>
      <x:c r="I152" t="str">
        <x:v>Caguas</x:v>
      </x:c>
      <x:c r="J152" t="str">
        <x:v>Puerto Rico</x:v>
      </x:c>
      <x:c r="K152" t="n">
        <x:v>10074</x:v>
      </x:c>
      <x:c r="L152" t="str">
        <x:v>Chen</x:v>
      </x:c>
      <x:c r="M152" t="str">
        <x:v>PR</x:v>
      </x:c>
      <x:c r="N152" t="n">
        <x:v>725</x:v>
      </x:c>
      <x:c r="O152" s="14" t="n">
        <x:v>42097.34444444445</x:v>
      </x:c>
      <x:c r="P152" t="str">
        <x:v>Los Mochis</x:v>
      </x:c>
      <x:c r="Q152" t="str">
        <x:v>México</x:v>
      </x:c>
      <x:c r="R152" t="n">
        <x:v>6327</x:v>
      </x:c>
      <x:c r="S152" s="16" t="n">
        <x:v>14</x:v>
      </x:c>
      <x:c r="T152" s="18" t="n">
        <x:v>0.07</x:v>
      </x:c>
      <x:c r="U152" t="n">
        <x:v>15834</x:v>
      </x:c>
      <x:c r="V152" s="16" t="n">
        <x:v>39.99000168</x:v>
      </x:c>
      <x:c r="W152" t="n">
        <x:v>5</x:v>
      </x:c>
      <x:c r="X152" s="16" t="n">
        <x:v>199.9499969</x:v>
      </x:c>
      <x:c r="Y152" s="16" t="n">
        <x:v>185.9499969</x:v>
      </x:c>
      <x:c r="Z152" t="str">
        <x:v>Under Armour Girls' Toddler Spine Surge Runni</x:v>
      </x:c>
      <x:c r="AA152" s="14" t="n">
        <x:v>42100.34444444445</x:v>
      </x:c>
      <x:c r="AB152" t="str">
        <x:v>Standard Class</x:v>
      </x:c>
      <x:c r="AC152" s="20" t="n">
        <x:v>1</x:v>
      </x:c>
      <x:c r="AD152" t="str">
        <x:v>kg</x:v>
      </x:c>
      <x:c r="AE152" s="1" t="b">
        <x:v>0</x:v>
      </x:c>
      <x:c r="AF152" s="1" t="b">
        <x:v>0</x:v>
      </x:c>
      <x:c r="AG152" s="1" t="b">
        <x:v>0</x:v>
      </x:c>
      <x:c r="AH152" s="1" t="b">
        <x:v>0</x:v>
      </x:c>
      <x:c r="AI152" s="1" t="b">
        <x:v>0</x:v>
      </x:c>
    </x:row>
    <x:row r="153">
      <x:c r="A153" t="str">
        <x:v>DEBIT</x:v>
      </x:c>
      <x:c r="B153" t="n">
        <x:v>2</x:v>
      </x:c>
      <x:c r="C153" t="n">
        <x:v>1</x:v>
      </x:c>
      <x:c r="D153" s="16" t="n">
        <x:v>115.6100006</x:v>
      </x:c>
      <x:c r="E153" s="16" t="n">
        <x:v>245.9799957</x:v>
      </x:c>
      <x:c r="F153" t="str">
        <x:v>Late delivery</x:v>
      </x:c>
      <x:c r="G153" t="n">
        <x:v>1</x:v>
      </x:c>
      <x:c r="H153" t="str">
        <x:v>Camping &amp; Hiking</x:v>
      </x:c>
      <x:c r="I153" t="str">
        <x:v>Caguas</x:v>
      </x:c>
      <x:c r="J153" t="str">
        <x:v>Puerto Rico</x:v>
      </x:c>
      <x:c r="K153" t="n">
        <x:v>8849</x:v>
      </x:c>
      <x:c r="L153" t="str">
        <x:v>Santos</x:v>
      </x:c>
      <x:c r="M153" t="str">
        <x:v>PR</x:v>
      </x:c>
      <x:c r="N153" t="n">
        <x:v>725</x:v>
      </x:c>
      <x:c r="O153" s="14" t="n">
        <x:v>42678.08472222222</x:v>
      </x:c>
      <x:c r="P153" t="str">
        <x:v>Makurdi</x:v>
      </x:c>
      <x:c r="Q153" t="str">
        <x:v>Nigeria</x:v>
      </x:c>
      <x:c r="R153" t="n">
        <x:v>46110</x:v>
      </x:c>
      <x:c r="S153" s="16" t="n">
        <x:v>54</x:v>
      </x:c>
      <x:c r="T153" s="18" t="n">
        <x:v>0.180000007</x:v>
      </x:c>
      <x:c r="U153" t="n">
        <x:v>115277</x:v>
      </x:c>
      <x:c r="V153" s="16" t="n">
        <x:v>299.980011</x:v>
      </x:c>
      <x:c r="W153" t="n">
        <x:v>1</x:v>
      </x:c>
      <x:c r="X153" s="16" t="n">
        <x:v>299.980011</x:v>
      </x:c>
      <x:c r="Y153" s="16" t="n">
        <x:v>245.9799957</x:v>
      </x:c>
      <x:c r="Z153" t="str">
        <x:v>Diamondback Women's Serene Classic Comfort Bi</x:v>
      </x:c>
      <x:c r="AA153" s="14" t="n">
        <x:v>42680.08472222222</x:v>
      </x:c>
      <x:c r="AB153" t="str">
        <x:v>First Class</x:v>
      </x:c>
      <x:c r="AC153" s="20" t="n">
        <x:v>1</x:v>
      </x:c>
      <x:c r="AD153" t="str">
        <x:v>kg</x:v>
      </x:c>
      <x:c r="AE153" s="1" t="b">
        <x:v>0</x:v>
      </x:c>
      <x:c r="AF153" s="1" t="b">
        <x:v>0</x:v>
      </x:c>
      <x:c r="AG153" s="1" t="b">
        <x:v>0</x:v>
      </x:c>
      <x:c r="AH153" s="1" t="b">
        <x:v>0</x:v>
      </x:c>
      <x:c r="AI153" s="1" t="b">
        <x:v>0</x:v>
      </x:c>
    </x:row>
    <x:row r="154">
      <x:c r="A154" t="str">
        <x:v>DEBIT</x:v>
      </x:c>
      <x:c r="B154" t="n">
        <x:v>2</x:v>
      </x:c>
      <x:c r="C154" t="n">
        <x:v>1</x:v>
      </x:c>
      <x:c r="D154" s="16" t="n">
        <x:v>-80.62999725</x:v>
      </x:c>
      <x:c r="E154" s="16" t="n">
        <x:v>120.8899994</x:v>
      </x:c>
      <x:c r="F154" t="str">
        <x:v>Late delivery</x:v>
      </x:c>
      <x:c r="G154" t="n">
        <x:v>1</x:v>
      </x:c>
      <x:c r="H154" t="str">
        <x:v>Men's Footwear</x:v>
      </x:c>
      <x:c r="I154" t="str">
        <x:v>Caguas</x:v>
      </x:c>
      <x:c r="J154" t="str">
        <x:v>Puerto Rico</x:v>
      </x:c>
      <x:c r="K154" t="n">
        <x:v>4667</x:v>
      </x:c>
      <x:c r="L154" t="str">
        <x:v>Gonzalez</x:v>
      </x:c>
      <x:c r="M154" t="str">
        <x:v>PR</x:v>
      </x:c>
      <x:c r="N154" t="n">
        <x:v>725</x:v>
      </x:c>
      <x:c r="O154" s="14" t="n">
        <x:v>42322.12013888889</x:v>
      </x:c>
      <x:c r="P154" t="str">
        <x:v>Sylhet</x:v>
      </x:c>
      <x:c r="Q154" t="str">
        <x:v>Bangladés</x:v>
      </x:c>
      <x:c r="R154" t="n">
        <x:v>21725</x:v>
      </x:c>
      <x:c r="S154" s="16" t="n">
        <x:v>9.100000381</x:v>
      </x:c>
      <x:c r="T154" s="18" t="n">
        <x:v>0.07</x:v>
      </x:c>
      <x:c r="U154" t="n">
        <x:v>54357</x:v>
      </x:c>
      <x:c r="V154" s="16" t="n">
        <x:v>129.9900055</x:v>
      </x:c>
      <x:c r="W154" t="n">
        <x:v>1</x:v>
      </x:c>
      <x:c r="X154" s="16" t="n">
        <x:v>129.9900055</x:v>
      </x:c>
      <x:c r="Y154" s="16" t="n">
        <x:v>120.8899994</x:v>
      </x:c>
      <x:c r="Z154" t="str">
        <x:v>Nike Men's CJ Elite 2 TD Football Cleat</x:v>
      </x:c>
      <x:c r="AA154" s="14" t="n">
        <x:v>42324.12013888889</x:v>
      </x:c>
      <x:c r="AB154" t="str">
        <x:v>First Class</x:v>
      </x:c>
      <x:c r="AC154" s="20" t="n">
        <x:v>1</x:v>
      </x:c>
      <x:c r="AD154" t="str">
        <x:v>kg</x:v>
      </x:c>
      <x:c r="AE154" s="1" t="b">
        <x:v>0</x:v>
      </x:c>
      <x:c r="AF154" s="1" t="b">
        <x:v>0</x:v>
      </x:c>
      <x:c r="AG154" s="1" t="b">
        <x:v>0</x:v>
      </x:c>
      <x:c r="AH154" s="1" t="b">
        <x:v>0</x:v>
      </x:c>
      <x:c r="AI154" s="1" t="b">
        <x:v>0</x:v>
      </x:c>
    </x:row>
    <x:row r="155">
      <x:c r="A155" t="str">
        <x:v>DEBIT</x:v>
      </x:c>
      <x:c r="B155" t="n">
        <x:v>2</x:v>
      </x:c>
      <x:c r="C155" t="n">
        <x:v>1</x:v>
      </x:c>
      <x:c r="D155" s="16" t="n">
        <x:v>14.78999996</x:v>
      </x:c>
      <x:c r="E155" s="16" t="n">
        <x:v>118.2900009</x:v>
      </x:c>
      <x:c r="F155" t="str">
        <x:v>Late delivery</x:v>
      </x:c>
      <x:c r="G155" t="n">
        <x:v>1</x:v>
      </x:c>
      <x:c r="H155" t="str">
        <x:v>Men's Footwear</x:v>
      </x:c>
      <x:c r="I155" t="str">
        <x:v>Caguas</x:v>
      </x:c>
      <x:c r="J155" t="str">
        <x:v>Puerto Rico</x:v>
      </x:c>
      <x:c r="K155" t="n">
        <x:v>4667</x:v>
      </x:c>
      <x:c r="L155" t="str">
        <x:v>Gonzalez</x:v>
      </x:c>
      <x:c r="M155" t="str">
        <x:v>PR</x:v>
      </x:c>
      <x:c r="N155" t="n">
        <x:v>725</x:v>
      </x:c>
      <x:c r="O155" s="14" t="n">
        <x:v>42322.12013888889</x:v>
      </x:c>
      <x:c r="P155" t="str">
        <x:v>Sylhet</x:v>
      </x:c>
      <x:c r="Q155" t="str">
        <x:v>Bangladés</x:v>
      </x:c>
      <x:c r="R155" t="n">
        <x:v>21725</x:v>
      </x:c>
      <x:c r="S155" s="16" t="n">
        <x:v>11.69999981</x:v>
      </x:c>
      <x:c r="T155" s="18" t="n">
        <x:v>0.090000004</x:v>
      </x:c>
      <x:c r="U155" t="n">
        <x:v>54355</x:v>
      </x:c>
      <x:c r="V155" s="16" t="n">
        <x:v>129.9900055</x:v>
      </x:c>
      <x:c r="W155" t="n">
        <x:v>1</x:v>
      </x:c>
      <x:c r="X155" s="16" t="n">
        <x:v>129.9900055</x:v>
      </x:c>
      <x:c r="Y155" s="16" t="n">
        <x:v>118.2900009</x:v>
      </x:c>
      <x:c r="Z155" t="str">
        <x:v>Nike Men's CJ Elite 2 TD Football Cleat</x:v>
      </x:c>
      <x:c r="AA155" s="14" t="n">
        <x:v>42324.12013888889</x:v>
      </x:c>
      <x:c r="AB155" t="str">
        <x:v>First Class</x:v>
      </x:c>
      <x:c r="AC155" s="20" t="n">
        <x:v>1</x:v>
      </x:c>
      <x:c r="AD155" t="str">
        <x:v>kg</x:v>
      </x:c>
      <x:c r="AE155" s="1" t="b">
        <x:v>0</x:v>
      </x:c>
      <x:c r="AF155" s="1" t="b">
        <x:v>0</x:v>
      </x:c>
      <x:c r="AG155" s="1" t="b">
        <x:v>0</x:v>
      </x:c>
      <x:c r="AH155" s="1" t="b">
        <x:v>0</x:v>
      </x:c>
      <x:c r="AI155" s="1" t="b">
        <x:v>0</x:v>
      </x:c>
    </x:row>
    <x:row r="156">
      <x:c r="A156" t="str">
        <x:v>DEBIT</x:v>
      </x:c>
      <x:c r="B156" t="n">
        <x:v>2</x:v>
      </x:c>
      <x:c r="C156" t="n">
        <x:v>1</x:v>
      </x:c>
      <x:c r="D156" s="16" t="n">
        <x:v>57.3199997</x:v>
      </x:c>
      <x:c r="E156" s="16" t="n">
        <x:v>163.7700043</x:v>
      </x:c>
      <x:c r="F156" t="str">
        <x:v>Late delivery</x:v>
      </x:c>
      <x:c r="G156" t="n">
        <x:v>1</x:v>
      </x:c>
      <x:c r="H156" t="str">
        <x:v>Cleats</x:v>
      </x:c>
      <x:c r="I156" t="str">
        <x:v>Caguas</x:v>
      </x:c>
      <x:c r="J156" t="str">
        <x:v>Puerto Rico</x:v>
      </x:c>
      <x:c r="K156" t="n">
        <x:v>5733</x:v>
      </x:c>
      <x:c r="L156" t="str">
        <x:v>Fisher</x:v>
      </x:c>
      <x:c r="M156" t="str">
        <x:v>PR</x:v>
      </x:c>
      <x:c r="N156" t="n">
        <x:v>725</x:v>
      </x:c>
      <x:c r="O156" s="14" t="n">
        <x:v>42366.74513888889</x:v>
      </x:c>
      <x:c r="P156" t="str">
        <x:v>Singapur</x:v>
      </x:c>
      <x:c r="Q156" t="str">
        <x:v>Singapur</x:v>
      </x:c>
      <x:c r="R156" t="n">
        <x:v>24782</x:v>
      </x:c>
      <x:c r="S156" s="16" t="n">
        <x:v>16.20000076</x:v>
      </x:c>
      <x:c r="T156" s="18" t="n">
        <x:v>0.090000004</x:v>
      </x:c>
      <x:c r="U156" t="n">
        <x:v>62084</x:v>
      </x:c>
      <x:c r="V156" s="16" t="n">
        <x:v>59.99000168</x:v>
      </x:c>
      <x:c r="W156" t="n">
        <x:v>3</x:v>
      </x:c>
      <x:c r="X156" s="16" t="n">
        <x:v>179.9700012</x:v>
      </x:c>
      <x:c r="Y156" s="16" t="n">
        <x:v>163.7700043</x:v>
      </x:c>
      <x:c r="Z156" t="str">
        <x:v>Perfect Fitness Perfect Rip Deck</x:v>
      </x:c>
      <x:c r="AA156" s="14" t="n">
        <x:v>42368.74513888889</x:v>
      </x:c>
      <x:c r="AB156" t="str">
        <x:v>First Class</x:v>
      </x:c>
      <x:c r="AC156" s="20" t="n">
        <x:v>1</x:v>
      </x:c>
      <x:c r="AD156" t="str">
        <x:v>kg</x:v>
      </x:c>
      <x:c r="AE156" s="1" t="b">
        <x:v>0</x:v>
      </x:c>
      <x:c r="AF156" s="1" t="b">
        <x:v>0</x:v>
      </x:c>
      <x:c r="AG156" s="1" t="b">
        <x:v>0</x:v>
      </x:c>
      <x:c r="AH156" s="1" t="b">
        <x:v>0</x:v>
      </x:c>
      <x:c r="AI156" s="1" t="b">
        <x:v>0</x:v>
      </x:c>
    </x:row>
    <x:row r="157">
      <x:c r="A157" t="str">
        <x:v>DEBIT</x:v>
      </x:c>
      <x:c r="B157" t="n">
        <x:v>2</x:v>
      </x:c>
      <x:c r="C157" t="n">
        <x:v>1</x:v>
      </x:c>
      <x:c r="D157" s="16" t="n">
        <x:v>-367.3999939</x:v>
      </x:c>
      <x:c r="E157" s="16" t="n">
        <x:v>146.9600067</x:v>
      </x:c>
      <x:c r="F157" t="str">
        <x:v>Late delivery</x:v>
      </x:c>
      <x:c r="G157" t="n">
        <x:v>1</x:v>
      </x:c>
      <x:c r="H157" t="str">
        <x:v>Fitness Accessories</x:v>
      </x:c>
      <x:c r="I157" t="str">
        <x:v>Caguas</x:v>
      </x:c>
      <x:c r="J157" t="str">
        <x:v>Puerto Rico</x:v>
      </x:c>
      <x:c r="K157" t="n">
        <x:v>8849</x:v>
      </x:c>
      <x:c r="L157" t="str">
        <x:v>Santos</x:v>
      </x:c>
      <x:c r="M157" t="str">
        <x:v>PR</x:v>
      </x:c>
      <x:c r="N157" t="n">
        <x:v>725</x:v>
      </x:c>
      <x:c r="O157" s="14" t="n">
        <x:v>42678.08472222222</x:v>
      </x:c>
      <x:c r="P157" t="str">
        <x:v>Makurdi</x:v>
      </x:c>
      <x:c r="Q157" t="str">
        <x:v>Nigeria</x:v>
      </x:c>
      <x:c r="R157" t="n">
        <x:v>46110</x:v>
      </x:c>
      <x:c r="S157" s="16" t="n">
        <x:v>27.98999977</x:v>
      </x:c>
      <x:c r="T157" s="18" t="n">
        <x:v>0.159999996</x:v>
      </x:c>
      <x:c r="U157" t="n">
        <x:v>115275</x:v>
      </x:c>
      <x:c r="V157" s="16" t="n">
        <x:v>34.99000168</x:v>
      </x:c>
      <x:c r="W157" t="n">
        <x:v>5</x:v>
      </x:c>
      <x:c r="X157" s="16" t="n">
        <x:v>174.9499969</x:v>
      </x:c>
      <x:c r="Y157" s="16" t="n">
        <x:v>146.9600067</x:v>
      </x:c>
      <x:c r="Z157" t="str">
        <x:v>Under Armour Hustle Storm Medium Duffle Bag</x:v>
      </x:c>
      <x:c r="AA157" s="14" t="n">
        <x:v>42680.08472222222</x:v>
      </x:c>
      <x:c r="AB157" t="str">
        <x:v>First Class</x:v>
      </x:c>
      <x:c r="AC157" s="20" t="n">
        <x:v>1</x:v>
      </x:c>
      <x:c r="AD157" t="str">
        <x:v>kg</x:v>
      </x:c>
      <x:c r="AE157" s="1" t="b">
        <x:v>0</x:v>
      </x:c>
      <x:c r="AF157" s="1" t="b">
        <x:v>0</x:v>
      </x:c>
      <x:c r="AG157" s="1" t="b">
        <x:v>0</x:v>
      </x:c>
      <x:c r="AH157" s="1" t="b">
        <x:v>0</x:v>
      </x:c>
      <x:c r="AI157" s="1" t="b">
        <x:v>0</x:v>
      </x:c>
    </x:row>
    <x:row r="158">
      <x:c r="A158" t="str">
        <x:v>DEBIT</x:v>
      </x:c>
      <x:c r="B158" t="n">
        <x:v>2</x:v>
      </x:c>
      <x:c r="C158" t="n">
        <x:v>1</x:v>
      </x:c>
      <x:c r="D158" s="16" t="n">
        <x:v>77.98999786</x:v>
      </x:c>
      <x:c r="E158" s="16" t="n">
        <x:v>239.9600067</x:v>
      </x:c>
      <x:c r="F158" t="str">
        <x:v>Late delivery</x:v>
      </x:c>
      <x:c r="G158" t="n">
        <x:v>1</x:v>
      </x:c>
      <x:c r="H158" t="str">
        <x:v>Cleats</x:v>
      </x:c>
      <x:c r="I158" t="str">
        <x:v>Caguas</x:v>
      </x:c>
      <x:c r="J158" t="str">
        <x:v>Puerto Rico</x:v>
      </x:c>
      <x:c r="K158" t="n">
        <x:v>8849</x:v>
      </x:c>
      <x:c r="L158" t="str">
        <x:v>Santos</x:v>
      </x:c>
      <x:c r="M158" t="str">
        <x:v>PR</x:v>
      </x:c>
      <x:c r="N158" t="n">
        <x:v>725</x:v>
      </x:c>
      <x:c r="O158" s="14" t="n">
        <x:v>42678.08472222222</x:v>
      </x:c>
      <x:c r="P158" t="str">
        <x:v>Makurdi</x:v>
      </x:c>
      <x:c r="Q158" t="str">
        <x:v>Nigeria</x:v>
      </x:c>
      <x:c r="R158" t="n">
        <x:v>46110</x:v>
      </x:c>
      <x:c r="S158" s="16" t="n">
        <x:v>59.99000168</x:v>
      </x:c>
      <x:c r="T158" s="18" t="n">
        <x:v>0.200000003</x:v>
      </x:c>
      <x:c r="U158" t="n">
        <x:v>115276</x:v>
      </x:c>
      <x:c r="V158" s="16" t="n">
        <x:v>59.99000168</x:v>
      </x:c>
      <x:c r="W158" t="n">
        <x:v>5</x:v>
      </x:c>
      <x:c r="X158" s="16" t="n">
        <x:v>299.9500122</x:v>
      </x:c>
      <x:c r="Y158" s="16" t="n">
        <x:v>239.9600067</x:v>
      </x:c>
      <x:c r="Z158" t="str">
        <x:v>Perfect Fitness Perfect Rip Deck</x:v>
      </x:c>
      <x:c r="AA158" s="14" t="n">
        <x:v>42680.08472222222</x:v>
      </x:c>
      <x:c r="AB158" t="str">
        <x:v>First Class</x:v>
      </x:c>
      <x:c r="AC158" s="20" t="n">
        <x:v>1</x:v>
      </x:c>
      <x:c r="AD158" t="str">
        <x:v>kg</x:v>
      </x:c>
      <x:c r="AE158" s="1" t="b">
        <x:v>0</x:v>
      </x:c>
      <x:c r="AF158" s="1" t="b">
        <x:v>0</x:v>
      </x:c>
      <x:c r="AG158" s="1" t="b">
        <x:v>0</x:v>
      </x:c>
      <x:c r="AH158" s="1" t="b">
        <x:v>0</x:v>
      </x:c>
      <x:c r="AI158" s="1" t="b">
        <x:v>0</x:v>
      </x:c>
    </x:row>
    <x:row r="159">
      <x:c r="A159" t="str">
        <x:v>DEBIT</x:v>
      </x:c>
      <x:c r="B159" t="n">
        <x:v>2</x:v>
      </x:c>
      <x:c r="C159" t="n">
        <x:v>1</x:v>
      </x:c>
      <x:c r="D159" s="16" t="n">
        <x:v>70.48000336</x:v>
      </x:c>
      <x:c r="E159" s="16" t="n">
        <x:v>149.9600067</x:v>
      </x:c>
      <x:c r="F159" t="str">
        <x:v>Late delivery</x:v>
      </x:c>
      <x:c r="G159" t="n">
        <x:v>1</x:v>
      </x:c>
      <x:c r="H159" t="str">
        <x:v>Shop By Sport</x:v>
      </x:c>
      <x:c r="I159" t="str">
        <x:v>Caguas</x:v>
      </x:c>
      <x:c r="J159" t="str">
        <x:v>Puerto Rico</x:v>
      </x:c>
      <x:c r="K159" t="n">
        <x:v>4667</x:v>
      </x:c>
      <x:c r="L159" t="str">
        <x:v>Gonzalez</x:v>
      </x:c>
      <x:c r="M159" t="str">
        <x:v>PR</x:v>
      </x:c>
      <x:c r="N159" t="n">
        <x:v>725</x:v>
      </x:c>
      <x:c r="O159" s="14" t="n">
        <x:v>42322.12013888889</x:v>
      </x:c>
      <x:c r="P159" t="str">
        <x:v>Sylhet</x:v>
      </x:c>
      <x:c r="Q159" t="str">
        <x:v>Bangladés</x:v>
      </x:c>
      <x:c r="R159" t="n">
        <x:v>21725</x:v>
      </x:c>
      <x:c r="S159" s="16" t="n">
        <x:v>49.99000168</x:v>
      </x:c>
      <x:c r="T159" s="18" t="n">
        <x:v>0.25</x:v>
      </x:c>
      <x:c r="U159" t="n">
        <x:v>54356</x:v>
      </x:c>
      <x:c r="V159" s="16" t="n">
        <x:v>39.99000168</x:v>
      </x:c>
      <x:c r="W159" t="n">
        <x:v>5</x:v>
      </x:c>
      <x:c r="X159" s="16" t="n">
        <x:v>199.9499969</x:v>
      </x:c>
      <x:c r="Y159" s="16" t="n">
        <x:v>149.9600067</x:v>
      </x:c>
      <x:c r="Z159" t="str">
        <x:v>Under Armour Girls' Toddler Spine Surge Runni</x:v>
      </x:c>
      <x:c r="AA159" s="14" t="n">
        <x:v>42324.12013888889</x:v>
      </x:c>
      <x:c r="AB159" t="str">
        <x:v>First Class</x:v>
      </x:c>
      <x:c r="AC159" s="20" t="n">
        <x:v>1</x:v>
      </x:c>
      <x:c r="AD159" t="str">
        <x:v>kg</x:v>
      </x:c>
      <x:c r="AE159" s="1" t="b">
        <x:v>0</x:v>
      </x:c>
      <x:c r="AF159" s="1" t="b">
        <x:v>0</x:v>
      </x:c>
      <x:c r="AG159" s="1" t="b">
        <x:v>0</x:v>
      </x:c>
      <x:c r="AH159" s="1" t="b">
        <x:v>0</x:v>
      </x:c>
      <x:c r="AI159" s="1" t="b">
        <x:v>0</x:v>
      </x:c>
    </x:row>
    <x:row r="160">
      <x:c r="A160" t="str">
        <x:v>DEBIT</x:v>
      </x:c>
      <x:c r="B160" t="n">
        <x:v>3</x:v>
      </x:c>
      <x:c r="C160" t="n">
        <x:v>4</x:v>
      </x:c>
      <x:c r="D160" s="16" t="n">
        <x:v>110.8700027</x:v>
      </x:c>
      <x:c r="E160" s="16" t="n">
        <x:v>395.9599915</x:v>
      </x:c>
      <x:c r="F160" t="str">
        <x:v>Advance shipping</x:v>
      </x:c>
      <x:c r="G160" t="n">
        <x:v>0</x:v>
      </x:c>
      <x:c r="H160" t="str">
        <x:v>Cardio Equipment</x:v>
      </x:c>
      <x:c r="I160" t="str">
        <x:v>Chandler</x:v>
      </x:c>
      <x:c r="J160" t="str">
        <x:v>EE. UU.</x:v>
      </x:c>
      <x:c r="K160" t="n">
        <x:v>7559</x:v>
      </x:c>
      <x:c r="L160" t="str">
        <x:v>Bishop</x:v>
      </x:c>
      <x:c r="M160" t="str">
        <x:v>AZ</x:v>
      </x:c>
      <x:c r="N160" t="n">
        <x:v>85224</x:v>
      </x:c>
      <x:c r="O160" s="14" t="n">
        <x:v>42469.950694444444</x:v>
      </x:c>
      <x:c r="P160" t="str">
        <x:v>Wilmington</x:v>
      </x:c>
      <x:c r="Q160" t="str">
        <x:v>Estados Unidos</x:v>
      </x:c>
      <x:c r="R160" t="n">
        <x:v>31852</x:v>
      </x:c>
      <x:c r="S160" s="16" t="n">
        <x:v>4</x:v>
      </x:c>
      <x:c r="T160" s="18" t="n">
        <x:v>0.01</x:v>
      </x:c>
      <x:c r="U160" t="n">
        <x:v>79596</x:v>
      </x:c>
      <x:c r="V160" s="16" t="n">
        <x:v>99.98999786</x:v>
      </x:c>
      <x:c r="W160" t="n">
        <x:v>4</x:v>
      </x:c>
      <x:c r="X160" s="16" t="n">
        <x:v>399.9599915</x:v>
      </x:c>
      <x:c r="Y160" s="16" t="n">
        <x:v>395.9599915</x:v>
      </x:c>
      <x:c r="Z160" t="str">
        <x:v>Nike Men's Free 5.0+ Running Shoe</x:v>
      </x:c>
      <x:c r="AA160" s="14" t="n">
        <x:v>42472.950694444444</x:v>
      </x:c>
      <x:c r="AB160" t="str">
        <x:v>Standard Class</x:v>
      </x:c>
      <x:c r="AC160" s="20" t="n">
        <x:v>1</x:v>
      </x:c>
      <x:c r="AD160" t="str">
        <x:v>kg</x:v>
      </x:c>
      <x:c r="AE160" s="1" t="b">
        <x:v>0</x:v>
      </x:c>
      <x:c r="AF160" s="1" t="b">
        <x:v>0</x:v>
      </x:c>
      <x:c r="AG160" s="1" t="b">
        <x:v>0</x:v>
      </x:c>
      <x:c r="AH160" s="1" t="b">
        <x:v>0</x:v>
      </x:c>
      <x:c r="AI160" s="1" t="b">
        <x:v>0</x:v>
      </x:c>
    </x:row>
    <x:row r="161">
      <x:c r="A161" t="str">
        <x:v>DEBIT</x:v>
      </x:c>
      <x:c r="B161" t="n">
        <x:v>5</x:v>
      </x:c>
      <x:c r="C161" t="n">
        <x:v>4</x:v>
      </x:c>
      <x:c r="D161" s="16" t="n">
        <x:v>15.53999996</x:v>
      </x:c>
      <x:c r="E161" s="16" t="n">
        <x:v>419.9599915</x:v>
      </x:c>
      <x:c r="F161" t="str">
        <x:v>Late delivery</x:v>
      </x:c>
      <x:c r="G161" t="n">
        <x:v>1</x:v>
      </x:c>
      <x:c r="H161" t="str">
        <x:v>Cardio Equipment</x:v>
      </x:c>
      <x:c r="I161" t="str">
        <x:v>Marion</x:v>
      </x:c>
      <x:c r="J161" t="str">
        <x:v>EE. UU.</x:v>
      </x:c>
      <x:c r="K161" t="n">
        <x:v>1763</x:v>
      </x:c>
      <x:c r="L161" t="str">
        <x:v>Huffman</x:v>
      </x:c>
      <x:c r="M161" t="str">
        <x:v>OH</x:v>
      </x:c>
      <x:c r="N161" t="n">
        <x:v>43302</x:v>
      </x:c>
      <x:c r="O161" s="14" t="n">
        <x:v>42848.20625</x:v>
      </x:c>
      <x:c r="P161" t="str">
        <x:v>Caracas</x:v>
      </x:c>
      <x:c r="Q161" t="str">
        <x:v>Venezuela</x:v>
      </x:c>
      <x:c r="R161" t="n">
        <x:v>57764</x:v>
      </x:c>
      <x:c r="S161" s="16" t="n">
        <x:v>79.98999786</x:v>
      </x:c>
      <x:c r="T161" s="18" t="n">
        <x:v>0.159999996</x:v>
      </x:c>
      <x:c r="U161" t="n">
        <x:v>144525</x:v>
      </x:c>
      <x:c r="V161" s="16" t="n">
        <x:v>99.98999786</x:v>
      </x:c>
      <x:c r="W161" t="n">
        <x:v>5</x:v>
      </x:c>
      <x:c r="X161" s="16" t="n">
        <x:v>499.9500122</x:v>
      </x:c>
      <x:c r="Y161" s="16" t="n">
        <x:v>419.9599915</x:v>
      </x:c>
      <x:c r="Z161" t="str">
        <x:v>Nike Men's Free 5.0+ Running Shoe</x:v>
      </x:c>
      <x:c r="AA161" s="14" t="n">
        <x:v>42853.20625</x:v>
      </x:c>
      <x:c r="AB161" t="str">
        <x:v>Standard Class</x:v>
      </x:c>
      <x:c r="AC161" s="20" t="n">
        <x:v>1</x:v>
      </x:c>
      <x:c r="AD161" t="str">
        <x:v>kg</x:v>
      </x:c>
      <x:c r="AE161" s="1" t="b">
        <x:v>0</x:v>
      </x:c>
      <x:c r="AF161" s="1" t="b">
        <x:v>0</x:v>
      </x:c>
      <x:c r="AG161" s="1" t="b">
        <x:v>0</x:v>
      </x:c>
      <x:c r="AH161" s="1" t="b">
        <x:v>0</x:v>
      </x:c>
      <x:c r="AI161" s="1" t="b">
        <x:v>0</x:v>
      </x:c>
    </x:row>
    <x:row r="162">
      <x:c r="A162" t="str">
        <x:v>DEBIT</x:v>
      </x:c>
      <x:c r="B162" t="n">
        <x:v>3</x:v>
      </x:c>
      <x:c r="C162" t="n">
        <x:v>4</x:v>
      </x:c>
      <x:c r="D162" s="16" t="n">
        <x:v>118.75</x:v>
      </x:c>
      <x:c r="E162" s="16" t="n">
        <x:v>237.5</x:v>
      </x:c>
      <x:c r="F162" t="str">
        <x:v>Advance shipping</x:v>
      </x:c>
      <x:c r="G162" t="n">
        <x:v>0</x:v>
      </x:c>
      <x:c r="H162" t="str">
        <x:v>Women's Apparel</x:v>
      </x:c>
      <x:c r="I162" t="str">
        <x:v>Escondido</x:v>
      </x:c>
      <x:c r="J162" t="str">
        <x:v>EE. UU.</x:v>
      </x:c>
      <x:c r="K162" t="n">
        <x:v>10643</x:v>
      </x:c>
      <x:c r="L162" t="str">
        <x:v>Delgado</x:v>
      </x:c>
      <x:c r="M162" t="str">
        <x:v>CA</x:v>
      </x:c>
      <x:c r="N162" t="n">
        <x:v>92025</x:v>
      </x:c>
      <x:c r="O162" s="14" t="n">
        <x:v>42838.76111111111</x:v>
      </x:c>
      <x:c r="P162" t="str">
        <x:v>Mixco</x:v>
      </x:c>
      <x:c r="Q162" t="str">
        <x:v>Guatemala</x:v>
      </x:c>
      <x:c r="R162" t="n">
        <x:v>57117</x:v>
      </x:c>
      <x:c r="S162" s="16" t="n">
        <x:v>12.5</x:v>
      </x:c>
      <x:c r="T162" s="18" t="n">
        <x:v>0.050000001</x:v>
      </x:c>
      <x:c r="U162" t="n">
        <x:v>142868</x:v>
      </x:c>
      <x:c r="V162" s="16" t="n">
        <x:v>50</x:v>
      </x:c>
      <x:c r="W162" t="n">
        <x:v>5</x:v>
      </x:c>
      <x:c r="X162" s="16" t="n">
        <x:v>250</x:v>
      </x:c>
      <x:c r="Y162" s="16" t="n">
        <x:v>237.5</x:v>
      </x:c>
      <x:c r="Z162" t="str">
        <x:v>Nike Men's Dri-FIT Victory Golf Polo</x:v>
      </x:c>
      <x:c r="AA162" s="14" t="n">
        <x:v>42841.76111111111</x:v>
      </x:c>
      <x:c r="AB162" t="str">
        <x:v>Standard Class</x:v>
      </x:c>
      <x:c r="AC162" s="20" t="n">
        <x:v>1</x:v>
      </x:c>
      <x:c r="AD162" t="str">
        <x:v>kg</x:v>
      </x:c>
      <x:c r="AE162" s="1" t="b">
        <x:v>0</x:v>
      </x:c>
      <x:c r="AF162" s="1" t="b">
        <x:v>0</x:v>
      </x:c>
      <x:c r="AG162" s="1" t="b">
        <x:v>0</x:v>
      </x:c>
      <x:c r="AH162" s="1" t="b">
        <x:v>0</x:v>
      </x:c>
      <x:c r="AI162" s="1" t="b">
        <x:v>0</x:v>
      </x:c>
    </x:row>
    <x:row r="163">
      <x:c r="A163" t="str">
        <x:v>DEBIT</x:v>
      </x:c>
      <x:c r="B163" t="n">
        <x:v>4</x:v>
      </x:c>
      <x:c r="C163" t="n">
        <x:v>4</x:v>
      </x:c>
      <x:c r="D163" s="16" t="n">
        <x:v>71.37999725</x:v>
      </x:c>
      <x:c r="E163" s="16" t="n">
        <x:v>148.7100067</x:v>
      </x:c>
      <x:c r="F163" t="str">
        <x:v>Shipping on time</x:v>
      </x:c>
      <x:c r="G163" t="n">
        <x:v>0</x:v>
      </x:c>
      <x:c r="H163" t="str">
        <x:v>Fitness Accessories</x:v>
      </x:c>
      <x:c r="I163" t="str">
        <x:v>Salina</x:v>
      </x:c>
      <x:c r="J163" t="str">
        <x:v>EE. UU.</x:v>
      </x:c>
      <x:c r="K163" t="n">
        <x:v>10790</x:v>
      </x:c>
      <x:c r="L163" t="str">
        <x:v>Smith</x:v>
      </x:c>
      <x:c r="M163" t="str">
        <x:v>KS</x:v>
      </x:c>
      <x:c r="N163" t="n">
        <x:v>67401</x:v>
      </x:c>
      <x:c r="O163" s="14" t="n">
        <x:v>42452.520833333336</x:v>
      </x:c>
      <x:c r="P163" t="str">
        <x:v>Waitakere</x:v>
      </x:c>
      <x:c r="Q163" t="str">
        <x:v>Nueva Zelanda</x:v>
      </x:c>
      <x:c r="R163" t="n">
        <x:v>30658</x:v>
      </x:c>
      <x:c r="S163" s="16" t="n">
        <x:v>26.23999977</x:v>
      </x:c>
      <x:c r="T163" s="18" t="n">
        <x:v>0.150000006</x:v>
      </x:c>
      <x:c r="U163" t="n">
        <x:v>76583</x:v>
      </x:c>
      <x:c r="V163" s="16" t="n">
        <x:v>34.99000168</x:v>
      </x:c>
      <x:c r="W163" t="n">
        <x:v>5</x:v>
      </x:c>
      <x:c r="X163" s="16" t="n">
        <x:v>174.9499969</x:v>
      </x:c>
      <x:c r="Y163" s="16" t="n">
        <x:v>148.7100067</x:v>
      </x:c>
      <x:c r="Z163" t="str">
        <x:v>Under Armour Hustle Storm Medium Duffle Bag</x:v>
      </x:c>
      <x:c r="AA163" s="14" t="n">
        <x:v>42456.520833333336</x:v>
      </x:c>
      <x:c r="AB163" t="str">
        <x:v>Standard Class</x:v>
      </x:c>
      <x:c r="AC163" s="20" t="n">
        <x:v>1</x:v>
      </x:c>
      <x:c r="AD163" t="str">
        <x:v>kg</x:v>
      </x:c>
      <x:c r="AE163" s="1" t="b">
        <x:v>0</x:v>
      </x:c>
      <x:c r="AF163" s="1" t="b">
        <x:v>0</x:v>
      </x:c>
      <x:c r="AG163" s="1" t="b">
        <x:v>0</x:v>
      </x:c>
      <x:c r="AH163" s="1" t="b">
        <x:v>0</x:v>
      </x:c>
      <x:c r="AI163" s="1" t="b">
        <x:v>0</x:v>
      </x:c>
    </x:row>
    <x:row r="164">
      <x:c r="A164" t="str">
        <x:v>PAYMENT</x:v>
      </x:c>
      <x:c r="B164" t="n">
        <x:v>3</x:v>
      </x:c>
      <x:c r="C164" t="n">
        <x:v>2</x:v>
      </x:c>
      <x:c r="D164" s="16" t="n">
        <x:v>33.75</x:v>
      </x:c>
      <x:c r="E164" s="16" t="n">
        <x:v>337.4599915</x:v>
      </x:c>
      <x:c r="F164" t="str">
        <x:v>Late delivery</x:v>
      </x:c>
      <x:c r="G164" t="n">
        <x:v>1</x:v>
      </x:c>
      <x:c r="H164" t="str">
        <x:v>Children's Clothing</x:v>
      </x:c>
      <x:c r="I164" t="str">
        <x:v>Freeport</x:v>
      </x:c>
      <x:c r="J164" t="str">
        <x:v>EE. UU.</x:v>
      </x:c>
      <x:c r="K164" t="n">
        <x:v>13945</x:v>
      </x:c>
      <x:c r="L164" t="str">
        <x:v>Buckner</x:v>
      </x:c>
      <x:c r="M164" t="str">
        <x:v>NY</x:v>
      </x:c>
      <x:c r="N164" t="n">
        <x:v>11520</x:v>
      </x:c>
      <x:c r="O164" s="14" t="n">
        <x:v>43032.54583333333</x:v>
      </x:c>
      <x:c r="P164" t="str">
        <x:v>Valencia</x:v>
      </x:c>
      <x:c r="Q164" t="str">
        <x:v>España</x:v>
      </x:c>
      <x:c r="R164" t="n">
        <x:v>70392</x:v>
      </x:c>
      <x:c r="S164" s="16" t="n">
        <x:v>19.63999939</x:v>
      </x:c>
      <x:c r="T164" s="18" t="n">
        <x:v>0.059999999</x:v>
      </x:c>
      <x:c r="U164" t="n">
        <x:v>173707</x:v>
      </x:c>
      <x:c r="V164" s="16" t="n">
        <x:v>357.1000061</x:v>
      </x:c>
      <x:c r="W164" t="n">
        <x:v>1</x:v>
      </x:c>
      <x:c r="X164" s="16" t="n">
        <x:v>357.1000061</x:v>
      </x:c>
      <x:c r="Y164" s="16" t="n">
        <x:v>337.4599915</x:v>
      </x:c>
      <x:c r="Z164" t="str">
        <x:v>Children's heaters</x:v>
      </x:c>
      <x:c r="AA164" s="14" t="n">
        <x:v>43035.54583333333</x:v>
      </x:c>
      <x:c r="AB164" t="str">
        <x:v>Second Class</x:v>
      </x:c>
      <x:c r="AC164" s="20" t="n">
        <x:v>1</x:v>
      </x:c>
      <x:c r="AD164" t="str">
        <x:v>kg</x:v>
      </x:c>
      <x:c r="AE164" s="1" t="b">
        <x:v>0</x:v>
      </x:c>
      <x:c r="AF164" s="1" t="b">
        <x:v>0</x:v>
      </x:c>
      <x:c r="AG164" s="1" t="b">
        <x:v>0</x:v>
      </x:c>
      <x:c r="AH164" s="1" t="b">
        <x:v>0</x:v>
      </x:c>
      <x:c r="AI164" s="1" t="b">
        <x:v>0</x:v>
      </x:c>
    </x:row>
    <x:row r="165">
      <x:c r="A165" t="str">
        <x:v>TRANSFER</x:v>
      </x:c>
      <x:c r="B165" t="n">
        <x:v>3</x:v>
      </x:c>
      <x:c r="C165" t="n">
        <x:v>4</x:v>
      </x:c>
      <x:c r="D165" s="16" t="n">
        <x:v>6.010000229</x:v>
      </x:c>
      <x:c r="E165" s="16" t="n">
        <x:v>96.98999786</x:v>
      </x:c>
      <x:c r="F165" t="str">
        <x:v>Shipping canceled</x:v>
      </x:c>
      <x:c r="G165" t="n">
        <x:v>0</x:v>
      </x:c>
      <x:c r="H165" t="str">
        <x:v>Cardio Equipment</x:v>
      </x:c>
      <x:c r="I165" t="str">
        <x:v>Caguas</x:v>
      </x:c>
      <x:c r="J165" t="str">
        <x:v>Puerto Rico</x:v>
      </x:c>
      <x:c r="K165" t="n">
        <x:v>2881</x:v>
      </x:c>
      <x:c r="L165" t="str">
        <x:v>Smith</x:v>
      </x:c>
      <x:c r="M165" t="str">
        <x:v>PR</x:v>
      </x:c>
      <x:c r="N165" t="n">
        <x:v>725</x:v>
      </x:c>
      <x:c r="O165" s="14" t="n">
        <x:v>42234.63611111111</x:v>
      </x:c>
      <x:c r="P165" t="str">
        <x:v>Rouen</x:v>
      </x:c>
      <x:c r="Q165" t="str">
        <x:v>Francia</x:v>
      </x:c>
      <x:c r="R165" t="n">
        <x:v>15732</x:v>
      </x:c>
      <x:c r="S165" s="16" t="n">
        <x:v>3</x:v>
      </x:c>
      <x:c r="T165" s="18" t="n">
        <x:v>0.029999999</x:v>
      </x:c>
      <x:c r="U165" t="n">
        <x:v>39338</x:v>
      </x:c>
      <x:c r="V165" s="16" t="n">
        <x:v>99.98999786</x:v>
      </x:c>
      <x:c r="W165" t="n">
        <x:v>1</x:v>
      </x:c>
      <x:c r="X165" s="16" t="n">
        <x:v>99.98999786</x:v>
      </x:c>
      <x:c r="Y165" s="16" t="n">
        <x:v>96.98999786</x:v>
      </x:c>
      <x:c r="Z165" t="str">
        <x:v>Nike Men's Free 5.0+ Running Shoe</x:v>
      </x:c>
      <x:c r="AA165" s="14" t="n">
        <x:v>42237.63611111111</x:v>
      </x:c>
      <x:c r="AB165" t="str">
        <x:v>Standard Class</x:v>
      </x:c>
      <x:c r="AC165" s="20" t="n">
        <x:v>1</x:v>
      </x:c>
      <x:c r="AD165" t="str">
        <x:v>kg</x:v>
      </x:c>
      <x:c r="AE165" s="1" t="b">
        <x:v>0</x:v>
      </x:c>
      <x:c r="AF165" s="1" t="b">
        <x:v>0</x:v>
      </x:c>
      <x:c r="AG165" s="1" t="b">
        <x:v>0</x:v>
      </x:c>
      <x:c r="AH165" s="1" t="b">
        <x:v>0</x:v>
      </x:c>
      <x:c r="AI165" s="1" t="b">
        <x:v>0</x:v>
      </x:c>
    </x:row>
    <x:row r="166">
      <x:c r="A166" t="str">
        <x:v>TRANSFER</x:v>
      </x:c>
      <x:c r="B166" t="n">
        <x:v>3</x:v>
      </x:c>
      <x:c r="C166" t="n">
        <x:v>4</x:v>
      </x:c>
      <x:c r="D166" s="16" t="n">
        <x:v>43.22000122</x:v>
      </x:c>
      <x:c r="E166" s="16" t="n">
        <x:v>123.4899979</x:v>
      </x:c>
      <x:c r="F166" t="str">
        <x:v>Advance shipping</x:v>
      </x:c>
      <x:c r="G166" t="n">
        <x:v>0</x:v>
      </x:c>
      <x:c r="H166" t="str">
        <x:v>Men's Footwear</x:v>
      </x:c>
      <x:c r="I166" t="str">
        <x:v>Caguas</x:v>
      </x:c>
      <x:c r="J166" t="str">
        <x:v>Puerto Rico</x:v>
      </x:c>
      <x:c r="K166" t="n">
        <x:v>601</x:v>
      </x:c>
      <x:c r="L166" t="str">
        <x:v>Smith</x:v>
      </x:c>
      <x:c r="M166" t="str">
        <x:v>PR</x:v>
      </x:c>
      <x:c r="N166" t="n">
        <x:v>725</x:v>
      </x:c>
      <x:c r="O166" s="14" t="n">
        <x:v>42132.45208333333</x:v>
      </x:c>
      <x:c r="P166" t="str">
        <x:v>Mexico City</x:v>
      </x:c>
      <x:c r="Q166" t="str">
        <x:v>México</x:v>
      </x:c>
      <x:c r="R166" t="n">
        <x:v>8732</x:v>
      </x:c>
      <x:c r="S166" s="16" t="n">
        <x:v>6.5</x:v>
      </x:c>
      <x:c r="T166" s="18" t="n">
        <x:v>0.050000001</x:v>
      </x:c>
      <x:c r="U166" t="n">
        <x:v>21785</x:v>
      </x:c>
      <x:c r="V166" s="16" t="n">
        <x:v>129.9900055</x:v>
      </x:c>
      <x:c r="W166" t="n">
        <x:v>1</x:v>
      </x:c>
      <x:c r="X166" s="16" t="n">
        <x:v>129.9900055</x:v>
      </x:c>
      <x:c r="Y166" s="16" t="n">
        <x:v>123.4899979</x:v>
      </x:c>
      <x:c r="Z166" t="str">
        <x:v>Nike Men's CJ Elite 2 TD Football Cleat</x:v>
      </x:c>
      <x:c r="AA166" s="14" t="n">
        <x:v>42135.45208333333</x:v>
      </x:c>
      <x:c r="AB166" t="str">
        <x:v>Standard Class</x:v>
      </x:c>
      <x:c r="AC166" s="20" t="n">
        <x:v>1</x:v>
      </x:c>
      <x:c r="AD166" t="str">
        <x:v>kg</x:v>
      </x:c>
      <x:c r="AE166" s="1" t="b">
        <x:v>0</x:v>
      </x:c>
      <x:c r="AF166" s="1" t="b">
        <x:v>0</x:v>
      </x:c>
      <x:c r="AG166" s="1" t="b">
        <x:v>0</x:v>
      </x:c>
      <x:c r="AH166" s="1" t="b">
        <x:v>0</x:v>
      </x:c>
      <x:c r="AI166" s="1" t="b">
        <x:v>0</x:v>
      </x:c>
    </x:row>
    <x:row r="167">
      <x:c r="A167" t="str">
        <x:v>TRANSFER</x:v>
      </x:c>
      <x:c r="B167" t="n">
        <x:v>3</x:v>
      </x:c>
      <x:c r="C167" t="n">
        <x:v>4</x:v>
      </x:c>
      <x:c r="D167" s="16" t="n">
        <x:v>24.19000053</x:v>
      </x:c>
      <x:c r="E167" s="16" t="n">
        <x:v>50.38999939</x:v>
      </x:c>
      <x:c r="F167" t="str">
        <x:v>Advance shipping</x:v>
      </x:c>
      <x:c r="G167" t="n">
        <x:v>0</x:v>
      </x:c>
      <x:c r="H167" t="str">
        <x:v>Cleats</x:v>
      </x:c>
      <x:c r="I167" t="str">
        <x:v>Caguas</x:v>
      </x:c>
      <x:c r="J167" t="str">
        <x:v>Puerto Rico</x:v>
      </x:c>
      <x:c r="K167" t="n">
        <x:v>601</x:v>
      </x:c>
      <x:c r="L167" t="str">
        <x:v>Smith</x:v>
      </x:c>
      <x:c r="M167" t="str">
        <x:v>PR</x:v>
      </x:c>
      <x:c r="N167" t="n">
        <x:v>725</x:v>
      </x:c>
      <x:c r="O167" s="14" t="n">
        <x:v>42132.45208333333</x:v>
      </x:c>
      <x:c r="P167" t="str">
        <x:v>Mexico City</x:v>
      </x:c>
      <x:c r="Q167" t="str">
        <x:v>México</x:v>
      </x:c>
      <x:c r="R167" t="n">
        <x:v>8732</x:v>
      </x:c>
      <x:c r="S167" s="16" t="n">
        <x:v>9.600000381</x:v>
      </x:c>
      <x:c r="T167" s="18" t="n">
        <x:v>0.159999996</x:v>
      </x:c>
      <x:c r="U167" t="n">
        <x:v>21787</x:v>
      </x:c>
      <x:c r="V167" s="16" t="n">
        <x:v>59.99000168</x:v>
      </x:c>
      <x:c r="W167" t="n">
        <x:v>1</x:v>
      </x:c>
      <x:c r="X167" s="16" t="n">
        <x:v>59.99000168</x:v>
      </x:c>
      <x:c r="Y167" s="16" t="n">
        <x:v>50.38999939</x:v>
      </x:c>
      <x:c r="Z167" t="str">
        <x:v>Perfect Fitness Perfect Rip Deck</x:v>
      </x:c>
      <x:c r="AA167" s="14" t="n">
        <x:v>42135.45208333333</x:v>
      </x:c>
      <x:c r="AB167" t="str">
        <x:v>Standard Class</x:v>
      </x:c>
      <x:c r="AC167" s="20" t="n">
        <x:v>1</x:v>
      </x:c>
      <x:c r="AD167" t="str">
        <x:v>kg</x:v>
      </x:c>
      <x:c r="AE167" s="1" t="b">
        <x:v>0</x:v>
      </x:c>
      <x:c r="AF167" s="1" t="b">
        <x:v>0</x:v>
      </x:c>
      <x:c r="AG167" s="1" t="b">
        <x:v>0</x:v>
      </x:c>
      <x:c r="AH167" s="1" t="b">
        <x:v>0</x:v>
      </x:c>
      <x:c r="AI167" s="1" t="b">
        <x:v>0</x:v>
      </x:c>
    </x:row>
    <x:row r="168">
      <x:c r="A168" t="str">
        <x:v>TRANSFER</x:v>
      </x:c>
      <x:c r="B168" t="n">
        <x:v>3</x:v>
      </x:c>
      <x:c r="C168" t="n">
        <x:v>4</x:v>
      </x:c>
      <x:c r="D168" s="16" t="n">
        <x:v>19.88999939</x:v>
      </x:c>
      <x:c r="E168" s="16" t="n">
        <x:v>116.9899979</x:v>
      </x:c>
      <x:c r="F168" t="str">
        <x:v>Advance shipping</x:v>
      </x:c>
      <x:c r="G168" t="n">
        <x:v>0</x:v>
      </x:c>
      <x:c r="H168" t="str">
        <x:v>Men's Footwear</x:v>
      </x:c>
      <x:c r="I168" t="str">
        <x:v>Caguas</x:v>
      </x:c>
      <x:c r="J168" t="str">
        <x:v>Puerto Rico</x:v>
      </x:c>
      <x:c r="K168" t="n">
        <x:v>11142</x:v>
      </x:c>
      <x:c r="L168" t="str">
        <x:v>Gonzales</x:v>
      </x:c>
      <x:c r="M168" t="str">
        <x:v>PR</x:v>
      </x:c>
      <x:c r="N168" t="n">
        <x:v>725</x:v>
      </x:c>
      <x:c r="O168" s="14" t="n">
        <x:v>42438.63888888889</x:v>
      </x:c>
      <x:c r="P168" t="str">
        <x:v>Yibin</x:v>
      </x:c>
      <x:c r="Q168" t="str">
        <x:v>China</x:v>
      </x:c>
      <x:c r="R168" t="n">
        <x:v>29707</x:v>
      </x:c>
      <x:c r="S168" s="16" t="n">
        <x:v>13</x:v>
      </x:c>
      <x:c r="T168" s="18" t="n">
        <x:v>0.100000001</x:v>
      </x:c>
      <x:c r="U168" t="n">
        <x:v>74322</x:v>
      </x:c>
      <x:c r="V168" s="16" t="n">
        <x:v>129.9900055</x:v>
      </x:c>
      <x:c r="W168" t="n">
        <x:v>1</x:v>
      </x:c>
      <x:c r="X168" s="16" t="n">
        <x:v>129.9900055</x:v>
      </x:c>
      <x:c r="Y168" s="16" t="n">
        <x:v>116.9899979</x:v>
      </x:c>
      <x:c r="Z168" t="str">
        <x:v>Nike Men's CJ Elite 2 TD Football Cleat</x:v>
      </x:c>
      <x:c r="AA168" s="14" t="n">
        <x:v>42441.63888888889</x:v>
      </x:c>
      <x:c r="AB168" t="str">
        <x:v>Standard Class</x:v>
      </x:c>
      <x:c r="AC168" s="20" t="n">
        <x:v>1</x:v>
      </x:c>
      <x:c r="AD168" t="str">
        <x:v>kg</x:v>
      </x:c>
      <x:c r="AE168" s="1" t="b">
        <x:v>0</x:v>
      </x:c>
      <x:c r="AF168" s="1" t="b">
        <x:v>0</x:v>
      </x:c>
      <x:c r="AG168" s="1" t="b">
        <x:v>0</x:v>
      </x:c>
      <x:c r="AH168" s="1" t="b">
        <x:v>0</x:v>
      </x:c>
      <x:c r="AI168" s="1" t="b">
        <x:v>0</x:v>
      </x:c>
    </x:row>
    <x:row r="169">
      <x:c r="A169" t="str">
        <x:v>TRANSFER</x:v>
      </x:c>
      <x:c r="B169" t="n">
        <x:v>5</x:v>
      </x:c>
      <x:c r="C169" t="n">
        <x:v>4</x:v>
      </x:c>
      <x:c r="D169" s="16" t="n">
        <x:v>19.25</x:v>
      </x:c>
      <x:c r="E169" s="16" t="n">
        <x:v>66.37999725</x:v>
      </x:c>
      <x:c r="F169" t="str">
        <x:v>Late delivery</x:v>
      </x:c>
      <x:c r="G169" t="n">
        <x:v>1</x:v>
      </x:c>
      <x:c r="H169" t="str">
        <x:v>Shop By Sport</x:v>
      </x:c>
      <x:c r="I169" t="str">
        <x:v>Caguas</x:v>
      </x:c>
      <x:c r="J169" t="str">
        <x:v>Puerto Rico</x:v>
      </x:c>
      <x:c r="K169" t="n">
        <x:v>6205</x:v>
      </x:c>
      <x:c r="L169" t="str">
        <x:v>Smith</x:v>
      </x:c>
      <x:c r="M169" t="str">
        <x:v>PR</x:v>
      </x:c>
      <x:c r="N169" t="n">
        <x:v>725</x:v>
      </x:c>
      <x:c r="O169" s="14" t="n">
        <x:v>42174.81458333333</x:v>
      </x:c>
      <x:c r="P169" t="str">
        <x:v>Valencia</x:v>
      </x:c>
      <x:c r="Q169" t="str">
        <x:v>España</x:v>
      </x:c>
      <x:c r="R169" t="n">
        <x:v>11634</x:v>
      </x:c>
      <x:c r="S169" s="16" t="n">
        <x:v>13.60000038</x:v>
      </x:c>
      <x:c r="T169" s="18" t="n">
        <x:v>0.170000002</x:v>
      </x:c>
      <x:c r="U169" t="n">
        <x:v>29085</x:v>
      </x:c>
      <x:c r="V169" s="16" t="n">
        <x:v>39.99000168</x:v>
      </x:c>
      <x:c r="W169" t="n">
        <x:v>2</x:v>
      </x:c>
      <x:c r="X169" s="16" t="n">
        <x:v>79.98000336</x:v>
      </x:c>
      <x:c r="Y169" s="16" t="n">
        <x:v>66.37999725</x:v>
      </x:c>
      <x:c r="Z169" t="str">
        <x:v>Under Armour Girls' Toddler Spine Surge Runni</x:v>
      </x:c>
      <x:c r="AA169" s="14" t="n">
        <x:v>42179.81458333333</x:v>
      </x:c>
      <x:c r="AB169" t="str">
        <x:v>Standard Class</x:v>
      </x:c>
      <x:c r="AC169" s="20" t="n">
        <x:v>1</x:v>
      </x:c>
      <x:c r="AD169" t="str">
        <x:v>kg</x:v>
      </x:c>
      <x:c r="AE169" s="1" t="b">
        <x:v>0</x:v>
      </x:c>
      <x:c r="AF169" s="1" t="b">
        <x:v>0</x:v>
      </x:c>
      <x:c r="AG169" s="1" t="b">
        <x:v>0</x:v>
      </x:c>
      <x:c r="AH169" s="1" t="b">
        <x:v>0</x:v>
      </x:c>
      <x:c r="AI169" s="1" t="b">
        <x:v>0</x:v>
      </x:c>
    </x:row>
    <x:row r="170">
      <x:c r="A170" t="str">
        <x:v>TRANSFER</x:v>
      </x:c>
      <x:c r="B170" t="n">
        <x:v>3</x:v>
      </x:c>
      <x:c r="C170" t="n">
        <x:v>4</x:v>
      </x:c>
      <x:c r="D170" s="16" t="n">
        <x:v>20.25</x:v>
      </x:c>
      <x:c r="E170" s="16" t="n">
        <x:v>75</x:v>
      </x:c>
      <x:c r="F170" t="str">
        <x:v>Shipping canceled</x:v>
      </x:c>
      <x:c r="G170" t="n">
        <x:v>0</x:v>
      </x:c>
      <x:c r="H170" t="str">
        <x:v>Women's Apparel</x:v>
      </x:c>
      <x:c r="I170" t="str">
        <x:v>Caguas</x:v>
      </x:c>
      <x:c r="J170" t="str">
        <x:v>Puerto Rico</x:v>
      </x:c>
      <x:c r="K170" t="n">
        <x:v>2881</x:v>
      </x:c>
      <x:c r="L170" t="str">
        <x:v>Smith</x:v>
      </x:c>
      <x:c r="M170" t="str">
        <x:v>PR</x:v>
      </x:c>
      <x:c r="N170" t="n">
        <x:v>725</x:v>
      </x:c>
      <x:c r="O170" s="14" t="n">
        <x:v>42234.63611111111</x:v>
      </x:c>
      <x:c r="P170" t="str">
        <x:v>Rouen</x:v>
      </x:c>
      <x:c r="Q170" t="str">
        <x:v>Francia</x:v>
      </x:c>
      <x:c r="R170" t="n">
        <x:v>15732</x:v>
      </x:c>
      <x:c r="S170" s="16" t="n">
        <x:v>25</x:v>
      </x:c>
      <x:c r="T170" s="18" t="n">
        <x:v>0.25</x:v>
      </x:c>
      <x:c r="U170" t="n">
        <x:v>39335</x:v>
      </x:c>
      <x:c r="V170" s="16" t="n">
        <x:v>50</x:v>
      </x:c>
      <x:c r="W170" t="n">
        <x:v>2</x:v>
      </x:c>
      <x:c r="X170" s="16" t="n">
        <x:v>100</x:v>
      </x:c>
      <x:c r="Y170" s="16" t="n">
        <x:v>75</x:v>
      </x:c>
      <x:c r="Z170" t="str">
        <x:v>Nike Men's Dri-FIT Victory Golf Polo</x:v>
      </x:c>
      <x:c r="AA170" s="14" t="n">
        <x:v>42237.63611111111</x:v>
      </x:c>
      <x:c r="AB170" t="str">
        <x:v>Standard Class</x:v>
      </x:c>
      <x:c r="AC170" s="20" t="n">
        <x:v>1</x:v>
      </x:c>
      <x:c r="AD170" t="str">
        <x:v>kg</x:v>
      </x:c>
      <x:c r="AE170" s="1" t="b">
        <x:v>0</x:v>
      </x:c>
      <x:c r="AF170" s="1" t="b">
        <x:v>0</x:v>
      </x:c>
      <x:c r="AG170" s="1" t="b">
        <x:v>0</x:v>
      </x:c>
      <x:c r="AH170" s="1" t="b">
        <x:v>0</x:v>
      </x:c>
      <x:c r="AI170" s="1" t="b">
        <x:v>0</x:v>
      </x:c>
    </x:row>
    <x:row r="171">
      <x:c r="A171" t="str">
        <x:v>TRANSFER</x:v>
      </x:c>
      <x:c r="B171" t="n">
        <x:v>4</x:v>
      </x:c>
      <x:c r="C171" t="n">
        <x:v>4</x:v>
      </x:c>
      <x:c r="D171" s="16" t="n">
        <x:v>68.30999756</x:v>
      </x:c>
      <x:c r="E171" s="16" t="n">
        <x:v>148.5</x:v>
      </x:c>
      <x:c r="F171" t="str">
        <x:v>Shipping on time</x:v>
      </x:c>
      <x:c r="G171" t="n">
        <x:v>0</x:v>
      </x:c>
      <x:c r="H171" t="str">
        <x:v>Women's Apparel</x:v>
      </x:c>
      <x:c r="I171" t="str">
        <x:v>Caguas</x:v>
      </x:c>
      <x:c r="J171" t="str">
        <x:v>Puerto Rico</x:v>
      </x:c>
      <x:c r="K171" t="n">
        <x:v>10906</x:v>
      </x:c>
      <x:c r="L171" t="str">
        <x:v>Smith</x:v>
      </x:c>
      <x:c r="M171" t="str">
        <x:v>PR</x:v>
      </x:c>
      <x:c r="N171" t="n">
        <x:v>725</x:v>
      </x:c>
      <x:c r="O171" s="14" t="n">
        <x:v>42980.44652777778</x:v>
      </x:c>
      <x:c r="P171" t="str">
        <x:v>El Prat de Llobregat</x:v>
      </x:c>
      <x:c r="Q171" t="str">
        <x:v>España</x:v>
      </x:c>
      <x:c r="R171" t="n">
        <x:v>66823</x:v>
      </x:c>
      <x:c r="S171" s="16" t="n">
        <x:v>1.5</x:v>
      </x:c>
      <x:c r="T171" s="18" t="n">
        <x:v>0.01</x:v>
      </x:c>
      <x:c r="U171" t="n">
        <x:v>167034</x:v>
      </x:c>
      <x:c r="V171" s="16" t="n">
        <x:v>50</x:v>
      </x:c>
      <x:c r="W171" t="n">
        <x:v>3</x:v>
      </x:c>
      <x:c r="X171" s="16" t="n">
        <x:v>150</x:v>
      </x:c>
      <x:c r="Y171" s="16" t="n">
        <x:v>148.5</x:v>
      </x:c>
      <x:c r="Z171" t="str">
        <x:v>Nike Men's Dri-FIT Victory Golf Polo</x:v>
      </x:c>
      <x:c r="AA171" s="14" t="n">
        <x:v>42984.44652777778</x:v>
      </x:c>
      <x:c r="AB171" t="str">
        <x:v>Standard Class</x:v>
      </x:c>
      <x:c r="AC171" s="20" t="n">
        <x:v>1</x:v>
      </x:c>
      <x:c r="AD171" t="str">
        <x:v>kg</x:v>
      </x:c>
      <x:c r="AE171" s="1" t="b">
        <x:v>0</x:v>
      </x:c>
      <x:c r="AF171" s="1" t="b">
        <x:v>0</x:v>
      </x:c>
      <x:c r="AG171" s="1" t="b">
        <x:v>0</x:v>
      </x:c>
      <x:c r="AH171" s="1" t="b">
        <x:v>0</x:v>
      </x:c>
      <x:c r="AI171" s="1" t="b">
        <x:v>0</x:v>
      </x:c>
    </x:row>
    <x:row r="172">
      <x:c r="A172" t="str">
        <x:v>TRANSFER</x:v>
      </x:c>
      <x:c r="B172" t="n">
        <x:v>3</x:v>
      </x:c>
      <x:c r="C172" t="n">
        <x:v>4</x:v>
      </x:c>
      <x:c r="D172" s="16" t="n">
        <x:v>35.09000015</x:v>
      </x:c>
      <x:c r="E172" s="16" t="n">
        <x:v>134.9799957</x:v>
      </x:c>
      <x:c r="F172" t="str">
        <x:v>Advance shipping</x:v>
      </x:c>
      <x:c r="G172" t="n">
        <x:v>0</x:v>
      </x:c>
      <x:c r="H172" t="str">
        <x:v>Cleats</x:v>
      </x:c>
      <x:c r="I172" t="str">
        <x:v>Caguas</x:v>
      </x:c>
      <x:c r="J172" t="str">
        <x:v>Puerto Rico</x:v>
      </x:c>
      <x:c r="K172" t="n">
        <x:v>11142</x:v>
      </x:c>
      <x:c r="L172" t="str">
        <x:v>Gonzales</x:v>
      </x:c>
      <x:c r="M172" t="str">
        <x:v>PR</x:v>
      </x:c>
      <x:c r="N172" t="n">
        <x:v>725</x:v>
      </x:c>
      <x:c r="O172" s="14" t="n">
        <x:v>42438.63888888889</x:v>
      </x:c>
      <x:c r="P172" t="str">
        <x:v>Yibin</x:v>
      </x:c>
      <x:c r="Q172" t="str">
        <x:v>China</x:v>
      </x:c>
      <x:c r="R172" t="n">
        <x:v>29707</x:v>
      </x:c>
      <x:c r="S172" s="16" t="n">
        <x:v>44.99000168</x:v>
      </x:c>
      <x:c r="T172" s="18" t="n">
        <x:v>0.25</x:v>
      </x:c>
      <x:c r="U172" t="n">
        <x:v>74324</x:v>
      </x:c>
      <x:c r="V172" s="16" t="n">
        <x:v>59.99000168</x:v>
      </x:c>
      <x:c r="W172" t="n">
        <x:v>3</x:v>
      </x:c>
      <x:c r="X172" s="16" t="n">
        <x:v>179.9700012</x:v>
      </x:c>
      <x:c r="Y172" s="16" t="n">
        <x:v>134.9799957</x:v>
      </x:c>
      <x:c r="Z172" t="str">
        <x:v>Perfect Fitness Perfect Rip Deck</x:v>
      </x:c>
      <x:c r="AA172" s="14" t="n">
        <x:v>42441.63888888889</x:v>
      </x:c>
      <x:c r="AB172" t="str">
        <x:v>Standard Class</x:v>
      </x:c>
      <x:c r="AC172" s="20" t="n">
        <x:v>1</x:v>
      </x:c>
      <x:c r="AD172" t="str">
        <x:v>kg</x:v>
      </x:c>
      <x:c r="AE172" s="1" t="b">
        <x:v>0</x:v>
      </x:c>
      <x:c r="AF172" s="1" t="b">
        <x:v>0</x:v>
      </x:c>
      <x:c r="AG172" s="1" t="b">
        <x:v>0</x:v>
      </x:c>
      <x:c r="AH172" s="1" t="b">
        <x:v>0</x:v>
      </x:c>
      <x:c r="AI172" s="1" t="b">
        <x:v>0</x:v>
      </x:c>
    </x:row>
    <x:row r="173">
      <x:c r="A173" t="str">
        <x:v>TRANSFER</x:v>
      </x:c>
      <x:c r="B173" t="n">
        <x:v>4</x:v>
      </x:c>
      <x:c r="C173" t="n">
        <x:v>4</x:v>
      </x:c>
      <x:c r="D173" s="16" t="n">
        <x:v>61.70999908</x:v>
      </x:c>
      <x:c r="E173" s="16" t="n">
        <x:v>170</x:v>
      </x:c>
      <x:c r="F173" t="str">
        <x:v>Shipping on time</x:v>
      </x:c>
      <x:c r="G173" t="n">
        <x:v>0</x:v>
      </x:c>
      <x:c r="H173" t="str">
        <x:v>Women's Apparel</x:v>
      </x:c>
      <x:c r="I173" t="str">
        <x:v>Caguas</x:v>
      </x:c>
      <x:c r="J173" t="str">
        <x:v>Puerto Rico</x:v>
      </x:c>
      <x:c r="K173" t="n">
        <x:v>10906</x:v>
      </x:c>
      <x:c r="L173" t="str">
        <x:v>Smith</x:v>
      </x:c>
      <x:c r="M173" t="str">
        <x:v>PR</x:v>
      </x:c>
      <x:c r="N173" t="n">
        <x:v>725</x:v>
      </x:c>
      <x:c r="O173" s="14" t="n">
        <x:v>42980.44652777778</x:v>
      </x:c>
      <x:c r="P173" t="str">
        <x:v>El Prat de Llobregat</x:v>
      </x:c>
      <x:c r="Q173" t="str">
        <x:v>España</x:v>
      </x:c>
      <x:c r="R173" t="n">
        <x:v>66823</x:v>
      </x:c>
      <x:c r="S173" s="16" t="n">
        <x:v>30</x:v>
      </x:c>
      <x:c r="T173" s="18" t="n">
        <x:v>0.150000006</x:v>
      </x:c>
      <x:c r="U173" t="n">
        <x:v>167037</x:v>
      </x:c>
      <x:c r="V173" s="16" t="n">
        <x:v>50</x:v>
      </x:c>
      <x:c r="W173" t="n">
        <x:v>4</x:v>
      </x:c>
      <x:c r="X173" s="16" t="n">
        <x:v>200</x:v>
      </x:c>
      <x:c r="Y173" s="16" t="n">
        <x:v>170</x:v>
      </x:c>
      <x:c r="Z173" t="str">
        <x:v>Nike Men's Dri-FIT Victory Golf Polo</x:v>
      </x:c>
      <x:c r="AA173" s="14" t="n">
        <x:v>42984.44652777778</x:v>
      </x:c>
      <x:c r="AB173" t="str">
        <x:v>Standard Class</x:v>
      </x:c>
      <x:c r="AC173" s="20" t="n">
        <x:v>1</x:v>
      </x:c>
      <x:c r="AD173" t="str">
        <x:v>kg</x:v>
      </x:c>
      <x:c r="AE173" s="1" t="b">
        <x:v>0</x:v>
      </x:c>
      <x:c r="AF173" s="1" t="b">
        <x:v>0</x:v>
      </x:c>
      <x:c r="AG173" s="1" t="b">
        <x:v>0</x:v>
      </x:c>
      <x:c r="AH173" s="1" t="b">
        <x:v>0</x:v>
      </x:c>
      <x:c r="AI173" s="1" t="b">
        <x:v>0</x:v>
      </x:c>
    </x:row>
    <x:row r="174">
      <x:c r="A174" t="str">
        <x:v>TRANSFER</x:v>
      </x:c>
      <x:c r="B174" t="n">
        <x:v>3</x:v>
      </x:c>
      <x:c r="C174" t="n">
        <x:v>4</x:v>
      </x:c>
      <x:c r="D174" s="16" t="n">
        <x:v>96.41999817</x:v>
      </x:c>
      <x:c r="E174" s="16" t="n">
        <x:v>196.7700043</x:v>
      </x:c>
      <x:c r="F174" t="str">
        <x:v>Advance shipping</x:v>
      </x:c>
      <x:c r="G174" t="n">
        <x:v>0</x:v>
      </x:c>
      <x:c r="H174" t="str">
        <x:v>Cleats</x:v>
      </x:c>
      <x:c r="I174" t="str">
        <x:v>Caguas</x:v>
      </x:c>
      <x:c r="J174" t="str">
        <x:v>Puerto Rico</x:v>
      </x:c>
      <x:c r="K174" t="n">
        <x:v>601</x:v>
      </x:c>
      <x:c r="L174" t="str">
        <x:v>Smith</x:v>
      </x:c>
      <x:c r="M174" t="str">
        <x:v>PR</x:v>
      </x:c>
      <x:c r="N174" t="n">
        <x:v>725</x:v>
      </x:c>
      <x:c r="O174" s="14" t="n">
        <x:v>42132.45208333333</x:v>
      </x:c>
      <x:c r="P174" t="str">
        <x:v>Mexico City</x:v>
      </x:c>
      <x:c r="Q174" t="str">
        <x:v>México</x:v>
      </x:c>
      <x:c r="R174" t="n">
        <x:v>8732</x:v>
      </x:c>
      <x:c r="S174" s="16" t="n">
        <x:v>43.18999863</x:v>
      </x:c>
      <x:c r="T174" s="18" t="n">
        <x:v>0.180000007</x:v>
      </x:c>
      <x:c r="U174" t="n">
        <x:v>21786</x:v>
      </x:c>
      <x:c r="V174" s="16" t="n">
        <x:v>59.99000168</x:v>
      </x:c>
      <x:c r="W174" t="n">
        <x:v>4</x:v>
      </x:c>
      <x:c r="X174" s="16" t="n">
        <x:v>239.9600067</x:v>
      </x:c>
      <x:c r="Y174" s="16" t="n">
        <x:v>196.7700043</x:v>
      </x:c>
      <x:c r="Z174" t="str">
        <x:v>Perfect Fitness Perfect Rip Deck</x:v>
      </x:c>
      <x:c r="AA174" s="14" t="n">
        <x:v>42135.45208333333</x:v>
      </x:c>
      <x:c r="AB174" t="str">
        <x:v>Standard Class</x:v>
      </x:c>
      <x:c r="AC174" s="20" t="n">
        <x:v>1</x:v>
      </x:c>
      <x:c r="AD174" t="str">
        <x:v>kg</x:v>
      </x:c>
      <x:c r="AE174" s="1" t="b">
        <x:v>0</x:v>
      </x:c>
      <x:c r="AF174" s="1" t="b">
        <x:v>0</x:v>
      </x:c>
      <x:c r="AG174" s="1" t="b">
        <x:v>0</x:v>
      </x:c>
      <x:c r="AH174" s="1" t="b">
        <x:v>0</x:v>
      </x:c>
      <x:c r="AI174" s="1" t="b">
        <x:v>0</x:v>
      </x:c>
    </x:row>
    <x:row r="175">
      <x:c r="A175" t="str">
        <x:v>TRANSFER</x:v>
      </x:c>
      <x:c r="B175" t="n">
        <x:v>3</x:v>
      </x:c>
      <x:c r="C175" t="n">
        <x:v>4</x:v>
      </x:c>
      <x:c r="D175" s="16" t="n">
        <x:v>95.61000061</x:v>
      </x:c>
      <x:c r="E175" s="16" t="n">
        <x:v>254.9600067</x:v>
      </x:c>
      <x:c r="F175" t="str">
        <x:v>Advance shipping</x:v>
      </x:c>
      <x:c r="G175" t="n">
        <x:v>0</x:v>
      </x:c>
      <x:c r="H175" t="str">
        <x:v>Cleats</x:v>
      </x:c>
      <x:c r="I175" t="str">
        <x:v>Caguas</x:v>
      </x:c>
      <x:c r="J175" t="str">
        <x:v>Puerto Rico</x:v>
      </x:c>
      <x:c r="K175" t="n">
        <x:v>601</x:v>
      </x:c>
      <x:c r="L175" t="str">
        <x:v>Smith</x:v>
      </x:c>
      <x:c r="M175" t="str">
        <x:v>PR</x:v>
      </x:c>
      <x:c r="N175" t="n">
        <x:v>725</x:v>
      </x:c>
      <x:c r="O175" s="14" t="n">
        <x:v>42132.45208333333</x:v>
      </x:c>
      <x:c r="P175" t="str">
        <x:v>Mexico City</x:v>
      </x:c>
      <x:c r="Q175" t="str">
        <x:v>México</x:v>
      </x:c>
      <x:c r="R175" t="n">
        <x:v>8732</x:v>
      </x:c>
      <x:c r="S175" s="16" t="n">
        <x:v>44.99000168</x:v>
      </x:c>
      <x:c r="T175" s="18" t="n">
        <x:v>0.150000006</x:v>
      </x:c>
      <x:c r="U175" t="n">
        <x:v>21788</x:v>
      </x:c>
      <x:c r="V175" s="16" t="n">
        <x:v>59.99000168</x:v>
      </x:c>
      <x:c r="W175" t="n">
        <x:v>5</x:v>
      </x:c>
      <x:c r="X175" s="16" t="n">
        <x:v>299.9500122</x:v>
      </x:c>
      <x:c r="Y175" s="16" t="n">
        <x:v>254.9600067</x:v>
      </x:c>
      <x:c r="Z175" t="str">
        <x:v>Perfect Fitness Perfect Rip Deck</x:v>
      </x:c>
      <x:c r="AA175" s="14" t="n">
        <x:v>42135.45208333333</x:v>
      </x:c>
      <x:c r="AB175" t="str">
        <x:v>Standard Class</x:v>
      </x:c>
      <x:c r="AC175" s="20" t="n">
        <x:v>1</x:v>
      </x:c>
      <x:c r="AD175" t="str">
        <x:v>kg</x:v>
      </x:c>
      <x:c r="AE175" s="1" t="b">
        <x:v>0</x:v>
      </x:c>
      <x:c r="AF175" s="1" t="b">
        <x:v>0</x:v>
      </x:c>
      <x:c r="AG175" s="1" t="b">
        <x:v>0</x:v>
      </x:c>
      <x:c r="AH175" s="1" t="b">
        <x:v>0</x:v>
      </x:c>
      <x:c r="AI175" s="1" t="b">
        <x:v>0</x:v>
      </x:c>
    </x:row>
    <x:row r="176">
      <x:c r="A176" t="str">
        <x:v>PAYMENT</x:v>
      </x:c>
      <x:c r="B176" t="n">
        <x:v>4</x:v>
      </x:c>
      <x:c r="C176" t="n">
        <x:v>4</x:v>
      </x:c>
      <x:c r="D176" s="16" t="n">
        <x:v>5.039999962</x:v>
      </x:c>
      <x:c r="E176" s="16" t="n">
        <x:v>50.36999893</x:v>
      </x:c>
      <x:c r="F176" t="str">
        <x:v>Shipping on time</x:v>
      </x:c>
      <x:c r="G176" t="n">
        <x:v>0</x:v>
      </x:c>
      <x:c r="H176" t="str">
        <x:v>Golf Balls</x:v>
      </x:c>
      <x:c r="I176" t="str">
        <x:v>Sandusky</x:v>
      </x:c>
      <x:c r="J176" t="str">
        <x:v>EE. UU.</x:v>
      </x:c>
      <x:c r="K176" t="n">
        <x:v>9043</x:v>
      </x:c>
      <x:c r="L176" t="str">
        <x:v>Norris</x:v>
      </x:c>
      <x:c r="M176" t="str">
        <x:v>OH</x:v>
      </x:c>
      <x:c r="N176" t="n">
        <x:v>44870</x:v>
      </x:c>
      <x:c r="O176" s="14" t="n">
        <x:v>42615.86944444444</x:v>
      </x:c>
      <x:c r="P176" t="str">
        <x:v>Tabuk</x:v>
      </x:c>
      <x:c r="Q176" t="str">
        <x:v>Arabia Saudí</x:v>
      </x:c>
      <x:c r="R176" t="n">
        <x:v>41848</x:v>
      </x:c>
      <x:c r="S176" s="16" t="n">
        <x:v>9.590000153</x:v>
      </x:c>
      <x:c r="T176" s="18" t="n">
        <x:v>0.159999996</x:v>
      </x:c>
      <x:c r="U176" t="n">
        <x:v>104459</x:v>
      </x:c>
      <x:c r="V176" s="16" t="n">
        <x:v>14.98999977</x:v>
      </x:c>
      <x:c r="W176" t="n">
        <x:v>4</x:v>
      </x:c>
      <x:c r="X176" s="16" t="n">
        <x:v>59.95999908</x:v>
      </x:c>
      <x:c r="Y176" s="16" t="n">
        <x:v>50.36999893</x:v>
      </x:c>
      <x:c r="Z176" t="str">
        <x:v>Hirzl Men's Hybrid Golf Glove</x:v>
      </x:c>
      <x:c r="AA176" s="14" t="n">
        <x:v>42619.86944444444</x:v>
      </x:c>
      <x:c r="AB176" t="str">
        <x:v>Standard Class</x:v>
      </x:c>
      <x:c r="AC176" s="20" t="n">
        <x:v>1</x:v>
      </x:c>
      <x:c r="AD176" t="str">
        <x:v>kg</x:v>
      </x:c>
      <x:c r="AE176" s="1" t="b">
        <x:v>0</x:v>
      </x:c>
      <x:c r="AF176" s="1" t="b">
        <x:v>0</x:v>
      </x:c>
      <x:c r="AG176" s="1" t="b">
        <x:v>0</x:v>
      </x:c>
      <x:c r="AH176" s="1" t="b">
        <x:v>0</x:v>
      </x:c>
      <x:c r="AI176" s="1" t="b">
        <x:v>0</x:v>
      </x:c>
    </x:row>
    <x:row r="177">
      <x:c r="A177" t="str">
        <x:v>PAYMENT</x:v>
      </x:c>
      <x:c r="B177" t="n">
        <x:v>2</x:v>
      </x:c>
      <x:c r="C177" t="n">
        <x:v>2</x:v>
      </x:c>
      <x:c r="D177" s="16" t="n">
        <x:v>-259.1900024</x:v>
      </x:c>
      <x:c r="E177" s="16" t="n">
        <x:v>172.7899933</x:v>
      </x:c>
      <x:c r="F177" t="str">
        <x:v>Shipping on time</x:v>
      </x:c>
      <x:c r="G177" t="n">
        <x:v>0</x:v>
      </x:c>
      <x:c r="H177" t="str">
        <x:v>Golf Gloves</x:v>
      </x:c>
      <x:c r="I177" t="str">
        <x:v>Honolulu</x:v>
      </x:c>
      <x:c r="J177" t="str">
        <x:v>EE. UU.</x:v>
      </x:c>
      <x:c r="K177" t="n">
        <x:v>9816</x:v>
      </x:c>
      <x:c r="L177" t="str">
        <x:v>Smith</x:v>
      </x:c>
      <x:c r="M177" t="str">
        <x:v>HI</x:v>
      </x:c>
      <x:c r="N177" t="n">
        <x:v>96818</x:v>
      </x:c>
      <x:c r="O177" s="14" t="n">
        <x:v>42852.395833333336</x:v>
      </x:c>
      <x:c r="P177" t="str">
        <x:v>São Bernardo do Campo</x:v>
      </x:c>
      <x:c r="Q177" t="str">
        <x:v>Brasil</x:v>
      </x:c>
      <x:c r="R177" t="n">
        <x:v>58051</x:v>
      </x:c>
      <x:c r="S177" s="16" t="n">
        <x:v>7.199999809</x:v>
      </x:c>
      <x:c r="T177" s="18" t="n">
        <x:v>0.039999999</x:v>
      </x:c>
      <x:c r="U177" t="n">
        <x:v>145246</x:v>
      </x:c>
      <x:c r="V177" s="16" t="n">
        <x:v>179.9900055</x:v>
      </x:c>
      <x:c r="W177" t="n">
        <x:v>1</x:v>
      </x:c>
      <x:c r="X177" s="16" t="n">
        <x:v>179.9900055</x:v>
      </x:c>
      <x:c r="Y177" s="16" t="n">
        <x:v>172.7899933</x:v>
      </x:c>
      <x:c r="Z177" t="str">
        <x:v>TaylorMade 2014 Purelite Stand Bag</x:v>
      </x:c>
      <x:c r="AA177" s="14" t="n">
        <x:v>42854.395833333336</x:v>
      </x:c>
      <x:c r="AB177" t="str">
        <x:v>Second Class</x:v>
      </x:c>
      <x:c r="AC177" s="20" t="n">
        <x:v>1</x:v>
      </x:c>
      <x:c r="AD177" t="str">
        <x:v>kg</x:v>
      </x:c>
      <x:c r="AE177" s="1" t="b">
        <x:v>0</x:v>
      </x:c>
      <x:c r="AF177" s="1" t="b">
        <x:v>0</x:v>
      </x:c>
      <x:c r="AG177" s="1" t="b">
        <x:v>0</x:v>
      </x:c>
      <x:c r="AH177" s="1" t="b">
        <x:v>0</x:v>
      </x:c>
      <x:c r="AI177" s="1" t="b">
        <x:v>0</x:v>
      </x:c>
    </x:row>
    <x:row r="178">
      <x:c r="A178" t="str">
        <x:v>DEBIT</x:v>
      </x:c>
      <x:c r="B178" t="n">
        <x:v>6</x:v>
      </x:c>
      <x:c r="C178" t="n">
        <x:v>4</x:v>
      </x:c>
      <x:c r="D178" s="16" t="n">
        <x:v>7.789999962</x:v>
      </x:c>
      <x:c r="E178" s="16" t="n">
        <x:v>19.97999954</x:v>
      </x:c>
      <x:c r="F178" t="str">
        <x:v>Late delivery</x:v>
      </x:c>
      <x:c r="G178" t="n">
        <x:v>1</x:v>
      </x:c>
      <x:c r="H178" t="str">
        <x:v>Golf Gloves</x:v>
      </x:c>
      <x:c r="I178" t="str">
        <x:v>Caguas</x:v>
      </x:c>
      <x:c r="J178" t="str">
        <x:v>Puerto Rico</x:v>
      </x:c>
      <x:c r="K178" t="n">
        <x:v>2300</x:v>
      </x:c>
      <x:c r="L178" t="str">
        <x:v>Williamson</x:v>
      </x:c>
      <x:c r="M178" t="str">
        <x:v>PR</x:v>
      </x:c>
      <x:c r="N178" t="n">
        <x:v>725</x:v>
      </x:c>
      <x:c r="O178" s="14" t="n">
        <x:v>42212.85625</x:v>
      </x:c>
      <x:c r="P178" t="str">
        <x:v>Colombes</x:v>
      </x:c>
      <x:c r="Q178" t="str">
        <x:v>Francia</x:v>
      </x:c>
      <x:c r="R178" t="n">
        <x:v>14240</x:v>
      </x:c>
      <x:c r="S178" s="16" t="n">
        <x:v>0</x:v>
      </x:c>
      <x:c r="T178" s="18" t="n">
        <x:v>0</x:v>
      </x:c>
      <x:c r="U178" t="n">
        <x:v>35619</x:v>
      </x:c>
      <x:c r="V178" s="16" t="n">
        <x:v>9.989999771</x:v>
      </x:c>
      <x:c r="W178" t="n">
        <x:v>2</x:v>
      </x:c>
      <x:c r="X178" s="16" t="n">
        <x:v>19.97999954</x:v>
      </x:c>
      <x:c r="Y178" s="16" t="n">
        <x:v>19.97999954</x:v>
      </x:c>
      <x:c r="Z178" t="str">
        <x:v>Clicgear 8.0 Shoe Brush</x:v>
      </x:c>
      <x:c r="AA178" s="14" t="n">
        <x:v>42218.85625</x:v>
      </x:c>
      <x:c r="AB178" t="str">
        <x:v>Standard Class</x:v>
      </x:c>
      <x:c r="AC178" s="20" t="n">
        <x:v>1</x:v>
      </x:c>
      <x:c r="AD178" t="str">
        <x:v>kg</x:v>
      </x:c>
      <x:c r="AE178" s="1" t="b">
        <x:v>0</x:v>
      </x:c>
      <x:c r="AF178" s="1" t="b">
        <x:v>0</x:v>
      </x:c>
      <x:c r="AG178" s="1" t="b">
        <x:v>0</x:v>
      </x:c>
      <x:c r="AH178" s="1" t="b">
        <x:v>0</x:v>
      </x:c>
      <x:c r="AI178" s="1" t="b">
        <x:v>0</x:v>
      </x:c>
    </x:row>
    <x:row r="179">
      <x:c r="A179" t="str">
        <x:v>DEBIT</x:v>
      </x:c>
      <x:c r="B179" t="n">
        <x:v>4</x:v>
      </x:c>
      <x:c r="C179" t="n">
        <x:v>4</x:v>
      </x:c>
      <x:c r="D179" s="16" t="n">
        <x:v>74.33000183</x:v>
      </x:c>
      <x:c r="E179" s="16" t="n">
        <x:v>237.4900055</x:v>
      </x:c>
      <x:c r="F179" t="str">
        <x:v>Shipping on time</x:v>
      </x:c>
      <x:c r="G179" t="n">
        <x:v>0</x:v>
      </x:c>
      <x:c r="H179" t="str">
        <x:v>Golf Gloves</x:v>
      </x:c>
      <x:c r="I179" t="str">
        <x:v>Hollister</x:v>
      </x:c>
      <x:c r="J179" t="str">
        <x:v>EE. UU.</x:v>
      </x:c>
      <x:c r="K179" t="n">
        <x:v>6027</x:v>
      </x:c>
      <x:c r="L179" t="str">
        <x:v>Moore</x:v>
      </x:c>
      <x:c r="M179" t="str">
        <x:v>CA</x:v>
      </x:c>
      <x:c r="N179" t="n">
        <x:v>95023</x:v>
      </x:c>
      <x:c r="O179" s="14" t="n">
        <x:v>42893.29791666667</x:v>
      </x:c>
      <x:c r="P179" t="str">
        <x:v>Tlalpan</x:v>
      </x:c>
      <x:c r="Q179" t="str">
        <x:v>México</x:v>
      </x:c>
      <x:c r="R179" t="n">
        <x:v>60853</x:v>
      </x:c>
      <x:c r="S179" s="16" t="n">
        <x:v>12.5</x:v>
      </x:c>
      <x:c r="T179" s="18" t="n">
        <x:v>0.050000001</x:v>
      </x:c>
      <x:c r="U179" t="n">
        <x:v>152272</x:v>
      </x:c>
      <x:c r="V179" s="16" t="n">
        <x:v>249.9900055</x:v>
      </x:c>
      <x:c r="W179" t="n">
        <x:v>1</x:v>
      </x:c>
      <x:c r="X179" s="16" t="n">
        <x:v>249.9900055</x:v>
      </x:c>
      <x:c r="Y179" s="16" t="n">
        <x:v>237.4900055</x:v>
      </x:c>
      <x:c r="Z179" t="str">
        <x:v>Titleist Small Wheeled Travel Cover</x:v>
      </x:c>
      <x:c r="AA179" s="14" t="n">
        <x:v>42897.29791666667</x:v>
      </x:c>
      <x:c r="AB179" t="str">
        <x:v>Standard Class</x:v>
      </x:c>
      <x:c r="AC179" s="20" t="n">
        <x:v>1</x:v>
      </x:c>
      <x:c r="AD179" t="str">
        <x:v>kg</x:v>
      </x:c>
      <x:c r="AE179" s="1" t="b">
        <x:v>0</x:v>
      </x:c>
      <x:c r="AF179" s="1" t="b">
        <x:v>0</x:v>
      </x:c>
      <x:c r="AG179" s="1" t="b">
        <x:v>0</x:v>
      </x:c>
      <x:c r="AH179" s="1" t="b">
        <x:v>0</x:v>
      </x:c>
      <x:c r="AI179" s="1" t="b">
        <x:v>0</x:v>
      </x:c>
    </x:row>
    <x:row r="180">
      <x:c r="A180" t="str">
        <x:v>PAYMENT</x:v>
      </x:c>
      <x:c r="B180" t="n">
        <x:v>6</x:v>
      </x:c>
      <x:c r="C180" t="n">
        <x:v>4</x:v>
      </x:c>
      <x:c r="D180" s="16" t="n">
        <x:v>71.19999695</x:v>
      </x:c>
      <x:c r="E180" s="16" t="n">
        <x:v>227.4900055</x:v>
      </x:c>
      <x:c r="F180" t="str">
        <x:v>Late delivery</x:v>
      </x:c>
      <x:c r="G180" t="n">
        <x:v>1</x:v>
      </x:c>
      <x:c r="H180" t="str">
        <x:v>Golf Gloves</x:v>
      </x:c>
      <x:c r="I180" t="str">
        <x:v>Findlay</x:v>
      </x:c>
      <x:c r="J180" t="str">
        <x:v>EE. UU.</x:v>
      </x:c>
      <x:c r="K180" t="n">
        <x:v>8522</x:v>
      </x:c>
      <x:c r="L180" t="str">
        <x:v>Smith</x:v>
      </x:c>
      <x:c r="M180" t="str">
        <x:v>OH</x:v>
      </x:c>
      <x:c r="N180" t="n">
        <x:v>45840</x:v>
      </x:c>
      <x:c r="O180" s="14" t="n">
        <x:v>42891.72152777778</x:v>
      </x:c>
      <x:c r="P180" t="str">
        <x:v>Mexico City</x:v>
      </x:c>
      <x:c r="Q180" t="str">
        <x:v>México</x:v>
      </x:c>
      <x:c r="R180" t="n">
        <x:v>60745</x:v>
      </x:c>
      <x:c r="S180" s="16" t="n">
        <x:v>22.5</x:v>
      </x:c>
      <x:c r="T180" s="18" t="n">
        <x:v>0.090000004</x:v>
      </x:c>
      <x:c r="U180" t="n">
        <x:v>152023</x:v>
      </x:c>
      <x:c r="V180" s="16" t="n">
        <x:v>249.9900055</x:v>
      </x:c>
      <x:c r="W180" t="n">
        <x:v>1</x:v>
      </x:c>
      <x:c r="X180" s="16" t="n">
        <x:v>249.9900055</x:v>
      </x:c>
      <x:c r="Y180" s="16" t="n">
        <x:v>227.4900055</x:v>
      </x:c>
      <x:c r="Z180" t="str">
        <x:v>Titleist Small Wheeled Travel Cover</x:v>
      </x:c>
      <x:c r="AA180" s="14" t="n">
        <x:v>42897.72152777778</x:v>
      </x:c>
      <x:c r="AB180" t="str">
        <x:v>Standard Class</x:v>
      </x:c>
      <x:c r="AC180" s="20" t="n">
        <x:v>1</x:v>
      </x:c>
      <x:c r="AD180" t="str">
        <x:v>kg</x:v>
      </x:c>
      <x:c r="AE180" s="1" t="b">
        <x:v>0</x:v>
      </x:c>
      <x:c r="AF180" s="1" t="b">
        <x:v>0</x:v>
      </x:c>
      <x:c r="AG180" s="1" t="b">
        <x:v>0</x:v>
      </x:c>
      <x:c r="AH180" s="1" t="b">
        <x:v>0</x:v>
      </x:c>
      <x:c r="AI180" s="1" t="b">
        <x:v>0</x:v>
      </x:c>
    </x:row>
    <x:row r="181">
      <x:c r="A181" t="str">
        <x:v>DEBIT</x:v>
      </x:c>
      <x:c r="B181" t="n">
        <x:v>2</x:v>
      </x:c>
      <x:c r="C181" t="n">
        <x:v>2</x:v>
      </x:c>
      <x:c r="D181" s="16" t="n">
        <x:v>55.0699997</x:v>
      </x:c>
      <x:c r="E181" s="16" t="n">
        <x:v>175.9600067</x:v>
      </x:c>
      <x:c r="F181" t="str">
        <x:v>Shipping on time</x:v>
      </x:c>
      <x:c r="G181" t="n">
        <x:v>0</x:v>
      </x:c>
      <x:c r="H181" t="str">
        <x:v>Golf Gloves</x:v>
      </x:c>
      <x:c r="I181" t="str">
        <x:v>Vega Baja</x:v>
      </x:c>
      <x:c r="J181" t="str">
        <x:v>Puerto Rico</x:v>
      </x:c>
      <x:c r="K181" t="n">
        <x:v>9697</x:v>
      </x:c>
      <x:c r="L181" t="str">
        <x:v>Williams</x:v>
      </x:c>
      <x:c r="M181" t="str">
        <x:v>PR</x:v>
      </x:c>
      <x:c r="N181" t="n">
        <x:v>693</x:v>
      </x:c>
      <x:c r="O181" s="14" t="n">
        <x:v>42399.794444444444</x:v>
      </x:c>
      <x:c r="P181" t="str">
        <x:v>Bendigo</x:v>
      </x:c>
      <x:c r="Q181" t="str">
        <x:v>Australia</x:v>
      </x:c>
      <x:c r="R181" t="n">
        <x:v>27046</x:v>
      </x:c>
      <x:c r="S181" s="16" t="n">
        <x:v>23.98999977</x:v>
      </x:c>
      <x:c r="T181" s="18" t="n">
        <x:v>0.119999997</x:v>
      </x:c>
      <x:c r="U181" t="n">
        <x:v>67768</x:v>
      </x:c>
      <x:c r="V181" s="16" t="n">
        <x:v>39.99000168</x:v>
      </x:c>
      <x:c r="W181" t="n">
        <x:v>5</x:v>
      </x:c>
      <x:c r="X181" s="16" t="n">
        <x:v>199.9499969</x:v>
      </x:c>
      <x:c r="Y181" s="16" t="n">
        <x:v>175.9600067</x:v>
      </x:c>
      <x:c r="Z181" t="str">
        <x:v>Clicgear Rovic Cooler Bag</x:v>
      </x:c>
      <x:c r="AA181" s="14" t="n">
        <x:v>42401.794444444444</x:v>
      </x:c>
      <x:c r="AB181" t="str">
        <x:v>Second Class</x:v>
      </x:c>
      <x:c r="AC181" s="20" t="n">
        <x:v>1</x:v>
      </x:c>
      <x:c r="AD181" t="str">
        <x:v>kg</x:v>
      </x:c>
      <x:c r="AE181" s="1" t="b">
        <x:v>0</x:v>
      </x:c>
      <x:c r="AF181" s="1" t="b">
        <x:v>0</x:v>
      </x:c>
      <x:c r="AG181" s="1" t="b">
        <x:v>0</x:v>
      </x:c>
      <x:c r="AH181" s="1" t="b">
        <x:v>0</x:v>
      </x:c>
      <x:c r="AI181" s="1" t="b">
        <x:v>0</x:v>
      </x:c>
    </x:row>
    <x:row r="182">
      <x:c r="A182" t="str">
        <x:v>CASH</x:v>
      </x:c>
      <x:c r="B182" t="n">
        <x:v>4</x:v>
      </x:c>
      <x:c r="C182" t="n">
        <x:v>4</x:v>
      </x:c>
      <x:c r="D182" s="16" t="n">
        <x:v>58.65000153</x:v>
      </x:c>
      <x:c r="E182" s="16" t="n">
        <x:v>124.7900009</x:v>
      </x:c>
      <x:c r="F182" t="str">
        <x:v>Shipping on time</x:v>
      </x:c>
      <x:c r="G182" t="n">
        <x:v>0</x:v>
      </x:c>
      <x:c r="H182" t="str">
        <x:v>Men's Footwear</x:v>
      </x:c>
      <x:c r="I182" t="str">
        <x:v>Cordova</x:v>
      </x:c>
      <x:c r="J182" t="str">
        <x:v>EE. UU.</x:v>
      </x:c>
      <x:c r="K182" t="n">
        <x:v>7434</x:v>
      </x:c>
      <x:c r="L182" t="str">
        <x:v>Holloway</x:v>
      </x:c>
      <x:c r="M182" t="str">
        <x:v>TN</x:v>
      </x:c>
      <x:c r="N182" t="n">
        <x:v>38018</x:v>
      </x:c>
      <x:c r="O182" s="14" t="n">
        <x:v>42110.71597222222</x:v>
      </x:c>
      <x:c r="P182" t="str">
        <x:v>Tlaquepaque</x:v>
      </x:c>
      <x:c r="Q182" t="str">
        <x:v>México</x:v>
      </x:c>
      <x:c r="R182" t="n">
        <x:v>7243</x:v>
      </x:c>
      <x:c r="S182" s="16" t="n">
        <x:v>5.199999809</x:v>
      </x:c>
      <x:c r="T182" s="18" t="n">
        <x:v>0.039999999</x:v>
      </x:c>
      <x:c r="U182" t="n">
        <x:v>18144</x:v>
      </x:c>
      <x:c r="V182" s="16" t="n">
        <x:v>129.9900055</x:v>
      </x:c>
      <x:c r="W182" t="n">
        <x:v>1</x:v>
      </x:c>
      <x:c r="X182" s="16" t="n">
        <x:v>129.9900055</x:v>
      </x:c>
      <x:c r="Y182" s="16" t="n">
        <x:v>124.7900009</x:v>
      </x:c>
      <x:c r="Z182" t="str">
        <x:v>Nike Men's CJ Elite 2 TD Football Cleat</x:v>
      </x:c>
      <x:c r="AA182" s="14" t="n">
        <x:v>42114.71597222222</x:v>
      </x:c>
      <x:c r="AB182" t="str">
        <x:v>Standard Class</x:v>
      </x:c>
      <x:c r="AC182" s="20" t="n">
        <x:v>1000</x:v>
      </x:c>
      <x:c r="AD182" t="str">
        <x:v>kg</x:v>
      </x:c>
      <x:c r="AE182" s="1" t="b">
        <x:v>0</x:v>
      </x:c>
      <x:c r="AF182" s="1" t="b">
        <x:v>0</x:v>
      </x:c>
      <x:c r="AG182" s="1" t="b">
        <x:v>1</x:v>
      </x:c>
      <x:c r="AH182" s="1" t="b">
        <x:v>0</x:v>
      </x:c>
      <x:c r="AI182" s="1" t="b">
        <x:v>0</x:v>
      </x:c>
    </x:row>
    <x:row r="183">
      <x:c r="A183" t="str">
        <x:v>CASH</x:v>
      </x:c>
      <x:c r="B183" t="n">
        <x:v>4</x:v>
      </x:c>
      <x:c r="C183" t="n">
        <x:v>4</x:v>
      </x:c>
      <x:c r="D183" s="16" t="n">
        <x:v>-82.37000275</x:v>
      </x:c>
      <x:c r="E183" s="16" t="n">
        <x:v>123.4899979</x:v>
      </x:c>
      <x:c r="F183" t="str">
        <x:v>Shipping on time</x:v>
      </x:c>
      <x:c r="G183" t="n">
        <x:v>0</x:v>
      </x:c>
      <x:c r="H183" t="str">
        <x:v>Men's Footwear</x:v>
      </x:c>
      <x:c r="I183" t="str">
        <x:v>Cordova</x:v>
      </x:c>
      <x:c r="J183" t="str">
        <x:v>EE. UU.</x:v>
      </x:c>
      <x:c r="K183" t="n">
        <x:v>7434</x:v>
      </x:c>
      <x:c r="L183" t="str">
        <x:v>Holloway</x:v>
      </x:c>
      <x:c r="M183" t="str">
        <x:v>TN</x:v>
      </x:c>
      <x:c r="N183" t="n">
        <x:v>38018</x:v>
      </x:c>
      <x:c r="O183" s="14" t="n">
        <x:v>42110.71597222222</x:v>
      </x:c>
      <x:c r="P183" t="str">
        <x:v>Tlaquepaque</x:v>
      </x:c>
      <x:c r="Q183" t="str">
        <x:v>México</x:v>
      </x:c>
      <x:c r="R183" t="n">
        <x:v>7243</x:v>
      </x:c>
      <x:c r="S183" s="16" t="n">
        <x:v>6.5</x:v>
      </x:c>
      <x:c r="T183" s="18" t="n">
        <x:v>0.050000001</x:v>
      </x:c>
      <x:c r="U183" t="n">
        <x:v>18142</x:v>
      </x:c>
      <x:c r="V183" s="16" t="n">
        <x:v>129.9900055</x:v>
      </x:c>
      <x:c r="W183" t="n">
        <x:v>1</x:v>
      </x:c>
      <x:c r="X183" s="16" t="n">
        <x:v>129.9900055</x:v>
      </x:c>
      <x:c r="Y183" s="16" t="n">
        <x:v>123.4899979</x:v>
      </x:c>
      <x:c r="Z183" t="str">
        <x:v>Nike Men's CJ Elite 2 TD Football Cleat</x:v>
      </x:c>
      <x:c r="AA183" s="14" t="n">
        <x:v>42114.71597222222</x:v>
      </x:c>
      <x:c r="AB183" t="str">
        <x:v>Standard Class</x:v>
      </x:c>
      <x:c r="AC183" s="20" t="n">
        <x:v>1</x:v>
      </x:c>
      <x:c r="AD183" t="str">
        <x:v>kg</x:v>
      </x:c>
      <x:c r="AE183" s="1" t="b">
        <x:v>0</x:v>
      </x:c>
      <x:c r="AF183" s="1" t="b">
        <x:v>0</x:v>
      </x:c>
      <x:c r="AG183" s="1" t="b">
        <x:v>0</x:v>
      </x:c>
      <x:c r="AH183" s="1" t="b">
        <x:v>0</x:v>
      </x:c>
      <x:c r="AI183" s="1" t="b">
        <x:v>0</x:v>
      </x:c>
    </x:row>
    <x:row r="184">
      <x:c r="A184" t="str">
        <x:v>CASH</x:v>
      </x:c>
      <x:c r="B184" t="n">
        <x:v>4</x:v>
      </x:c>
      <x:c r="C184" t="n">
        <x:v>4</x:v>
      </x:c>
      <x:c r="D184" s="16" t="n">
        <x:v>10.5</x:v>
      </x:c>
      <x:c r="E184" s="16" t="n">
        <x:v>37.5</x:v>
      </x:c>
      <x:c r="F184" t="str">
        <x:v>Shipping on time</x:v>
      </x:c>
      <x:c r="G184" t="n">
        <x:v>0</x:v>
      </x:c>
      <x:c r="H184" t="str">
        <x:v>Women's Apparel</x:v>
      </x:c>
      <x:c r="I184" t="str">
        <x:v>Cordova</x:v>
      </x:c>
      <x:c r="J184" t="str">
        <x:v>EE. UU.</x:v>
      </x:c>
      <x:c r="K184" t="n">
        <x:v>7434</x:v>
      </x:c>
      <x:c r="L184" t="str">
        <x:v>Holloway</x:v>
      </x:c>
      <x:c r="M184" t="str">
        <x:v>TN</x:v>
      </x:c>
      <x:c r="N184" t="n">
        <x:v>38018</x:v>
      </x:c>
      <x:c r="O184" s="14" t="n">
        <x:v>42110.71597222222</x:v>
      </x:c>
      <x:c r="P184" t="str">
        <x:v>Tlaquepaque</x:v>
      </x:c>
      <x:c r="Q184" t="str">
        <x:v>México</x:v>
      </x:c>
      <x:c r="R184" t="n">
        <x:v>7243</x:v>
      </x:c>
      <x:c r="S184" s="16" t="n">
        <x:v>12.5</x:v>
      </x:c>
      <x:c r="T184" s="18" t="n">
        <x:v>0.25</x:v>
      </x:c>
      <x:c r="U184" t="n">
        <x:v>18140</x:v>
      </x:c>
      <x:c r="V184" s="16" t="n">
        <x:v>50</x:v>
      </x:c>
      <x:c r="W184" t="n">
        <x:v>1</x:v>
      </x:c>
      <x:c r="X184" s="16" t="n">
        <x:v>50</x:v>
      </x:c>
      <x:c r="Y184" s="16" t="n">
        <x:v>37.5</x:v>
      </x:c>
      <x:c r="Z184" t="str">
        <x:v>Nike Men's Dri-FIT Victory Golf Polo</x:v>
      </x:c>
      <x:c r="AA184" s="14" t="n">
        <x:v>42114.71597222222</x:v>
      </x:c>
      <x:c r="AB184" t="str">
        <x:v>Standard Class</x:v>
      </x:c>
      <x:c r="AC184" s="20" t="n">
        <x:v>1</x:v>
      </x:c>
      <x:c r="AD184" t="str">
        <x:v>kg</x:v>
      </x:c>
      <x:c r="AE184" s="1" t="b">
        <x:v>0</x:v>
      </x:c>
      <x:c r="AF184" s="1" t="b">
        <x:v>0</x:v>
      </x:c>
      <x:c r="AG184" s="1" t="b">
        <x:v>0</x:v>
      </x:c>
      <x:c r="AH184" s="1" t="b">
        <x:v>0</x:v>
      </x:c>
      <x:c r="AI184" s="1" t="b">
        <x:v>0</x:v>
      </x:c>
    </x:row>
    <x:row r="185">
      <x:c r="A185" t="str">
        <x:v>CASH</x:v>
      </x:c>
      <x:c r="B185" t="n">
        <x:v>4</x:v>
      </x:c>
      <x:c r="C185" t="n">
        <x:v>4</x:v>
      </x:c>
      <x:c r="D185" s="16" t="n">
        <x:v>124.1900024</x:v>
      </x:c>
      <x:c r="E185" s="16" t="n">
        <x:v>269.980011</x:v>
      </x:c>
      <x:c r="F185" t="str">
        <x:v>Shipping on time</x:v>
      </x:c>
      <x:c r="G185" t="n">
        <x:v>0</x:v>
      </x:c>
      <x:c r="H185" t="str">
        <x:v>Camping &amp; Hiking</x:v>
      </x:c>
      <x:c r="I185" t="str">
        <x:v>Cordova</x:v>
      </x:c>
      <x:c r="J185" t="str">
        <x:v>EE. UU.</x:v>
      </x:c>
      <x:c r="K185" t="n">
        <x:v>7434</x:v>
      </x:c>
      <x:c r="L185" t="str">
        <x:v>Holloway</x:v>
      </x:c>
      <x:c r="M185" t="str">
        <x:v>TN</x:v>
      </x:c>
      <x:c r="N185" t="n">
        <x:v>38018</x:v>
      </x:c>
      <x:c r="O185" s="14" t="n">
        <x:v>42110.71597222222</x:v>
      </x:c>
      <x:c r="P185" t="str">
        <x:v>Tlaquepaque</x:v>
      </x:c>
      <x:c r="Q185" t="str">
        <x:v>México</x:v>
      </x:c>
      <x:c r="R185" t="n">
        <x:v>7243</x:v>
      </x:c>
      <x:c r="S185" s="16" t="n">
        <x:v>30</x:v>
      </x:c>
      <x:c r="T185" s="18" t="n">
        <x:v>0.100000001</x:v>
      </x:c>
      <x:c r="U185" t="n">
        <x:v>18143</x:v>
      </x:c>
      <x:c r="V185" s="16" t="n">
        <x:v>299.980011</x:v>
      </x:c>
      <x:c r="W185" t="n">
        <x:v>1</x:v>
      </x:c>
      <x:c r="X185" s="16" t="n">
        <x:v>299.980011</x:v>
      </x:c>
      <x:c r="Y185" s="16" t="n">
        <x:v>269.980011</x:v>
      </x:c>
      <x:c r="Z185" t="str">
        <x:v>Diamondback Women's Serene Classic Comfort Bi</x:v>
      </x:c>
      <x:c r="AA185" s="14" t="n">
        <x:v>42114.71597222222</x:v>
      </x:c>
      <x:c r="AB185" t="str">
        <x:v>Standard Class</x:v>
      </x:c>
      <x:c r="AC185" s="20" t="n">
        <x:v>1</x:v>
      </x:c>
      <x:c r="AD185" t="str">
        <x:v>kg</x:v>
      </x:c>
      <x:c r="AE185" s="1" t="b">
        <x:v>0</x:v>
      </x:c>
      <x:c r="AF185" s="1" t="b">
        <x:v>0</x:v>
      </x:c>
      <x:c r="AG185" s="1" t="b">
        <x:v>0</x:v>
      </x:c>
      <x:c r="AH185" s="1" t="b">
        <x:v>0</x:v>
      </x:c>
      <x:c r="AI185" s="1" t="b">
        <x:v>0</x:v>
      </x:c>
    </x:row>
    <x:row r="186">
      <x:c r="A186" t="str">
        <x:v>CASH</x:v>
      </x:c>
      <x:c r="B186" t="n">
        <x:v>4</x:v>
      </x:c>
      <x:c r="C186" t="n">
        <x:v>4</x:v>
      </x:c>
      <x:c r="D186" s="16" t="n">
        <x:v>-32.33000183</x:v>
      </x:c>
      <x:c r="E186" s="16" t="n">
        <x:v>84.40000153</x:v>
      </x:c>
      <x:c r="F186" t="str">
        <x:v>Shipping on time</x:v>
      </x:c>
      <x:c r="G186" t="n">
        <x:v>0</x:v>
      </x:c>
      <x:c r="H186" t="str">
        <x:v>Pet Supplies</x:v>
      </x:c>
      <x:c r="I186" t="str">
        <x:v>North Las Vegas</x:v>
      </x:c>
      <x:c r="J186" t="str">
        <x:v>EE. UU.</x:v>
      </x:c>
      <x:c r="K186" t="n">
        <x:v>16431</x:v>
      </x:c>
      <x:c r="L186" t="str">
        <x:v>Combs</x:v>
      </x:c>
      <x:c r="M186" t="str">
        <x:v>NV</x:v>
      </x:c>
      <x:c r="N186" t="n">
        <x:v>89030</x:v>
      </x:c>
      <x:c r="O186" s="14" t="n">
        <x:v>43068.83541666667</x:v>
      </x:c>
      <x:c r="P186" t="str">
        <x:v>Harbin</x:v>
      </x:c>
      <x:c r="Q186" t="str">
        <x:v>China</x:v>
      </x:c>
      <x:c r="R186" t="n">
        <x:v>72878</x:v>
      </x:c>
      <x:c r="S186" s="16" t="n">
        <x:v>0</x:v>
      </x:c>
      <x:c r="T186" s="18" t="n">
        <x:v>0</x:v>
      </x:c>
      <x:c r="U186" t="n">
        <x:v>176193</x:v>
      </x:c>
      <x:c r="V186" s="16" t="n">
        <x:v>84.40000153</x:v>
      </x:c>
      <x:c r="W186" t="n">
        <x:v>1</x:v>
      </x:c>
      <x:c r="X186" s="16" t="n">
        <x:v>84.40000153</x:v>
      </x:c>
      <x:c r="Y186" s="16" t="n">
        <x:v>84.40000153</x:v>
      </x:c>
      <x:c r="Z186" t="str">
        <x:v>Adult dog supplies</x:v>
      </x:c>
      <x:c r="AA186" s="14" t="n">
        <x:v>43072.83541666667</x:v>
      </x:c>
      <x:c r="AB186" t="str">
        <x:v>Standard Class</x:v>
      </x:c>
      <x:c r="AC186" s="20" t="n">
        <x:v>1</x:v>
      </x:c>
      <x:c r="AD186" t="str">
        <x:v>kg</x:v>
      </x:c>
      <x:c r="AE186" s="1" t="b">
        <x:v>0</x:v>
      </x:c>
      <x:c r="AF186" s="1" t="b">
        <x:v>0</x:v>
      </x:c>
      <x:c r="AG186" s="1" t="b">
        <x:v>0</x:v>
      </x:c>
      <x:c r="AH186" s="1" t="b">
        <x:v>0</x:v>
      </x:c>
      <x:c r="AI186" s="1" t="b">
        <x:v>0</x:v>
      </x:c>
    </x:row>
    <x:row r="187">
      <x:c r="A187" t="str">
        <x:v>CASH</x:v>
      </x:c>
      <x:c r="B187" t="n">
        <x:v>2</x:v>
      </x:c>
      <x:c r="C187" t="n">
        <x:v>4</x:v>
      </x:c>
      <x:c r="D187" s="16" t="n">
        <x:v>10.34000015</x:v>
      </x:c>
      <x:c r="E187" s="16" t="n">
        <x:v>39.75</x:v>
      </x:c>
      <x:c r="F187" t="str">
        <x:v>Advance shipping</x:v>
      </x:c>
      <x:c r="G187" t="n">
        <x:v>0</x:v>
      </x:c>
      <x:c r="H187" t="str">
        <x:v>Video Games</x:v>
      </x:c>
      <x:c r="I187" t="str">
        <x:v>Stockbridge</x:v>
      </x:c>
      <x:c r="J187" t="str">
        <x:v>EE. UU.</x:v>
      </x:c>
      <x:c r="K187" t="n">
        <x:v>20369</x:v>
      </x:c>
      <x:c r="L187" t="str">
        <x:v>Roth</x:v>
      </x:c>
      <x:c r="M187" t="str">
        <x:v>GA</x:v>
      </x:c>
      <x:c r="N187" t="n">
        <x:v>30281</x:v>
      </x:c>
      <x:c r="O187" s="14" t="n">
        <x:v>43126.32083333333</x:v>
      </x:c>
      <x:c r="P187" t="str">
        <x:v>Chaoyang</x:v>
      </x:c>
      <x:c r="Q187" t="str">
        <x:v>China</x:v>
      </x:c>
      <x:c r="R187" t="n">
        <x:v>76816</x:v>
      </x:c>
      <x:c r="S187" s="16" t="n">
        <x:v>0</x:v>
      </x:c>
      <x:c r="T187" s="18" t="n">
        <x:v>0</x:v>
      </x:c>
      <x:c r="U187" t="n">
        <x:v>180131</x:v>
      </x:c>
      <x:c r="V187" s="16" t="n">
        <x:v>39.75</x:v>
      </x:c>
      <x:c r="W187" t="n">
        <x:v>1</x:v>
      </x:c>
      <x:c r="X187" s="16" t="n">
        <x:v>39.75</x:v>
      </x:c>
      <x:c r="Y187" s="16" t="n">
        <x:v>39.75</x:v>
      </x:c>
      <x:c r="Z187" t="str">
        <x:v>Fighting video games</x:v>
      </x:c>
      <x:c r="AA187" s="14" t="n">
        <x:v>43128.32083333333</x:v>
      </x:c>
      <x:c r="AB187" t="str">
        <x:v>Standard Class</x:v>
      </x:c>
      <x:c r="AC187" s="20" t="n">
        <x:v>1</x:v>
      </x:c>
      <x:c r="AD187" t="str">
        <x:v>kg</x:v>
      </x:c>
      <x:c r="AE187" s="1" t="b">
        <x:v>0</x:v>
      </x:c>
      <x:c r="AF187" s="1" t="b">
        <x:v>0</x:v>
      </x:c>
      <x:c r="AG187" s="1" t="b">
        <x:v>0</x:v>
      </x:c>
      <x:c r="AH187" s="1" t="b">
        <x:v>0</x:v>
      </x:c>
      <x:c r="AI187" s="1" t="b">
        <x:v>0</x:v>
      </x:c>
    </x:row>
    <x:row r="188">
      <x:c r="A188" t="str">
        <x:v>CASH</x:v>
      </x:c>
      <x:c r="B188" t="n">
        <x:v>2</x:v>
      </x:c>
      <x:c r="C188" t="n">
        <x:v>4</x:v>
      </x:c>
      <x:c r="D188" s="16" t="n">
        <x:v>-9.369999886</x:v>
      </x:c>
      <x:c r="E188" s="16" t="n">
        <x:v>43.97999954</x:v>
      </x:c>
      <x:c r="F188" t="str">
        <x:v>Advance shipping</x:v>
      </x:c>
      <x:c r="G188" t="n">
        <x:v>0</x:v>
      </x:c>
      <x:c r="H188" t="str">
        <x:v>Trade-In</x:v>
      </x:c>
      <x:c r="I188" t="str">
        <x:v>Lancaster</x:v>
      </x:c>
      <x:c r="J188" t="str">
        <x:v>EE. UU.</x:v>
      </x:c>
      <x:c r="K188" t="n">
        <x:v>12334</x:v>
      </x:c>
      <x:c r="L188" t="str">
        <x:v>Robertson</x:v>
      </x:c>
      <x:c r="M188" t="str">
        <x:v>CA</x:v>
      </x:c>
      <x:c r="N188" t="n">
        <x:v>93535</x:v>
      </x:c>
      <x:c r="O188" s="14" t="n">
        <x:v>42253.30625</x:v>
      </x:c>
      <x:c r="P188" t="str">
        <x:v>Savona</x:v>
      </x:c>
      <x:c r="Q188" t="str">
        <x:v>Italia</x:v>
      </x:c>
      <x:c r="R188" t="n">
        <x:v>17011</x:v>
      </x:c>
      <x:c r="S188" s="16" t="n">
        <x:v>0</x:v>
      </x:c>
      <x:c r="T188" s="18" t="n">
        <x:v>0</x:v>
      </x:c>
      <x:c r="U188" t="n">
        <x:v>42541</x:v>
      </x:c>
      <x:c r="V188" s="16" t="n">
        <x:v>21.98999977</x:v>
      </x:c>
      <x:c r="W188" t="n">
        <x:v>2</x:v>
      </x:c>
      <x:c r="X188" s="16" t="n">
        <x:v>43.97999954</x:v>
      </x:c>
      <x:c r="Y188" s="16" t="n">
        <x:v>43.97999954</x:v>
      </x:c>
      <x:c r="Z188" t="str">
        <x:v>Glove It Women's Mod Oval 3-Zip Carry All Gol</x:v>
      </x:c>
      <x:c r="AA188" s="14" t="n">
        <x:v>42255.30625</x:v>
      </x:c>
      <x:c r="AB188" t="str">
        <x:v>Standard Class</x:v>
      </x:c>
      <x:c r="AC188" s="20" t="n">
        <x:v>1</x:v>
      </x:c>
      <x:c r="AD188" t="str">
        <x:v>kg</x:v>
      </x:c>
      <x:c r="AE188" s="1" t="b">
        <x:v>0</x:v>
      </x:c>
      <x:c r="AF188" s="1" t="b">
        <x:v>0</x:v>
      </x:c>
      <x:c r="AG188" s="1" t="b">
        <x:v>0</x:v>
      </x:c>
      <x:c r="AH188" s="1" t="b">
        <x:v>0</x:v>
      </x:c>
      <x:c r="AI188" s="1" t="b">
        <x:v>0</x:v>
      </x:c>
    </x:row>
    <x:row r="189">
      <x:c r="A189" t="str">
        <x:v>CASH</x:v>
      </x:c>
      <x:c r="B189" t="n">
        <x:v>4</x:v>
      </x:c>
      <x:c r="C189" t="n">
        <x:v>4</x:v>
      </x:c>
      <x:c r="D189" s="16" t="n">
        <x:v>57.11000061</x:v>
      </x:c>
      <x:c r="E189" s="16" t="n">
        <x:v>167.9799957</x:v>
      </x:c>
      <x:c r="F189" t="str">
        <x:v>Shipping on time</x:v>
      </x:c>
      <x:c r="G189" t="n">
        <x:v>0</x:v>
      </x:c>
      <x:c r="H189" t="str">
        <x:v>Cardio Equipment</x:v>
      </x:c>
      <x:c r="I189" t="str">
        <x:v>Cordova</x:v>
      </x:c>
      <x:c r="J189" t="str">
        <x:v>EE. UU.</x:v>
      </x:c>
      <x:c r="K189" t="n">
        <x:v>7434</x:v>
      </x:c>
      <x:c r="L189" t="str">
        <x:v>Holloway</x:v>
      </x:c>
      <x:c r="M189" t="str">
        <x:v>TN</x:v>
      </x:c>
      <x:c r="N189" t="n">
        <x:v>38018</x:v>
      </x:c>
      <x:c r="O189" s="14" t="n">
        <x:v>42110.71597222222</x:v>
      </x:c>
      <x:c r="P189" t="str">
        <x:v>Tlaquepaque</x:v>
      </x:c>
      <x:c r="Q189" t="str">
        <x:v>México</x:v>
      </x:c>
      <x:c r="R189" t="n">
        <x:v>7243</x:v>
      </x:c>
      <x:c r="S189" s="16" t="n">
        <x:v>32</x:v>
      </x:c>
      <x:c r="T189" s="18" t="n">
        <x:v>0.159999996</x:v>
      </x:c>
      <x:c r="U189" t="n">
        <x:v>18141</x:v>
      </x:c>
      <x:c r="V189" s="16" t="n">
        <x:v>99.98999786</x:v>
      </x:c>
      <x:c r="W189" t="n">
        <x:v>2</x:v>
      </x:c>
      <x:c r="X189" s="16" t="n">
        <x:v>199.9799957</x:v>
      </x:c>
      <x:c r="Y189" s="16" t="n">
        <x:v>167.9799957</x:v>
      </x:c>
      <x:c r="Z189" t="str">
        <x:v>Nike Men's Free 5.0+ Running Shoe</x:v>
      </x:c>
      <x:c r="AA189" s="14" t="n">
        <x:v>42114.71597222222</x:v>
      </x:c>
      <x:c r="AB189" t="str">
        <x:v>Standard Class</x:v>
      </x:c>
      <x:c r="AC189" s="20" t="n">
        <x:v>1</x:v>
      </x:c>
      <x:c r="AD189" t="str">
        <x:v>kg</x:v>
      </x:c>
      <x:c r="AE189" s="1" t="b">
        <x:v>0</x:v>
      </x:c>
      <x:c r="AF189" s="1" t="b">
        <x:v>0</x:v>
      </x:c>
      <x:c r="AG189" s="1" t="b">
        <x:v>0</x:v>
      </x:c>
      <x:c r="AH189" s="1" t="b">
        <x:v>0</x:v>
      </x:c>
      <x:c r="AI189" s="1" t="b">
        <x:v>0</x:v>
      </x:c>
    </x:row>
    <x:row r="190">
      <x:c r="A190" t="str">
        <x:v>CASH</x:v>
      </x:c>
      <x:c r="B190" t="n">
        <x:v>5</x:v>
      </x:c>
      <x:c r="C190" t="n">
        <x:v>4</x:v>
      </x:c>
      <x:c r="D190" s="16" t="n">
        <x:v>-211.0700073</x:v>
      </x:c>
      <x:c r="E190" s="16" t="n">
        <x:v>287.9500122</x:v>
      </x:c>
      <x:c r="F190" t="str">
        <x:v>Late delivery</x:v>
      </x:c>
      <x:c r="G190" t="n">
        <x:v>1</x:v>
      </x:c>
      <x:c r="H190" t="str">
        <x:v>Cleats</x:v>
      </x:c>
      <x:c r="I190" t="str">
        <x:v>Montebello</x:v>
      </x:c>
      <x:c r="J190" t="str">
        <x:v>EE. UU.</x:v>
      </x:c>
      <x:c r="K190" t="n">
        <x:v>5977</x:v>
      </x:c>
      <x:c r="L190" t="str">
        <x:v>Shaffer</x:v>
      </x:c>
      <x:c r="M190" t="str">
        <x:v>CA</x:v>
      </x:c>
      <x:c r="N190" t="n">
        <x:v>90640</x:v>
      </x:c>
      <x:c r="O190" s="14" t="n">
        <x:v>42848.86319444444</x:v>
      </x:c>
      <x:c r="P190" t="str">
        <x:v>Quetzaltenango</x:v>
      </x:c>
      <x:c r="Q190" t="str">
        <x:v>Guatemala</x:v>
      </x:c>
      <x:c r="R190" t="n">
        <x:v>57809</x:v>
      </x:c>
      <x:c r="S190" s="16" t="n">
        <x:v>12</x:v>
      </x:c>
      <x:c r="T190" s="18" t="n">
        <x:v>0.039999999</x:v>
      </x:c>
      <x:c r="U190" t="n">
        <x:v>144643</x:v>
      </x:c>
      <x:c r="V190" s="16" t="n">
        <x:v>59.99000168</x:v>
      </x:c>
      <x:c r="W190" t="n">
        <x:v>5</x:v>
      </x:c>
      <x:c r="X190" s="16" t="n">
        <x:v>299.9500122</x:v>
      </x:c>
      <x:c r="Y190" s="16" t="n">
        <x:v>287.9500122</x:v>
      </x:c>
      <x:c r="Z190" t="str">
        <x:v>Perfect Fitness Perfect Rip Deck</x:v>
      </x:c>
      <x:c r="AA190" s="14" t="n">
        <x:v>42853.86319444444</x:v>
      </x:c>
      <x:c r="AB190" t="str">
        <x:v>Standard Class</x:v>
      </x:c>
      <x:c r="AC190" s="20" t="n">
        <x:v>1</x:v>
      </x:c>
      <x:c r="AD190" t="str">
        <x:v>kg</x:v>
      </x:c>
      <x:c r="AE190" s="1" t="b">
        <x:v>0</x:v>
      </x:c>
      <x:c r="AF190" s="1" t="b">
        <x:v>0</x:v>
      </x:c>
      <x:c r="AG190" s="1" t="b">
        <x:v>0</x:v>
      </x:c>
      <x:c r="AH190" s="1" t="b">
        <x:v>0</x:v>
      </x:c>
      <x:c r="AI190" s="1" t="b">
        <x:v>0</x:v>
      </x:c>
    </x:row>
    <x:row r="191">
      <x:c r="A191" t="str">
        <x:v>DEBIT</x:v>
      </x:c>
      <x:c r="B191" t="n">
        <x:v>2</x:v>
      </x:c>
      <x:c r="C191" t="n">
        <x:v>1</x:v>
      </x:c>
      <x:c r="D191" s="16" t="n">
        <x:v>29.39999962</x:v>
      </x:c>
      <x:c r="E191" s="16" t="n">
        <x:v>86.98999786</x:v>
      </x:c>
      <x:c r="F191" t="str">
        <x:v>Late delivery</x:v>
      </x:c>
      <x:c r="G191" t="n">
        <x:v>1</x:v>
      </x:c>
      <x:c r="H191" t="str">
        <x:v>Cardio Equipment</x:v>
      </x:c>
      <x:c r="I191" t="str">
        <x:v>San Diego</x:v>
      </x:c>
      <x:c r="J191" t="str">
        <x:v>EE. UU.</x:v>
      </x:c>
      <x:c r="K191" t="n">
        <x:v>8352</x:v>
      </x:c>
      <x:c r="L191" t="str">
        <x:v>Black</x:v>
      </x:c>
      <x:c r="M191" t="str">
        <x:v>CA</x:v>
      </x:c>
      <x:c r="N191" t="n">
        <x:v>92115</x:v>
      </x:c>
      <x:c r="O191" s="14" t="n">
        <x:v>42286.268055555556</x:v>
      </x:c>
      <x:c r="P191" t="str">
        <x:v>La Rochelle</x:v>
      </x:c>
      <x:c r="Q191" t="str">
        <x:v>Francia</x:v>
      </x:c>
      <x:c r="R191" t="n">
        <x:v>19269</x:v>
      </x:c>
      <x:c r="S191" s="16" t="n">
        <x:v>13</x:v>
      </x:c>
      <x:c r="T191" s="18" t="n">
        <x:v>0.129999995</x:v>
      </x:c>
      <x:c r="U191" t="n">
        <x:v>48178</x:v>
      </x:c>
      <x:c r="V191" s="16" t="n">
        <x:v>99.98999786</x:v>
      </x:c>
      <x:c r="W191" t="n">
        <x:v>1</x:v>
      </x:c>
      <x:c r="X191" s="16" t="n">
        <x:v>99.98999786</x:v>
      </x:c>
      <x:c r="Y191" s="16" t="n">
        <x:v>86.98999786</x:v>
      </x:c>
      <x:c r="Z191" t="str">
        <x:v>Nike Men's Free 5.0+ Running Shoe</x:v>
      </x:c>
      <x:c r="AA191" s="14" t="n">
        <x:v>42288.268055555556</x:v>
      </x:c>
      <x:c r="AB191" t="str">
        <x:v>First Class</x:v>
      </x:c>
      <x:c r="AC191" s="20" t="n">
        <x:v>1</x:v>
      </x:c>
      <x:c r="AD191" t="str">
        <x:v>kg</x:v>
      </x:c>
      <x:c r="AE191" s="1" t="b">
        <x:v>0</x:v>
      </x:c>
      <x:c r="AF191" s="1" t="b">
        <x:v>0</x:v>
      </x:c>
      <x:c r="AG191" s="1" t="b">
        <x:v>0</x:v>
      </x:c>
      <x:c r="AH191" s="1" t="b">
        <x:v>0</x:v>
      </x:c>
      <x:c r="AI191" s="1" t="b">
        <x:v>0</x:v>
      </x:c>
    </x:row>
    <x:row r="192">
      <x:c r="A192" t="str">
        <x:v>DEBIT</x:v>
      </x:c>
      <x:c r="B192" t="n">
        <x:v>2</x:v>
      </x:c>
      <x:c r="C192" t="n">
        <x:v>1</x:v>
      </x:c>
      <x:c r="D192" s="16" t="n">
        <x:v>12.47999954</x:v>
      </x:c>
      <x:c r="E192" s="16" t="n">
        <x:v>47.99000168</x:v>
      </x:c>
      <x:c r="F192" t="str">
        <x:v>Late delivery</x:v>
      </x:c>
      <x:c r="G192" t="n">
        <x:v>1</x:v>
      </x:c>
      <x:c r="H192" t="str">
        <x:v>Cleats</x:v>
      </x:c>
      <x:c r="I192" t="str">
        <x:v>San Diego</x:v>
      </x:c>
      <x:c r="J192" t="str">
        <x:v>EE. UU.</x:v>
      </x:c>
      <x:c r="K192" t="n">
        <x:v>8352</x:v>
      </x:c>
      <x:c r="L192" t="str">
        <x:v>Black</x:v>
      </x:c>
      <x:c r="M192" t="str">
        <x:v>CA</x:v>
      </x:c>
      <x:c r="N192" t="n">
        <x:v>92115</x:v>
      </x:c>
      <x:c r="O192" s="14" t="n">
        <x:v>42286.268055555556</x:v>
      </x:c>
      <x:c r="P192" t="str">
        <x:v>La Rochelle</x:v>
      </x:c>
      <x:c r="Q192" t="str">
        <x:v>Francia</x:v>
      </x:c>
      <x:c r="R192" t="n">
        <x:v>19269</x:v>
      </x:c>
      <x:c r="S192" s="16" t="n">
        <x:v>12</x:v>
      </x:c>
      <x:c r="T192" s="18" t="n">
        <x:v>0.200000003</x:v>
      </x:c>
      <x:c r="U192" t="n">
        <x:v>48176</x:v>
      </x:c>
      <x:c r="V192" s="16" t="n">
        <x:v>59.99000168</x:v>
      </x:c>
      <x:c r="W192" t="n">
        <x:v>1</x:v>
      </x:c>
      <x:c r="X192" s="16" t="n">
        <x:v>59.99000168</x:v>
      </x:c>
      <x:c r="Y192" s="16" t="n">
        <x:v>47.99000168</x:v>
      </x:c>
      <x:c r="Z192" t="str">
        <x:v>Perfect Fitness Perfect Rip Deck</x:v>
      </x:c>
      <x:c r="AA192" s="14" t="n">
        <x:v>42288.268055555556</x:v>
      </x:c>
      <x:c r="AB192" t="str">
        <x:v>First Class</x:v>
      </x:c>
      <x:c r="AC192" s="20" t="n">
        <x:v>1</x:v>
      </x:c>
      <x:c r="AD192" t="str">
        <x:v>kg</x:v>
      </x:c>
      <x:c r="AE192" s="1" t="b">
        <x:v>0</x:v>
      </x:c>
      <x:c r="AF192" s="1" t="b">
        <x:v>0</x:v>
      </x:c>
      <x:c r="AG192" s="1" t="b">
        <x:v>0</x:v>
      </x:c>
      <x:c r="AH192" s="1" t="b">
        <x:v>0</x:v>
      </x:c>
      <x:c r="AI192" s="1" t="b">
        <x:v>0</x:v>
      </x:c>
    </x:row>
    <x:row r="193">
      <x:c r="A193" t="str">
        <x:v>DEBIT</x:v>
      </x:c>
      <x:c r="B193" t="n">
        <x:v>2</x:v>
      </x:c>
      <x:c r="C193" t="n">
        <x:v>1</x:v>
      </x:c>
      <x:c r="D193" s="16" t="n">
        <x:v>-21.34000015</x:v>
      </x:c>
      <x:c r="E193" s="16" t="n">
        <x:v>31.98999977</x:v>
      </x:c>
      <x:c r="F193" t="str">
        <x:v>Late delivery</x:v>
      </x:c>
      <x:c r="G193" t="n">
        <x:v>1</x:v>
      </x:c>
      <x:c r="H193" t="str">
        <x:v>Shop By Sport</x:v>
      </x:c>
      <x:c r="I193" t="str">
        <x:v>San Antonio</x:v>
      </x:c>
      <x:c r="J193" t="str">
        <x:v>EE. UU.</x:v>
      </x:c>
      <x:c r="K193" t="n">
        <x:v>82</x:v>
      </x:c>
      <x:c r="L193" t="str">
        <x:v>Cook</x:v>
      </x:c>
      <x:c r="M193" t="str">
        <x:v>TX</x:v>
      </x:c>
      <x:c r="N193" t="n">
        <x:v>78240</x:v>
      </x:c>
      <x:c r="O193" s="14" t="n">
        <x:v>42271.26180555556</x:v>
      </x:c>
      <x:c r="P193" t="str">
        <x:v>Krefeld</x:v>
      </x:c>
      <x:c r="Q193" t="str">
        <x:v>Alemania</x:v>
      </x:c>
      <x:c r="R193" t="n">
        <x:v>18241</x:v>
      </x:c>
      <x:c r="S193" s="16" t="n">
        <x:v>8</x:v>
      </x:c>
      <x:c r="T193" s="18" t="n">
        <x:v>0.200000003</x:v>
      </x:c>
      <x:c r="U193" t="n">
        <x:v>45595</x:v>
      </x:c>
      <x:c r="V193" s="16" t="n">
        <x:v>39.99000168</x:v>
      </x:c>
      <x:c r="W193" t="n">
        <x:v>1</x:v>
      </x:c>
      <x:c r="X193" s="16" t="n">
        <x:v>39.99000168</x:v>
      </x:c>
      <x:c r="Y193" s="16" t="n">
        <x:v>31.98999977</x:v>
      </x:c>
      <x:c r="Z193" t="str">
        <x:v>Under Armour Girls' Toddler Spine Surge Runni</x:v>
      </x:c>
      <x:c r="AA193" s="14" t="n">
        <x:v>42273.26180555556</x:v>
      </x:c>
      <x:c r="AB193" t="str">
        <x:v>First Class</x:v>
      </x:c>
      <x:c r="AC193" s="20" t="n">
        <x:v>1</x:v>
      </x:c>
      <x:c r="AD193" t="str">
        <x:v>kg</x:v>
      </x:c>
      <x:c r="AE193" s="1" t="b">
        <x:v>0</x:v>
      </x:c>
      <x:c r="AF193" s="1" t="b">
        <x:v>0</x:v>
      </x:c>
      <x:c r="AG193" s="1" t="b">
        <x:v>0</x:v>
      </x:c>
      <x:c r="AH193" s="1" t="b">
        <x:v>0</x:v>
      </x:c>
      <x:c r="AI193" s="1" t="b">
        <x:v>0</x:v>
      </x:c>
    </x:row>
    <x:row r="194">
      <x:c r="A194" t="str">
        <x:v>DEBIT</x:v>
      </x:c>
      <x:c r="B194" t="n">
        <x:v>2</x:v>
      </x:c>
      <x:c r="C194" t="n">
        <x:v>1</x:v>
      </x:c>
      <x:c r="D194" s="16" t="n">
        <x:v>-71.54000092</x:v>
      </x:c>
      <x:c r="E194" s="16" t="n">
        <x:v>263.980011</x:v>
      </x:c>
      <x:c r="F194" t="str">
        <x:v>Late delivery</x:v>
      </x:c>
      <x:c r="G194" t="n">
        <x:v>1</x:v>
      </x:c>
      <x:c r="H194" t="str">
        <x:v>Camping &amp; Hiking</x:v>
      </x:c>
      <x:c r="I194" t="str">
        <x:v>Houston</x:v>
      </x:c>
      <x:c r="J194" t="str">
        <x:v>EE. UU.</x:v>
      </x:c>
      <x:c r="K194" t="n">
        <x:v>1498</x:v>
      </x:c>
      <x:c r="L194" t="str">
        <x:v>Bray</x:v>
      </x:c>
      <x:c r="M194" t="str">
        <x:v>TX</x:v>
      </x:c>
      <x:c r="N194" t="n">
        <x:v>77084</x:v>
      </x:c>
      <x:c r="O194" s="14" t="n">
        <x:v>42222.768055555556</x:v>
      </x:c>
      <x:c r="P194" t="str">
        <x:v>Altamura</x:v>
      </x:c>
      <x:c r="Q194" t="str">
        <x:v>Italia</x:v>
      </x:c>
      <x:c r="R194" t="n">
        <x:v>14919</x:v>
      </x:c>
      <x:c r="S194" s="16" t="n">
        <x:v>36</x:v>
      </x:c>
      <x:c r="T194" s="18" t="n">
        <x:v>0.119999997</x:v>
      </x:c>
      <x:c r="U194" t="n">
        <x:v>37356</x:v>
      </x:c>
      <x:c r="V194" s="16" t="n">
        <x:v>299.980011</x:v>
      </x:c>
      <x:c r="W194" t="n">
        <x:v>1</x:v>
      </x:c>
      <x:c r="X194" s="16" t="n">
        <x:v>299.980011</x:v>
      </x:c>
      <x:c r="Y194" s="16" t="n">
        <x:v>263.980011</x:v>
      </x:c>
      <x:c r="Z194" t="str">
        <x:v>Diamondback Women's Serene Classic Comfort Bi</x:v>
      </x:c>
      <x:c r="AA194" s="14" t="n">
        <x:v>42224.768055555556</x:v>
      </x:c>
      <x:c r="AB194" t="str">
        <x:v>First Class</x:v>
      </x:c>
      <x:c r="AC194" s="20" t="n">
        <x:v>1</x:v>
      </x:c>
      <x:c r="AD194" t="str">
        <x:v>kg</x:v>
      </x:c>
      <x:c r="AE194" s="1" t="b">
        <x:v>0</x:v>
      </x:c>
      <x:c r="AF194" s="1" t="b">
        <x:v>0</x:v>
      </x:c>
      <x:c r="AG194" s="1" t="b">
        <x:v>0</x:v>
      </x:c>
      <x:c r="AH194" s="1" t="b">
        <x:v>0</x:v>
      </x:c>
      <x:c r="AI194" s="1" t="b">
        <x:v>0</x:v>
      </x:c>
    </x:row>
    <x:row r="195">
      <x:c r="A195" t="str">
        <x:v>PAYMENT</x:v>
      </x:c>
      <x:c r="B195" t="n">
        <x:v>6</x:v>
      </x:c>
      <x:c r="C195" t="n">
        <x:v>2</x:v>
      </x:c>
      <x:c r="D195" s="16" t="n">
        <x:v>-65.08999634</x:v>
      </x:c>
      <x:c r="E195" s="16" t="n">
        <x:v>92.98999786</x:v>
      </x:c>
      <x:c r="F195" t="str">
        <x:v>Late delivery</x:v>
      </x:c>
      <x:c r="G195" t="n">
        <x:v>1</x:v>
      </x:c>
      <x:c r="H195" t="str">
        <x:v>Cardio Equipment</x:v>
      </x:c>
      <x:c r="I195" t="str">
        <x:v>Jacksonville</x:v>
      </x:c>
      <x:c r="J195" t="str">
        <x:v>EE. UU.</x:v>
      </x:c>
      <x:c r="K195" t="n">
        <x:v>10565</x:v>
      </x:c>
      <x:c r="L195" t="str">
        <x:v>Velasquez</x:v>
      </x:c>
      <x:c r="M195" t="str">
        <x:v>FL</x:v>
      </x:c>
      <x:c r="N195" t="n">
        <x:v>32210</x:v>
      </x:c>
      <x:c r="O195" s="14" t="n">
        <x:v>42655.09305555555</x:v>
      </x:c>
      <x:c r="P195" t="str">
        <x:v>Luanda</x:v>
      </x:c>
      <x:c r="Q195" t="str">
        <x:v>Angola</x:v>
      </x:c>
      <x:c r="R195" t="n">
        <x:v>44535</x:v>
      </x:c>
      <x:c r="S195" s="16" t="n">
        <x:v>7</x:v>
      </x:c>
      <x:c r="T195" s="18" t="n">
        <x:v>0.07</x:v>
      </x:c>
      <x:c r="U195" t="n">
        <x:v>111196</x:v>
      </x:c>
      <x:c r="V195" s="16" t="n">
        <x:v>99.98999786</x:v>
      </x:c>
      <x:c r="W195" t="n">
        <x:v>1</x:v>
      </x:c>
      <x:c r="X195" s="16" t="n">
        <x:v>99.98999786</x:v>
      </x:c>
      <x:c r="Y195" s="16" t="n">
        <x:v>92.98999786</x:v>
      </x:c>
      <x:c r="Z195" t="str">
        <x:v>Nike Men's Free 5.0+ Running Shoe</x:v>
      </x:c>
      <x:c r="AA195" s="14" t="n">
        <x:v>42661.09305555555</x:v>
      </x:c>
      <x:c r="AB195" t="str">
        <x:v>Second Class</x:v>
      </x:c>
      <x:c r="AC195" s="20" t="n">
        <x:v>1</x:v>
      </x:c>
      <x:c r="AD195" t="str">
        <x:v>kg</x:v>
      </x:c>
      <x:c r="AE195" s="1" t="b">
        <x:v>0</x:v>
      </x:c>
      <x:c r="AF195" s="1" t="b">
        <x:v>0</x:v>
      </x:c>
      <x:c r="AG195" s="1" t="b">
        <x:v>0</x:v>
      </x:c>
      <x:c r="AH195" s="1" t="b">
        <x:v>0</x:v>
      </x:c>
      <x:c r="AI195" s="1" t="b">
        <x:v>0</x:v>
      </x:c>
    </x:row>
    <x:row r="196">
      <x:c r="A196" t="str">
        <x:v>PAYMENT</x:v>
      </x:c>
      <x:c r="B196" t="n">
        <x:v>6</x:v>
      </x:c>
      <x:c r="C196" t="n">
        <x:v>2</x:v>
      </x:c>
      <x:c r="D196" s="16" t="n">
        <x:v>18.20999908</x:v>
      </x:c>
      <x:c r="E196" s="16" t="n">
        <x:v>58.18999863</x:v>
      </x:c>
      <x:c r="F196" t="str">
        <x:v>Late delivery</x:v>
      </x:c>
      <x:c r="G196" t="n">
        <x:v>1</x:v>
      </x:c>
      <x:c r="H196" t="str">
        <x:v>Cleats</x:v>
      </x:c>
      <x:c r="I196" t="str">
        <x:v>Beaverton</x:v>
      </x:c>
      <x:c r="J196" t="str">
        <x:v>EE. UU.</x:v>
      </x:c>
      <x:c r="K196" t="n">
        <x:v>10419</x:v>
      </x:c>
      <x:c r="L196" t="str">
        <x:v>Smith</x:v>
      </x:c>
      <x:c r="M196" t="str">
        <x:v>OR</x:v>
      </x:c>
      <x:c r="N196" t="n">
        <x:v>97006</x:v>
      </x:c>
      <x:c r="O196" s="14" t="n">
        <x:v>42823.98819444444</x:v>
      </x:c>
      <x:c r="P196" t="str">
        <x:v>León</x:v>
      </x:c>
      <x:c r="Q196" t="str">
        <x:v>Nicaragua</x:v>
      </x:c>
      <x:c r="R196" t="n">
        <x:v>56105</x:v>
      </x:c>
      <x:c r="S196" s="16" t="n">
        <x:v>1.799999952</x:v>
      </x:c>
      <x:c r="T196" s="18" t="n">
        <x:v>0.029999999</x:v>
      </x:c>
      <x:c r="U196" t="n">
        <x:v>140314</x:v>
      </x:c>
      <x:c r="V196" s="16" t="n">
        <x:v>59.99000168</x:v>
      </x:c>
      <x:c r="W196" t="n">
        <x:v>1</x:v>
      </x:c>
      <x:c r="X196" s="16" t="n">
        <x:v>59.99000168</x:v>
      </x:c>
      <x:c r="Y196" s="16" t="n">
        <x:v>58.18999863</x:v>
      </x:c>
      <x:c r="Z196" t="str">
        <x:v>Perfect Fitness Perfect Rip Deck</x:v>
      </x:c>
      <x:c r="AA196" s="14" t="n">
        <x:v>42829.98819444444</x:v>
      </x:c>
      <x:c r="AB196" t="str">
        <x:v>Second Class</x:v>
      </x:c>
      <x:c r="AC196" s="20" t="n">
        <x:v>1</x:v>
      </x:c>
      <x:c r="AD196" t="str">
        <x:v>kg</x:v>
      </x:c>
      <x:c r="AE196" s="1" t="b">
        <x:v>0</x:v>
      </x:c>
      <x:c r="AF196" s="1" t="b">
        <x:v>0</x:v>
      </x:c>
      <x:c r="AG196" s="1" t="b">
        <x:v>0</x:v>
      </x:c>
      <x:c r="AH196" s="1" t="b">
        <x:v>0</x:v>
      </x:c>
      <x:c r="AI196" s="1" t="b">
        <x:v>0</x:v>
      </x:c>
    </x:row>
    <x:row r="197">
      <x:c r="A197" t="str">
        <x:v>PAYMENT</x:v>
      </x:c>
      <x:c r="B197" t="n">
        <x:v>6</x:v>
      </x:c>
      <x:c r="C197" t="n">
        <x:v>2</x:v>
      </x:c>
      <x:c r="D197" s="16" t="n">
        <x:v>-76.43000031</x:v>
      </x:c>
      <x:c r="E197" s="16" t="n">
        <x:v>109.1900024</x:v>
      </x:c>
      <x:c r="F197" t="str">
        <x:v>Late delivery</x:v>
      </x:c>
      <x:c r="G197" t="n">
        <x:v>1</x:v>
      </x:c>
      <x:c r="H197" t="str">
        <x:v>Men's Footwear</x:v>
      </x:c>
      <x:c r="I197" t="str">
        <x:v>Beaverton</x:v>
      </x:c>
      <x:c r="J197" t="str">
        <x:v>EE. UU.</x:v>
      </x:c>
      <x:c r="K197" t="n">
        <x:v>10419</x:v>
      </x:c>
      <x:c r="L197" t="str">
        <x:v>Smith</x:v>
      </x:c>
      <x:c r="M197" t="str">
        <x:v>OR</x:v>
      </x:c>
      <x:c r="N197" t="n">
        <x:v>97006</x:v>
      </x:c>
      <x:c r="O197" s="14" t="n">
        <x:v>42823.98819444444</x:v>
      </x:c>
      <x:c r="P197" t="str">
        <x:v>León</x:v>
      </x:c>
      <x:c r="Q197" t="str">
        <x:v>Nicaragua</x:v>
      </x:c>
      <x:c r="R197" t="n">
        <x:v>56105</x:v>
      </x:c>
      <x:c r="S197" s="16" t="n">
        <x:v>20.79999924</x:v>
      </x:c>
      <x:c r="T197" s="18" t="n">
        <x:v>0.159999996</x:v>
      </x:c>
      <x:c r="U197" t="n">
        <x:v>140310</x:v>
      </x:c>
      <x:c r="V197" s="16" t="n">
        <x:v>129.9900055</x:v>
      </x:c>
      <x:c r="W197" t="n">
        <x:v>1</x:v>
      </x:c>
      <x:c r="X197" s="16" t="n">
        <x:v>129.9900055</x:v>
      </x:c>
      <x:c r="Y197" s="16" t="n">
        <x:v>109.1900024</x:v>
      </x:c>
      <x:c r="Z197" t="str">
        <x:v>Nike Men's CJ Elite 2 TD Football Cleat</x:v>
      </x:c>
      <x:c r="AA197" s="14" t="n">
        <x:v>42829.98819444444</x:v>
      </x:c>
      <x:c r="AB197" t="str">
        <x:v>Second Class</x:v>
      </x:c>
      <x:c r="AC197" s="20" t="n">
        <x:v>1</x:v>
      </x:c>
      <x:c r="AD197" t="str">
        <x:v>kg</x:v>
      </x:c>
      <x:c r="AE197" s="1" t="b">
        <x:v>0</x:v>
      </x:c>
      <x:c r="AF197" s="1" t="b">
        <x:v>0</x:v>
      </x:c>
      <x:c r="AG197" s="1" t="b">
        <x:v>0</x:v>
      </x:c>
      <x:c r="AH197" s="1" t="b">
        <x:v>0</x:v>
      </x:c>
      <x:c r="AI197" s="1" t="b">
        <x:v>0</x:v>
      </x:c>
    </x:row>
    <x:row r="198">
      <x:c r="A198" t="str">
        <x:v>PAYMENT</x:v>
      </x:c>
      <x:c r="B198" t="n">
        <x:v>2</x:v>
      </x:c>
      <x:c r="C198" t="n">
        <x:v>2</x:v>
      </x:c>
      <x:c r="D198" s="16" t="n">
        <x:v>21.75</x:v>
      </x:c>
      <x:c r="E198" s="16" t="n">
        <x:v>217.4900055</x:v>
      </x:c>
      <x:c r="F198" t="str">
        <x:v>Shipping on time</x:v>
      </x:c>
      <x:c r="G198" t="n">
        <x:v>0</x:v>
      </x:c>
      <x:c r="H198" t="str">
        <x:v>Trade-In</x:v>
      </x:c>
      <x:c r="I198" t="str">
        <x:v>Honolulu</x:v>
      </x:c>
      <x:c r="J198" t="str">
        <x:v>EE. UU.</x:v>
      </x:c>
      <x:c r="K198" t="n">
        <x:v>9816</x:v>
      </x:c>
      <x:c r="L198" t="str">
        <x:v>Smith</x:v>
      </x:c>
      <x:c r="M198" t="str">
        <x:v>HI</x:v>
      </x:c>
      <x:c r="N198" t="n">
        <x:v>96818</x:v>
      </x:c>
      <x:c r="O198" s="14" t="n">
        <x:v>42852.395833333336</x:v>
      </x:c>
      <x:c r="P198" t="str">
        <x:v>São Bernardo do Campo</x:v>
      </x:c>
      <x:c r="Q198" t="str">
        <x:v>Brasil</x:v>
      </x:c>
      <x:c r="R198" t="n">
        <x:v>58051</x:v>
      </x:c>
      <x:c r="S198" s="16" t="n">
        <x:v>32.5</x:v>
      </x:c>
      <x:c r="T198" s="18" t="n">
        <x:v>0.129999995</x:v>
      </x:c>
      <x:c r="U198" t="n">
        <x:v>145245</x:v>
      </x:c>
      <x:c r="V198" s="16" t="n">
        <x:v>249.9900055</x:v>
      </x:c>
      <x:c r="W198" t="n">
        <x:v>1</x:v>
      </x:c>
      <x:c r="X198" s="16" t="n">
        <x:v>249.9900055</x:v>
      </x:c>
      <x:c r="Y198" s="16" t="n">
        <x:v>217.4900055</x:v>
      </x:c>
      <x:c r="Z198" t="str">
        <x:v>Garmin Approach S3 Golf GPS Watch</x:v>
      </x:c>
      <x:c r="AA198" s="14" t="n">
        <x:v>42854.395833333336</x:v>
      </x:c>
      <x:c r="AB198" t="str">
        <x:v>Second Class</x:v>
      </x:c>
      <x:c r="AC198" s="20" t="n">
        <x:v>1</x:v>
      </x:c>
      <x:c r="AD198" t="str">
        <x:v>kg</x:v>
      </x:c>
      <x:c r="AE198" s="1" t="b">
        <x:v>0</x:v>
      </x:c>
      <x:c r="AF198" s="1" t="b">
        <x:v>0</x:v>
      </x:c>
      <x:c r="AG198" s="1" t="b">
        <x:v>0</x:v>
      </x:c>
      <x:c r="AH198" s="1" t="b">
        <x:v>0</x:v>
      </x:c>
      <x:c r="AI198" s="1" t="b">
        <x:v>0</x:v>
      </x:c>
    </x:row>
    <x:row r="199">
      <x:c r="A199" t="str">
        <x:v>PAYMENT</x:v>
      </x:c>
      <x:c r="B199" t="n">
        <x:v>2</x:v>
      </x:c>
      <x:c r="C199" t="n">
        <x:v>2</x:v>
      </x:c>
      <x:c r="D199" s="16" t="n">
        <x:v>17.95000076</x:v>
      </x:c>
      <x:c r="E199" s="16" t="n">
        <x:v>284.980011</x:v>
      </x:c>
      <x:c r="F199" t="str">
        <x:v>Shipping on time</x:v>
      </x:c>
      <x:c r="G199" t="n">
        <x:v>0</x:v>
      </x:c>
      <x:c r="H199" t="str">
        <x:v>Camping &amp; Hiking</x:v>
      </x:c>
      <x:c r="I199" t="str">
        <x:v>Honolulu</x:v>
      </x:c>
      <x:c r="J199" t="str">
        <x:v>EE. UU.</x:v>
      </x:c>
      <x:c r="K199" t="n">
        <x:v>9816</x:v>
      </x:c>
      <x:c r="L199" t="str">
        <x:v>Smith</x:v>
      </x:c>
      <x:c r="M199" t="str">
        <x:v>HI</x:v>
      </x:c>
      <x:c r="N199" t="n">
        <x:v>96818</x:v>
      </x:c>
      <x:c r="O199" s="14" t="n">
        <x:v>42852.395833333336</x:v>
      </x:c>
      <x:c r="P199" t="str">
        <x:v>São Bernardo do Campo</x:v>
      </x:c>
      <x:c r="Q199" t="str">
        <x:v>Brasil</x:v>
      </x:c>
      <x:c r="R199" t="n">
        <x:v>58051</x:v>
      </x:c>
      <x:c r="S199" s="16" t="n">
        <x:v>15</x:v>
      </x:c>
      <x:c r="T199" s="18" t="n">
        <x:v>0.050000001</x:v>
      </x:c>
      <x:c r="U199" t="n">
        <x:v>145244</x:v>
      </x:c>
      <x:c r="V199" s="16" t="n">
        <x:v>299.980011</x:v>
      </x:c>
      <x:c r="W199" t="n">
        <x:v>1</x:v>
      </x:c>
      <x:c r="X199" s="16" t="n">
        <x:v>299.980011</x:v>
      </x:c>
      <x:c r="Y199" s="16" t="n">
        <x:v>284.980011</x:v>
      </x:c>
      <x:c r="Z199" t="str">
        <x:v>Diamondback Women's Serene Classic Comfort Bi</x:v>
      </x:c>
      <x:c r="AA199" s="14" t="n">
        <x:v>42854.395833333336</x:v>
      </x:c>
      <x:c r="AB199" t="str">
        <x:v>Second Class</x:v>
      </x:c>
      <x:c r="AC199" s="20" t="n">
        <x:v>1</x:v>
      </x:c>
      <x:c r="AD199" t="str">
        <x:v>kg</x:v>
      </x:c>
      <x:c r="AE199" s="1" t="b">
        <x:v>0</x:v>
      </x:c>
      <x:c r="AF199" s="1" t="b">
        <x:v>0</x:v>
      </x:c>
      <x:c r="AG199" s="1" t="b">
        <x:v>0</x:v>
      </x:c>
      <x:c r="AH199" s="1" t="b">
        <x:v>0</x:v>
      </x:c>
      <x:c r="AI199" s="1" t="b">
        <x:v>0</x:v>
      </x:c>
    </x:row>
    <x:row r="200">
      <x:c r="A200" t="str">
        <x:v>PAYMENT</x:v>
      </x:c>
      <x:c r="B200" t="n">
        <x:v>5</x:v>
      </x:c>
      <x:c r="C200" t="n">
        <x:v>2</x:v>
      </x:c>
      <x:c r="D200" s="16" t="n">
        <x:v>14.60000038</x:v>
      </x:c>
      <x:c r="E200" s="16" t="n">
        <x:v>33.18999863</x:v>
      </x:c>
      <x:c r="F200" t="str">
        <x:v>Late delivery</x:v>
      </x:c>
      <x:c r="G200" t="n">
        <x:v>1</x:v>
      </x:c>
      <x:c r="H200" t="str">
        <x:v>Shop By Sport</x:v>
      </x:c>
      <x:c r="I200" t="str">
        <x:v>Wayne</x:v>
      </x:c>
      <x:c r="J200" t="str">
        <x:v>EE. UU.</x:v>
      </x:c>
      <x:c r="K200" t="n">
        <x:v>317</x:v>
      </x:c>
      <x:c r="L200" t="str">
        <x:v>Salazar</x:v>
      </x:c>
      <x:c r="M200" t="str">
        <x:v>NJ</x:v>
      </x:c>
      <x:c r="N200" t="n">
        <x:v>7470</x:v>
      </x:c>
      <x:c r="O200" s="14" t="n">
        <x:v>42382.53958333333</x:v>
      </x:c>
      <x:c r="P200" t="str">
        <x:v>Tasikmalaya</x:v>
      </x:c>
      <x:c r="Q200" t="str">
        <x:v>Indonesia</x:v>
      </x:c>
      <x:c r="R200" t="n">
        <x:v>25864</x:v>
      </x:c>
      <x:c r="S200" s="16" t="n">
        <x:v>6.800000191</x:v>
      </x:c>
      <x:c r="T200" s="18" t="n">
        <x:v>0.170000002</x:v>
      </x:c>
      <x:c r="U200" t="n">
        <x:v>64729</x:v>
      </x:c>
      <x:c r="V200" s="16" t="n">
        <x:v>39.99000168</x:v>
      </x:c>
      <x:c r="W200" t="n">
        <x:v>1</x:v>
      </x:c>
      <x:c r="X200" s="16" t="n">
        <x:v>39.99000168</x:v>
      </x:c>
      <x:c r="Y200" s="16" t="n">
        <x:v>33.18999863</x:v>
      </x:c>
      <x:c r="Z200" t="str">
        <x:v>Under Armour Girls' Toddler Spine Surge Runni</x:v>
      </x:c>
      <x:c r="AA200" s="14" t="n">
        <x:v>42387.53958333333</x:v>
      </x:c>
      <x:c r="AB200" t="str">
        <x:v>Second Class</x:v>
      </x:c>
      <x:c r="AC200" s="20" t="n">
        <x:v>1</x:v>
      </x:c>
      <x:c r="AD200" t="str">
        <x:v>kg</x:v>
      </x:c>
      <x:c r="AE200" s="1" t="b">
        <x:v>0</x:v>
      </x:c>
      <x:c r="AF200" s="1" t="b">
        <x:v>0</x:v>
      </x:c>
      <x:c r="AG200" s="1" t="b">
        <x:v>0</x:v>
      </x:c>
      <x:c r="AH200" s="1" t="b">
        <x:v>0</x:v>
      </x:c>
      <x:c r="AI200" s="1" t="b">
        <x:v>0</x:v>
      </x:c>
    </x:row>
    <x:row r="201">
      <x:c r="A201" t="str">
        <x:v>PAYMENT</x:v>
      </x:c>
      <x:c r="B201" t="n">
        <x:v>6</x:v>
      </x:c>
      <x:c r="C201" t="n">
        <x:v>2</x:v>
      </x:c>
      <x:c r="D201" s="16" t="n">
        <x:v>7.860000134</x:v>
      </x:c>
      <x:c r="E201" s="16" t="n">
        <x:v>69.58000183</x:v>
      </x:c>
      <x:c r="F201" t="str">
        <x:v>Late delivery</x:v>
      </x:c>
      <x:c r="G201" t="n">
        <x:v>1</x:v>
      </x:c>
      <x:c r="H201" t="str">
        <x:v>Shop By Sport</x:v>
      </x:c>
      <x:c r="I201" t="str">
        <x:v>West Chester</x:v>
      </x:c>
      <x:c r="J201" t="str">
        <x:v>EE. UU.</x:v>
      </x:c>
      <x:c r="K201" t="n">
        <x:v>9587</x:v>
      </x:c>
      <x:c r="L201" t="str">
        <x:v>Hawkins</x:v>
      </x:c>
      <x:c r="M201" t="str">
        <x:v>PA</x:v>
      </x:c>
      <x:c r="N201" t="n">
        <x:v>19382</x:v>
      </x:c>
      <x:c r="O201" s="14" t="n">
        <x:v>42365.76666666667</x:v>
      </x:c>
      <x:c r="P201" t="str">
        <x:v>Bunbury</x:v>
      </x:c>
      <x:c r="Q201" t="str">
        <x:v>Australia</x:v>
      </x:c>
      <x:c r="R201" t="n">
        <x:v>24715</x:v>
      </x:c>
      <x:c r="S201" s="16" t="n">
        <x:v>10.39999962</x:v>
      </x:c>
      <x:c r="T201" s="18" t="n">
        <x:v>0.129999995</x:v>
      </x:c>
      <x:c r="U201" t="n">
        <x:v>61903</x:v>
      </x:c>
      <x:c r="V201" s="16" t="n">
        <x:v>39.99000168</x:v>
      </x:c>
      <x:c r="W201" t="n">
        <x:v>2</x:v>
      </x:c>
      <x:c r="X201" s="16" t="n">
        <x:v>79.98000336</x:v>
      </x:c>
      <x:c r="Y201" s="16" t="n">
        <x:v>69.58000183</x:v>
      </x:c>
      <x:c r="Z201" t="str">
        <x:v>Under Armour Girls' Toddler Spine Surge Runni</x:v>
      </x:c>
      <x:c r="AA201" s="14" t="n">
        <x:v>42371.76666666667</x:v>
      </x:c>
      <x:c r="AB201" t="str">
        <x:v>Second Class</x:v>
      </x:c>
      <x:c r="AC201" s="20" t="n">
        <x:v>1</x:v>
      </x:c>
      <x:c r="AD201" t="str">
        <x:v>kg</x:v>
      </x:c>
      <x:c r="AE201" s="1" t="b">
        <x:v>0</x:v>
      </x:c>
      <x:c r="AF201" s="1" t="b">
        <x:v>0</x:v>
      </x:c>
      <x:c r="AG201" s="1" t="b">
        <x:v>0</x:v>
      </x:c>
      <x:c r="AH201" s="1" t="b">
        <x:v>0</x:v>
      </x:c>
      <x:c r="AI201" s="1" t="b">
        <x:v>0</x:v>
      </x:c>
    </x:row>
    <x:row r="202">
      <x:c r="A202" t="str">
        <x:v>PAYMENT</x:v>
      </x:c>
      <x:c r="B202" t="n">
        <x:v>6</x:v>
      </x:c>
      <x:c r="C202" t="n">
        <x:v>2</x:v>
      </x:c>
      <x:c r="D202" s="16" t="n">
        <x:v>25.61000061</x:v>
      </x:c>
      <x:c r="E202" s="16" t="n">
        <x:v>290.9700012</x:v>
      </x:c>
      <x:c r="F202" t="str">
        <x:v>Late delivery</x:v>
      </x:c>
      <x:c r="G202" t="n">
        <x:v>1</x:v>
      </x:c>
      <x:c r="H202" t="str">
        <x:v>Cardio Equipment</x:v>
      </x:c>
      <x:c r="I202" t="str">
        <x:v>Beaverton</x:v>
      </x:c>
      <x:c r="J202" t="str">
        <x:v>EE. UU.</x:v>
      </x:c>
      <x:c r="K202" t="n">
        <x:v>10419</x:v>
      </x:c>
      <x:c r="L202" t="str">
        <x:v>Smith</x:v>
      </x:c>
      <x:c r="M202" t="str">
        <x:v>OR</x:v>
      </x:c>
      <x:c r="N202" t="n">
        <x:v>97006</x:v>
      </x:c>
      <x:c r="O202" s="14" t="n">
        <x:v>42823.98819444444</x:v>
      </x:c>
      <x:c r="P202" t="str">
        <x:v>León</x:v>
      </x:c>
      <x:c r="Q202" t="str">
        <x:v>Nicaragua</x:v>
      </x:c>
      <x:c r="R202" t="n">
        <x:v>56105</x:v>
      </x:c>
      <x:c r="S202" s="16" t="n">
        <x:v>9</x:v>
      </x:c>
      <x:c r="T202" s="18" t="n">
        <x:v>0.029999999</x:v>
      </x:c>
      <x:c r="U202" t="n">
        <x:v>140312</x:v>
      </x:c>
      <x:c r="V202" s="16" t="n">
        <x:v>99.98999786</x:v>
      </x:c>
      <x:c r="W202" t="n">
        <x:v>3</x:v>
      </x:c>
      <x:c r="X202" s="16" t="n">
        <x:v>299.9700012</x:v>
      </x:c>
      <x:c r="Y202" s="16" t="n">
        <x:v>290.9700012</x:v>
      </x:c>
      <x:c r="Z202" t="str">
        <x:v>Nike Men's Free 5.0+ Running Shoe</x:v>
      </x:c>
      <x:c r="AA202" s="14" t="n">
        <x:v>42829.98819444444</x:v>
      </x:c>
      <x:c r="AB202" t="str">
        <x:v>Second Class</x:v>
      </x:c>
      <x:c r="AC202" s="20" t="n">
        <x:v>1</x:v>
      </x:c>
      <x:c r="AD202" t="str">
        <x:v>kg</x:v>
      </x:c>
      <x:c r="AE202" s="1" t="b">
        <x:v>0</x:v>
      </x:c>
      <x:c r="AF202" s="1" t="b">
        <x:v>0</x:v>
      </x:c>
      <x:c r="AG202" s="1" t="b">
        <x:v>0</x:v>
      </x:c>
      <x:c r="AH202" s="1" t="b">
        <x:v>0</x:v>
      </x:c>
      <x:c r="AI202" s="1" t="b">
        <x:v>0</x:v>
      </x:c>
    </x:row>
    <x:row r="203">
      <x:c r="A203" t="str">
        <x:v>PAYMENT</x:v>
      </x:c>
      <x:c r="B203" t="n">
        <x:v>5</x:v>
      </x:c>
      <x:c r="C203" t="n">
        <x:v>2</x:v>
      </x:c>
      <x:c r="D203" s="16" t="n">
        <x:v>127.3899994</x:v>
      </x:c>
      <x:c r="E203" s="16" t="n">
        <x:v>363.9599915</x:v>
      </x:c>
      <x:c r="F203" t="str">
        <x:v>Late delivery</x:v>
      </x:c>
      <x:c r="G203" t="n">
        <x:v>1</x:v>
      </x:c>
      <x:c r="H203" t="str">
        <x:v>Cardio Equipment</x:v>
      </x:c>
      <x:c r="I203" t="str">
        <x:v>Wayne</x:v>
      </x:c>
      <x:c r="J203" t="str">
        <x:v>EE. UU.</x:v>
      </x:c>
      <x:c r="K203" t="n">
        <x:v>317</x:v>
      </x:c>
      <x:c r="L203" t="str">
        <x:v>Salazar</x:v>
      </x:c>
      <x:c r="M203" t="str">
        <x:v>NJ</x:v>
      </x:c>
      <x:c r="N203" t="n">
        <x:v>7470</x:v>
      </x:c>
      <x:c r="O203" s="14" t="n">
        <x:v>42382.53958333333</x:v>
      </x:c>
      <x:c r="P203" t="str">
        <x:v>Tasikmalaya</x:v>
      </x:c>
      <x:c r="Q203" t="str">
        <x:v>Indonesia</x:v>
      </x:c>
      <x:c r="R203" t="n">
        <x:v>25864</x:v>
      </x:c>
      <x:c r="S203" s="16" t="n">
        <x:v>36</x:v>
      </x:c>
      <x:c r="T203" s="18" t="n">
        <x:v>0.090000004</x:v>
      </x:c>
      <x:c r="U203" t="n">
        <x:v>64730</x:v>
      </x:c>
      <x:c r="V203" s="16" t="n">
        <x:v>99.98999786</x:v>
      </x:c>
      <x:c r="W203" t="n">
        <x:v>4</x:v>
      </x:c>
      <x:c r="X203" s="16" t="n">
        <x:v>399.9599915</x:v>
      </x:c>
      <x:c r="Y203" s="16" t="n">
        <x:v>363.9599915</x:v>
      </x:c>
      <x:c r="Z203" t="str">
        <x:v>Nike Men's Free 5.0+ Running Shoe</x:v>
      </x:c>
      <x:c r="AA203" s="14" t="n">
        <x:v>42387.53958333333</x:v>
      </x:c>
      <x:c r="AB203" t="str">
        <x:v>Second Class</x:v>
      </x:c>
      <x:c r="AC203" s="20" t="n">
        <x:v>1</x:v>
      </x:c>
      <x:c r="AD203" t="str">
        <x:v>kg</x:v>
      </x:c>
      <x:c r="AE203" s="1" t="b">
        <x:v>0</x:v>
      </x:c>
      <x:c r="AF203" s="1" t="b">
        <x:v>0</x:v>
      </x:c>
      <x:c r="AG203" s="1" t="b">
        <x:v>0</x:v>
      </x:c>
      <x:c r="AH203" s="1" t="b">
        <x:v>0</x:v>
      </x:c>
      <x:c r="AI203" s="1" t="b">
        <x:v>0</x:v>
      </x:c>
    </x:row>
    <x:row r="204">
      <x:c r="A204" t="str">
        <x:v>PAYMENT</x:v>
      </x:c>
      <x:c r="B204" t="n">
        <x:v>6</x:v>
      </x:c>
      <x:c r="C204" t="n">
        <x:v>2</x:v>
      </x:c>
      <x:c r="D204" s="16" t="n">
        <x:v>55.24000168</x:v>
      </x:c>
      <x:c r="E204" s="16" t="n">
        <x:v>169.9600067</x:v>
      </x:c>
      <x:c r="F204" t="str">
        <x:v>Late delivery</x:v>
      </x:c>
      <x:c r="G204" t="n">
        <x:v>1</x:v>
      </x:c>
      <x:c r="H204" t="str">
        <x:v>Shop By Sport</x:v>
      </x:c>
      <x:c r="I204" t="str">
        <x:v>Beaverton</x:v>
      </x:c>
      <x:c r="J204" t="str">
        <x:v>EE. UU.</x:v>
      </x:c>
      <x:c r="K204" t="n">
        <x:v>10419</x:v>
      </x:c>
      <x:c r="L204" t="str">
        <x:v>Smith</x:v>
      </x:c>
      <x:c r="M204" t="str">
        <x:v>OR</x:v>
      </x:c>
      <x:c r="N204" t="n">
        <x:v>97006</x:v>
      </x:c>
      <x:c r="O204" s="14" t="n">
        <x:v>42823.98819444444</x:v>
      </x:c>
      <x:c r="P204" t="str">
        <x:v>León</x:v>
      </x:c>
      <x:c r="Q204" t="str">
        <x:v>Nicaragua</x:v>
      </x:c>
      <x:c r="R204" t="n">
        <x:v>56105</x:v>
      </x:c>
      <x:c r="S204" s="16" t="n">
        <x:v>29.98999977</x:v>
      </x:c>
      <x:c r="T204" s="18" t="n">
        <x:v>0.150000006</x:v>
      </x:c>
      <x:c r="U204" t="n">
        <x:v>140313</x:v>
      </x:c>
      <x:c r="V204" s="16" t="n">
        <x:v>39.99000168</x:v>
      </x:c>
      <x:c r="W204" t="n">
        <x:v>5</x:v>
      </x:c>
      <x:c r="X204" s="16" t="n">
        <x:v>199.9499969</x:v>
      </x:c>
      <x:c r="Y204" s="16" t="n">
        <x:v>169.9600067</x:v>
      </x:c>
      <x:c r="Z204" t="str">
        <x:v>Under Armour Girls' Toddler Spine Surge Runni</x:v>
      </x:c>
      <x:c r="AA204" s="14" t="n">
        <x:v>42829.98819444444</x:v>
      </x:c>
      <x:c r="AB204" t="str">
        <x:v>Second Class</x:v>
      </x:c>
      <x:c r="AC204" s="20" t="n">
        <x:v>1</x:v>
      </x:c>
      <x:c r="AD204" t="str">
        <x:v>kg</x:v>
      </x:c>
      <x:c r="AE204" s="1" t="b">
        <x:v>0</x:v>
      </x:c>
      <x:c r="AF204" s="1" t="b">
        <x:v>0</x:v>
      </x:c>
      <x:c r="AG204" s="1" t="b">
        <x:v>0</x:v>
      </x:c>
      <x:c r="AH204" s="1" t="b">
        <x:v>0</x:v>
      </x:c>
      <x:c r="AI204" s="1" t="b">
        <x:v>0</x:v>
      </x:c>
    </x:row>
    <x:row r="205">
      <x:c r="A205" t="str">
        <x:v>PAYMENT</x:v>
      </x:c>
      <x:c r="B205" t="n">
        <x:v>6</x:v>
      </x:c>
      <x:c r="C205" t="n">
        <x:v>4</x:v>
      </x:c>
      <x:c r="D205" s="16" t="n">
        <x:v>32.54999924</x:v>
      </x:c>
      <x:c r="E205" s="16" t="n">
        <x:v>92.98999786</x:v>
      </x:c>
      <x:c r="F205" t="str">
        <x:v>Late delivery</x:v>
      </x:c>
      <x:c r="G205" t="n">
        <x:v>1</x:v>
      </x:c>
      <x:c r="H205" t="str">
        <x:v>Cardio Equipment</x:v>
      </x:c>
      <x:c r="I205" t="str">
        <x:v>Mount Pleasant</x:v>
      </x:c>
      <x:c r="J205" t="str">
        <x:v>EE. UU.</x:v>
      </x:c>
      <x:c r="K205" t="n">
        <x:v>3334</x:v>
      </x:c>
      <x:c r="L205" t="str">
        <x:v>Smith</x:v>
      </x:c>
      <x:c r="M205" t="str">
        <x:v>MI</x:v>
      </x:c>
      <x:c r="N205" t="n">
        <x:v>48858</x:v>
      </x:c>
      <x:c r="O205" s="14" t="n">
        <x:v>42999.96388888889</x:v>
      </x:c>
      <x:c r="P205" t="str">
        <x:v>Biarritz</x:v>
      </x:c>
      <x:c r="Q205" t="str">
        <x:v>Francia</x:v>
      </x:c>
      <x:c r="R205" t="n">
        <x:v>68160</x:v>
      </x:c>
      <x:c r="S205" s="16" t="n">
        <x:v>7</x:v>
      </x:c>
      <x:c r="T205" s="18" t="n">
        <x:v>0.07</x:v>
      </x:c>
      <x:c r="U205" t="n">
        <x:v>170421</x:v>
      </x:c>
      <x:c r="V205" s="16" t="n">
        <x:v>99.98999786</x:v>
      </x:c>
      <x:c r="W205" t="n">
        <x:v>1</x:v>
      </x:c>
      <x:c r="X205" s="16" t="n">
        <x:v>99.98999786</x:v>
      </x:c>
      <x:c r="Y205" s="16" t="n">
        <x:v>92.98999786</x:v>
      </x:c>
      <x:c r="Z205" t="str">
        <x:v>Nike Men's Free 5.0+ Running Shoe</x:v>
      </x:c>
      <x:c r="AA205" s="14" t="n">
        <x:v>43005.96388888889</x:v>
      </x:c>
      <x:c r="AB205" t="str">
        <x:v>Standard Class</x:v>
      </x:c>
      <x:c r="AC205" s="20" t="n">
        <x:v>1</x:v>
      </x:c>
      <x:c r="AD205" t="str">
        <x:v>kg</x:v>
      </x:c>
      <x:c r="AE205" s="1" t="b">
        <x:v>0</x:v>
      </x:c>
      <x:c r="AF205" s="1" t="b">
        <x:v>0</x:v>
      </x:c>
      <x:c r="AG205" s="1" t="b">
        <x:v>0</x:v>
      </x:c>
      <x:c r="AH205" s="1" t="b">
        <x:v>0</x:v>
      </x:c>
      <x:c r="AI205" s="1" t="b">
        <x:v>0</x:v>
      </x:c>
    </x:row>
    <x:row r="206">
      <x:c r="A206" t="str">
        <x:v>DEBIT</x:v>
      </x:c>
      <x:c r="B206" t="n">
        <x:v>5</x:v>
      </x:c>
      <x:c r="C206" t="n">
        <x:v>2</x:v>
      </x:c>
      <x:c r="D206" s="16" t="n">
        <x:v>17.05999947</x:v>
      </x:c>
      <x:c r="E206" s="16" t="n">
        <x:v>45.5</x:v>
      </x:c>
      <x:c r="F206" t="str">
        <x:v>Late delivery</x:v>
      </x:c>
      <x:c r="G206" t="n">
        <x:v>1</x:v>
      </x:c>
      <x:c r="H206" t="str">
        <x:v>Women's Apparel</x:v>
      </x:c>
      <x:c r="I206" t="str">
        <x:v>Caguas</x:v>
      </x:c>
      <x:c r="J206" t="str">
        <x:v>Puerto Rico</x:v>
      </x:c>
      <x:c r="K206" t="n">
        <x:v>7932</x:v>
      </x:c>
      <x:c r="L206" t="str">
        <x:v>Rubio</x:v>
      </x:c>
      <x:c r="M206" t="str">
        <x:v>PR</x:v>
      </x:c>
      <x:c r="N206" t="n">
        <x:v>725</x:v>
      </x:c>
      <x:c r="O206" s="14" t="n">
        <x:v>42277.947222222225</x:v>
      </x:c>
      <x:c r="P206" t="str">
        <x:v>Rome</x:v>
      </x:c>
      <x:c r="Q206" t="str">
        <x:v>Italia</x:v>
      </x:c>
      <x:c r="R206" t="n">
        <x:v>18699</x:v>
      </x:c>
      <x:c r="S206" s="16" t="n">
        <x:v>4.5</x:v>
      </x:c>
      <x:c r="T206" s="18" t="n">
        <x:v>0.090000004</x:v>
      </x:c>
      <x:c r="U206" t="n">
        <x:v>46734</x:v>
      </x:c>
      <x:c r="V206" s="16" t="n">
        <x:v>50</x:v>
      </x:c>
      <x:c r="W206" t="n">
        <x:v>1</x:v>
      </x:c>
      <x:c r="X206" s="16" t="n">
        <x:v>50</x:v>
      </x:c>
      <x:c r="Y206" s="16" t="n">
        <x:v>45.5</x:v>
      </x:c>
      <x:c r="Z206" t="str">
        <x:v>Nike Men's Dri-FIT Victory Golf Polo</x:v>
      </x:c>
      <x:c r="AA206" s="14" t="n">
        <x:v>42282.947222222225</x:v>
      </x:c>
      <x:c r="AB206" t="str">
        <x:v>Second Class</x:v>
      </x:c>
      <x:c r="AC206" s="20" t="n">
        <x:v>1</x:v>
      </x:c>
      <x:c r="AD206" t="str">
        <x:v>kg</x:v>
      </x:c>
      <x:c r="AE206" s="1" t="b">
        <x:v>0</x:v>
      </x:c>
      <x:c r="AF206" s="1" t="b">
        <x:v>0</x:v>
      </x:c>
      <x:c r="AG206" s="1" t="b">
        <x:v>0</x:v>
      </x:c>
      <x:c r="AH206" s="1" t="b">
        <x:v>0</x:v>
      </x:c>
      <x:c r="AI206" s="1" t="b">
        <x:v>0</x:v>
      </x:c>
    </x:row>
    <x:row r="207">
      <x:c r="A207" t="str">
        <x:v>DEBIT</x:v>
      </x:c>
      <x:c r="B207" t="n">
        <x:v>6</x:v>
      </x:c>
      <x:c r="C207" t="n">
        <x:v>2</x:v>
      </x:c>
      <x:c r="D207" s="16" t="n">
        <x:v>15.22999954</x:v>
      </x:c>
      <x:c r="E207" s="16" t="n">
        <x:v>31.07999992</x:v>
      </x:c>
      <x:c r="F207" t="str">
        <x:v>Late delivery</x:v>
      </x:c>
      <x:c r="G207" t="n">
        <x:v>1</x:v>
      </x:c>
      <x:c r="H207" t="str">
        <x:v>Books</x:v>
      </x:c>
      <x:c r="I207" t="str">
        <x:v>Caguas</x:v>
      </x:c>
      <x:c r="J207" t="str">
        <x:v>Puerto Rico</x:v>
      </x:c>
      <x:c r="K207" t="n">
        <x:v>12668</x:v>
      </x:c>
      <x:c r="L207" t="str">
        <x:v>Gordon</x:v>
      </x:c>
      <x:c r="M207" t="str">
        <x:v>PR</x:v>
      </x:c>
      <x:c r="N207" t="n">
        <x:v>725</x:v>
      </x:c>
      <x:c r="O207" s="14" t="n">
        <x:v>43013.90416666667</x:v>
      </x:c>
      <x:c r="P207" t="str">
        <x:v>Madrid</x:v>
      </x:c>
      <x:c r="Q207" t="str">
        <x:v>España</x:v>
      </x:c>
      <x:c r="R207" t="n">
        <x:v>69115</x:v>
      </x:c>
      <x:c r="S207" s="16" t="n">
        <x:v>0</x:v>
      </x:c>
      <x:c r="T207" s="18" t="n">
        <x:v>0</x:v>
      </x:c>
      <x:c r="U207" t="n">
        <x:v>172430</x:v>
      </x:c>
      <x:c r="V207" s="16" t="n">
        <x:v>31.07999992</x:v>
      </x:c>
      <x:c r="W207" t="n">
        <x:v>1</x:v>
      </x:c>
      <x:c r="X207" s="16" t="n">
        <x:v>31.07999992</x:v>
      </x:c>
      <x:c r="Y207" s="16" t="n">
        <x:v>31.07999992</x:v>
      </x:c>
      <x:c r="Z207" t="str">
        <x:v>Sports Books</x:v>
      </x:c>
      <x:c r="AA207" s="14" t="n">
        <x:v>43019.90416666667</x:v>
      </x:c>
      <x:c r="AB207" t="str">
        <x:v>Second Class</x:v>
      </x:c>
      <x:c r="AC207" s="20" t="n">
        <x:v>1</x:v>
      </x:c>
      <x:c r="AD207" t="str">
        <x:v>kg</x:v>
      </x:c>
      <x:c r="AE207" s="1" t="b">
        <x:v>0</x:v>
      </x:c>
      <x:c r="AF207" s="1" t="b">
        <x:v>0</x:v>
      </x:c>
      <x:c r="AG207" s="1" t="b">
        <x:v>0</x:v>
      </x:c>
      <x:c r="AH207" s="1" t="b">
        <x:v>0</x:v>
      </x:c>
      <x:c r="AI207" s="1" t="b">
        <x:v>0</x:v>
      </x:c>
    </x:row>
    <x:row r="208">
      <x:c r="A208" t="str">
        <x:v>DEBIT</x:v>
      </x:c>
      <x:c r="B208" t="n">
        <x:v>6</x:v>
      </x:c>
      <x:c r="C208" t="n">
        <x:v>2</x:v>
      </x:c>
      <x:c r="D208" s="16" t="n">
        <x:v>62.70000076</x:v>
      </x:c>
      <x:c r="E208" s="16" t="n">
        <x:v>179.1300049</x:v>
      </x:c>
      <x:c r="F208" t="str">
        <x:v>Late delivery</x:v>
      </x:c>
      <x:c r="G208" t="n">
        <x:v>1</x:v>
      </x:c>
      <x:c r="H208" t="str">
        <x:v>Women's Clothing</x:v>
      </x:c>
      <x:c r="I208" t="str">
        <x:v>Caguas</x:v>
      </x:c>
      <x:c r="J208" t="str">
        <x:v>Puerto Rico</x:v>
      </x:c>
      <x:c r="K208" t="n">
        <x:v>20468</x:v>
      </x:c>
      <x:c r="L208" t="str">
        <x:v>Love</x:v>
      </x:c>
      <x:c r="M208" t="str">
        <x:v>PR</x:v>
      </x:c>
      <x:c r="N208" t="n">
        <x:v>725</x:v>
      </x:c>
      <x:c r="O208" s="14" t="n">
        <x:v>43127.76666666667</x:v>
      </x:c>
      <x:c r="P208" t="str">
        <x:v>Canberra</x:v>
      </x:c>
      <x:c r="Q208" t="str">
        <x:v>Australia</x:v>
      </x:c>
      <x:c r="R208" t="n">
        <x:v>76915</x:v>
      </x:c>
      <x:c r="S208" s="16" t="n">
        <x:v>36.68999863</x:v>
      </x:c>
      <x:c r="T208" s="18" t="n">
        <x:v>0.170000002</x:v>
      </x:c>
      <x:c r="U208" t="n">
        <x:v>180230</x:v>
      </x:c>
      <x:c r="V208" s="16" t="n">
        <x:v>215.8200073</x:v>
      </x:c>
      <x:c r="W208" t="n">
        <x:v>1</x:v>
      </x:c>
      <x:c r="X208" s="16" t="n">
        <x:v>215.8200073</x:v>
      </x:c>
      <x:c r="Y208" s="16" t="n">
        <x:v>179.1300049</x:v>
      </x:c>
      <x:c r="Z208" t="str">
        <x:v>Summer dresses</x:v>
      </x:c>
      <x:c r="AA208" s="14" t="n">
        <x:v>43133.76666666667</x:v>
      </x:c>
      <x:c r="AB208" t="str">
        <x:v>Second Class</x:v>
      </x:c>
      <x:c r="AC208" s="20" t="n">
        <x:v>1</x:v>
      </x:c>
      <x:c r="AD208" t="str">
        <x:v>kg</x:v>
      </x:c>
      <x:c r="AE208" s="1" t="b">
        <x:v>0</x:v>
      </x:c>
      <x:c r="AF208" s="1" t="b">
        <x:v>0</x:v>
      </x:c>
      <x:c r="AG208" s="1" t="b">
        <x:v>0</x:v>
      </x:c>
      <x:c r="AH208" s="1" t="b">
        <x:v>0</x:v>
      </x:c>
      <x:c r="AI208" s="1" t="b">
        <x:v>0</x:v>
      </x:c>
    </x:row>
    <x:row r="209">
      <x:c r="A209" t="str">
        <x:v>DEBIT</x:v>
      </x:c>
      <x:c r="B209" t="n">
        <x:v>6</x:v>
      </x:c>
      <x:c r="C209" t="n">
        <x:v>4</x:v>
      </x:c>
      <x:c r="D209" s="16" t="n">
        <x:v>127.4899979</x:v>
      </x:c>
      <x:c r="E209" s="16" t="n">
        <x:v>339.980011</x:v>
      </x:c>
      <x:c r="F209" t="str">
        <x:v>Late delivery</x:v>
      </x:c>
      <x:c r="G209" t="n">
        <x:v>1</x:v>
      </x:c>
      <x:c r="H209" t="str">
        <x:v>Fishing</x:v>
      </x:c>
      <x:c r="I209" t="str">
        <x:v>Caguas</x:v>
      </x:c>
      <x:c r="J209" t="str">
        <x:v>Puerto Rico</x:v>
      </x:c>
      <x:c r="K209" t="n">
        <x:v>2300</x:v>
      </x:c>
      <x:c r="L209" t="str">
        <x:v>Williamson</x:v>
      </x:c>
      <x:c r="M209" t="str">
        <x:v>PR</x:v>
      </x:c>
      <x:c r="N209" t="n">
        <x:v>725</x:v>
      </x:c>
      <x:c r="O209" s="14" t="n">
        <x:v>42212.85625</x:v>
      </x:c>
      <x:c r="P209" t="str">
        <x:v>Colombes</x:v>
      </x:c>
      <x:c r="Q209" t="str">
        <x:v>Francia</x:v>
      </x:c>
      <x:c r="R209" t="n">
        <x:v>14240</x:v>
      </x:c>
      <x:c r="S209" s="16" t="n">
        <x:v>60</x:v>
      </x:c>
      <x:c r="T209" s="18" t="n">
        <x:v>0.150000006</x:v>
      </x:c>
      <x:c r="U209" t="n">
        <x:v>35618</x:v>
      </x:c>
      <x:c r="V209" s="16" t="n">
        <x:v>399.980011</x:v>
      </x:c>
      <x:c r="W209" t="n">
        <x:v>1</x:v>
      </x:c>
      <x:c r="X209" s="16" t="n">
        <x:v>399.98</x:v>
      </x:c>
      <x:c r="Y209" s="16" t="n">
        <x:v>339.980011</x:v>
      </x:c>
      <x:c r="Z209" t="str">
        <x:v>Field &amp; Stream Sportsman 16 Gun Fire Safe</x:v>
      </x:c>
      <x:c r="AA209" s="14" t="n">
        <x:v>42218.85625</x:v>
      </x:c>
      <x:c r="AB209" t="str">
        <x:v>Standard Class</x:v>
      </x:c>
      <x:c r="AC209" s="20" t="n">
        <x:v>1</x:v>
      </x:c>
      <x:c r="AD209" t="str">
        <x:v>kg</x:v>
      </x:c>
      <x:c r="AE209" s="1" t="b">
        <x:v>0</x:v>
      </x:c>
      <x:c r="AF209" s="1" t="b">
        <x:v>0</x:v>
      </x:c>
      <x:c r="AG209" s="1" t="b">
        <x:v>0</x:v>
      </x:c>
      <x:c r="AH209" s="1" t="b">
        <x:v>0</x:v>
      </x:c>
      <x:c r="AI209" s="1" t="b">
        <x:v>0</x:v>
      </x:c>
    </x:row>
    <x:row r="210">
      <x:c r="A210" t="str">
        <x:v>DEBIT</x:v>
      </x:c>
      <x:c r="B210" t="n">
        <x:v>5</x:v>
      </x:c>
      <x:c r="C210" t="n">
        <x:v>4</x:v>
      </x:c>
      <x:c r="D210" s="16" t="n">
        <x:v>5.389999866</x:v>
      </x:c>
      <x:c r="E210" s="16" t="n">
        <x:v>107.8899994</x:v>
      </x:c>
      <x:c r="F210" t="str">
        <x:v>Late delivery</x:v>
      </x:c>
      <x:c r="G210" t="n">
        <x:v>1</x:v>
      </x:c>
      <x:c r="H210" t="str">
        <x:v>Men's Footwear</x:v>
      </x:c>
      <x:c r="I210" t="str">
        <x:v>Guaynabo</x:v>
      </x:c>
      <x:c r="J210" t="str">
        <x:v>Puerto Rico</x:v>
      </x:c>
      <x:c r="K210" t="n">
        <x:v>8691</x:v>
      </x:c>
      <x:c r="L210" t="str">
        <x:v>Hart</x:v>
      </x:c>
      <x:c r="M210" t="str">
        <x:v>PR</x:v>
      </x:c>
      <x:c r="N210" t="n">
        <x:v>969</x:v>
      </x:c>
      <x:c r="O210" s="14" t="n">
        <x:v>42095.84097222222</x:v>
      </x:c>
      <x:c r="P210" t="str">
        <x:v>San Miguelito</x:v>
      </x:c>
      <x:c r="Q210" t="str">
        <x:v>Panamá</x:v>
      </x:c>
      <x:c r="R210" t="n">
        <x:v>6224</x:v>
      </x:c>
      <x:c r="S210" s="16" t="n">
        <x:v>22.10000038</x:v>
      </x:c>
      <x:c r="T210" s="18" t="n">
        <x:v>0.170000002</x:v>
      </x:c>
      <x:c r="U210" t="n">
        <x:v>15578</x:v>
      </x:c>
      <x:c r="V210" s="16" t="n">
        <x:v>129.9900055</x:v>
      </x:c>
      <x:c r="W210" t="n">
        <x:v>1</x:v>
      </x:c>
      <x:c r="X210" s="16" t="n">
        <x:v>129.9900055</x:v>
      </x:c>
      <x:c r="Y210" s="16" t="n">
        <x:v>107.8899994</x:v>
      </x:c>
      <x:c r="Z210" t="str">
        <x:v>Nike Men's CJ Elite 2 TD Football Cleat</x:v>
      </x:c>
      <x:c r="AA210" s="14" t="n">
        <x:v>42100.84097222222</x:v>
      </x:c>
      <x:c r="AB210" t="str">
        <x:v>Standard Class</x:v>
      </x:c>
      <x:c r="AC210" s="20" t="n">
        <x:v>1</x:v>
      </x:c>
      <x:c r="AD210" t="str">
        <x:v>kg</x:v>
      </x:c>
      <x:c r="AE210" s="1" t="b">
        <x:v>0</x:v>
      </x:c>
      <x:c r="AF210" s="1" t="b">
        <x:v>0</x:v>
      </x:c>
      <x:c r="AG210" s="1" t="b">
        <x:v>0</x:v>
      </x:c>
      <x:c r="AH210" s="1" t="b">
        <x:v>0</x:v>
      </x:c>
      <x:c r="AI210" s="1" t="b">
        <x:v>0</x:v>
      </x:c>
    </x:row>
    <x:row r="211">
      <x:c r="A211" t="str">
        <x:v>DEBIT</x:v>
      </x:c>
      <x:c r="B211" t="n">
        <x:v>5</x:v>
      </x:c>
      <x:c r="C211" t="n">
        <x:v>4</x:v>
      </x:c>
      <x:c r="D211" s="16" t="n">
        <x:v>24.8199997</x:v>
      </x:c>
      <x:c r="E211" s="16" t="n">
        <x:v>107.8899994</x:v>
      </x:c>
      <x:c r="F211" t="str">
        <x:v>Late delivery</x:v>
      </x:c>
      <x:c r="G211" t="n">
        <x:v>1</x:v>
      </x:c>
      <x:c r="H211" t="str">
        <x:v>Men's Footwear</x:v>
      </x:c>
      <x:c r="I211" t="str">
        <x:v>Caguas</x:v>
      </x:c>
      <x:c r="J211" t="str">
        <x:v>Puerto Rico</x:v>
      </x:c>
      <x:c r="K211" t="n">
        <x:v>7453</x:v>
      </x:c>
      <x:c r="L211" t="str">
        <x:v>Smith</x:v>
      </x:c>
      <x:c r="M211" t="str">
        <x:v>PR</x:v>
      </x:c>
      <x:c r="N211" t="n">
        <x:v>725</x:v>
      </x:c>
      <x:c r="O211" s="14" t="n">
        <x:v>42895.21041666667</x:v>
      </x:c>
      <x:c r="P211" t="str">
        <x:v>Tepic</x:v>
      </x:c>
      <x:c r="Q211" t="str">
        <x:v>México</x:v>
      </x:c>
      <x:c r="R211" t="n">
        <x:v>60984</x:v>
      </x:c>
      <x:c r="S211" s="16" t="n">
        <x:v>22.10000038</x:v>
      </x:c>
      <x:c r="T211" s="18" t="n">
        <x:v>0.170000002</x:v>
      </x:c>
      <x:c r="U211" t="n">
        <x:v>152568</x:v>
      </x:c>
      <x:c r="V211" s="16" t="n">
        <x:v>129.9900055</x:v>
      </x:c>
      <x:c r="W211" t="n">
        <x:v>1</x:v>
      </x:c>
      <x:c r="X211" s="16" t="n">
        <x:v>129.9900055</x:v>
      </x:c>
      <x:c r="Y211" s="16" t="n">
        <x:v>107.8899994</x:v>
      </x:c>
      <x:c r="Z211" t="str">
        <x:v>Nike Men's CJ Elite 2 TD Football Cleat</x:v>
      </x:c>
      <x:c r="AA211" s="14" t="n">
        <x:v>42900.21041666667</x:v>
      </x:c>
      <x:c r="AB211" t="str">
        <x:v>Standard Class</x:v>
      </x:c>
      <x:c r="AC211" s="20" t="n">
        <x:v>1</x:v>
      </x:c>
      <x:c r="AD211" t="str">
        <x:v>kg</x:v>
      </x:c>
      <x:c r="AE211" s="1" t="b">
        <x:v>0</x:v>
      </x:c>
      <x:c r="AF211" s="1" t="b">
        <x:v>0</x:v>
      </x:c>
      <x:c r="AG211" s="1" t="b">
        <x:v>0</x:v>
      </x:c>
      <x:c r="AH211" s="1" t="b">
        <x:v>0</x:v>
      </x:c>
      <x:c r="AI211" s="1" t="b">
        <x:v>0</x:v>
      </x:c>
    </x:row>
    <x:row r="212">
      <x:c r="A212" t="str">
        <x:v>DEBIT</x:v>
      </x:c>
      <x:c r="B212" t="n">
        <x:v>6</x:v>
      </x:c>
      <x:c r="C212" t="n">
        <x:v>4</x:v>
      </x:c>
      <x:c r="D212" s="16" t="n">
        <x:v>100.4599991</x:v>
      </x:c>
      <x:c r="E212" s="16" t="n">
        <x:v>205.0299988</x:v>
      </x:c>
      <x:c r="F212" t="str">
        <x:v>Late delivery</x:v>
      </x:c>
      <x:c r="G212" t="n">
        <x:v>1</x:v>
      </x:c>
      <x:c r="H212" t="str">
        <x:v>Women's Clothing</x:v>
      </x:c>
      <x:c r="I212" t="str">
        <x:v>Caguas</x:v>
      </x:c>
      <x:c r="J212" t="str">
        <x:v>Puerto Rico</x:v>
      </x:c>
      <x:c r="K212" t="n">
        <x:v>20513</x:v>
      </x:c>
      <x:c r="L212" t="str">
        <x:v>Sims</x:v>
      </x:c>
      <x:c r="M212" t="str">
        <x:v>PR</x:v>
      </x:c>
      <x:c r="N212" t="n">
        <x:v>725</x:v>
      </x:c>
      <x:c r="O212" s="14" t="n">
        <x:v>43128.42291666667</x:v>
      </x:c>
      <x:c r="P212" t="str">
        <x:v>Sydney</x:v>
      </x:c>
      <x:c r="Q212" t="str">
        <x:v>Australia</x:v>
      </x:c>
      <x:c r="R212" t="n">
        <x:v>76960</x:v>
      </x:c>
      <x:c r="S212" s="16" t="n">
        <x:v>10.78999996</x:v>
      </x:c>
      <x:c r="T212" s="18" t="n">
        <x:v>0.050000001</x:v>
      </x:c>
      <x:c r="U212" t="n">
        <x:v>180275</x:v>
      </x:c>
      <x:c r="V212" s="16" t="n">
        <x:v>215.8200073</x:v>
      </x:c>
      <x:c r="W212" t="n">
        <x:v>1</x:v>
      </x:c>
      <x:c r="X212" s="16" t="n">
        <x:v>215.8200073</x:v>
      </x:c>
      <x:c r="Y212" s="16" t="n">
        <x:v>205.0299988</x:v>
      </x:c>
      <x:c r="Z212" t="str">
        <x:v>Summer dresses</x:v>
      </x:c>
      <x:c r="AA212" s="14" t="n">
        <x:v>43134.42291666667</x:v>
      </x:c>
      <x:c r="AB212" t="str">
        <x:v>Standard Class</x:v>
      </x:c>
      <x:c r="AC212" s="20" t="n">
        <x:v>1</x:v>
      </x:c>
      <x:c r="AD212" t="str">
        <x:v>kg</x:v>
      </x:c>
      <x:c r="AE212" s="1" t="b">
        <x:v>0</x:v>
      </x:c>
      <x:c r="AF212" s="1" t="b">
        <x:v>0</x:v>
      </x:c>
      <x:c r="AG212" s="1" t="b">
        <x:v>0</x:v>
      </x:c>
      <x:c r="AH212" s="1" t="b">
        <x:v>0</x:v>
      </x:c>
      <x:c r="AI212" s="1" t="b">
        <x:v>0</x:v>
      </x:c>
    </x:row>
    <x:row r="213">
      <x:c r="A213" t="str">
        <x:v>DEBIT</x:v>
      </x:c>
      <x:c r="B213" t="n">
        <x:v>5</x:v>
      </x:c>
      <x:c r="C213" t="n">
        <x:v>4</x:v>
      </x:c>
      <x:c r="D213" s="16" t="n">
        <x:v>43.88000107</x:v>
      </x:c>
      <x:c r="E213" s="16" t="n">
        <x:v>120.8899994</x:v>
      </x:c>
      <x:c r="F213" t="str">
        <x:v>Late delivery</x:v>
      </x:c>
      <x:c r="G213" t="n">
        <x:v>1</x:v>
      </x:c>
      <x:c r="H213" t="str">
        <x:v>Men's Footwear</x:v>
      </x:c>
      <x:c r="I213" t="str">
        <x:v>Caguas</x:v>
      </x:c>
      <x:c r="J213" t="str">
        <x:v>Puerto Rico</x:v>
      </x:c>
      <x:c r="K213" t="n">
        <x:v>4008</x:v>
      </x:c>
      <x:c r="L213" t="str">
        <x:v>Smith</x:v>
      </x:c>
      <x:c r="M213" t="str">
        <x:v>PR</x:v>
      </x:c>
      <x:c r="N213" t="n">
        <x:v>725</x:v>
      </x:c>
      <x:c r="O213" s="14" t="n">
        <x:v>42342.395833333336</x:v>
      </x:c>
      <x:c r="P213" t="str">
        <x:v>Goulburn</x:v>
      </x:c>
      <x:c r="Q213" t="str">
        <x:v>Australia</x:v>
      </x:c>
      <x:c r="R213" t="n">
        <x:v>23114</x:v>
      </x:c>
      <x:c r="S213" s="16" t="n">
        <x:v>9.100000381</x:v>
      </x:c>
      <x:c r="T213" s="18" t="n">
        <x:v>0.07</x:v>
      </x:c>
      <x:c r="U213" t="n">
        <x:v>57876</x:v>
      </x:c>
      <x:c r="V213" s="16" t="n">
        <x:v>129.9900055</x:v>
      </x:c>
      <x:c r="W213" t="n">
        <x:v>1</x:v>
      </x:c>
      <x:c r="X213" s="16" t="n">
        <x:v>129.9900055</x:v>
      </x:c>
      <x:c r="Y213" s="16" t="n">
        <x:v>120.8899994</x:v>
      </x:c>
      <x:c r="Z213" t="str">
        <x:v>Nike Men's CJ Elite 2 TD Football Cleat</x:v>
      </x:c>
      <x:c r="AA213" s="14" t="n">
        <x:v>42347.395833333336</x:v>
      </x:c>
      <x:c r="AB213" t="str">
        <x:v>Standard Class</x:v>
      </x:c>
      <x:c r="AC213" s="20" t="n">
        <x:v>1</x:v>
      </x:c>
      <x:c r="AD213" t="str">
        <x:v>kg</x:v>
      </x:c>
      <x:c r="AE213" s="1" t="b">
        <x:v>0</x:v>
      </x:c>
      <x:c r="AF213" s="1" t="b">
        <x:v>0</x:v>
      </x:c>
      <x:c r="AG213" s="1" t="b">
        <x:v>0</x:v>
      </x:c>
      <x:c r="AH213" s="1" t="b">
        <x:v>0</x:v>
      </x:c>
      <x:c r="AI213" s="1" t="b">
        <x:v>0</x:v>
      </x:c>
    </x:row>
    <x:row r="214">
      <x:c r="A214" t="str">
        <x:v>DEBIT</x:v>
      </x:c>
      <x:c r="B214" t="n">
        <x:v>5</x:v>
      </x:c>
      <x:c r="C214" t="n">
        <x:v>4</x:v>
      </x:c>
      <x:c r="D214" s="16" t="n">
        <x:v>57.95999908</x:v>
      </x:c>
      <x:c r="E214" s="16" t="n">
        <x:v>118.2900009</x:v>
      </x:c>
      <x:c r="F214" t="str">
        <x:v>Late delivery</x:v>
      </x:c>
      <x:c r="G214" t="n">
        <x:v>1</x:v>
      </x:c>
      <x:c r="H214" t="str">
        <x:v>Men's Footwear</x:v>
      </x:c>
      <x:c r="I214" t="str">
        <x:v>Caguas</x:v>
      </x:c>
      <x:c r="J214" t="str">
        <x:v>Puerto Rico</x:v>
      </x:c>
      <x:c r="K214" t="n">
        <x:v>4008</x:v>
      </x:c>
      <x:c r="L214" t="str">
        <x:v>Smith</x:v>
      </x:c>
      <x:c r="M214" t="str">
        <x:v>PR</x:v>
      </x:c>
      <x:c r="N214" t="n">
        <x:v>725</x:v>
      </x:c>
      <x:c r="O214" s="14" t="n">
        <x:v>42342.395833333336</x:v>
      </x:c>
      <x:c r="P214" t="str">
        <x:v>Goulburn</x:v>
      </x:c>
      <x:c r="Q214" t="str">
        <x:v>Australia</x:v>
      </x:c>
      <x:c r="R214" t="n">
        <x:v>23114</x:v>
      </x:c>
      <x:c r="S214" s="16" t="n">
        <x:v>11.69999981</x:v>
      </x:c>
      <x:c r="T214" s="18" t="n">
        <x:v>0.090000004</x:v>
      </x:c>
      <x:c r="U214" t="n">
        <x:v>57875</x:v>
      </x:c>
      <x:c r="V214" s="16" t="n">
        <x:v>129.9900055</x:v>
      </x:c>
      <x:c r="W214" t="n">
        <x:v>1</x:v>
      </x:c>
      <x:c r="X214" s="16" t="n">
        <x:v>129.9900055</x:v>
      </x:c>
      <x:c r="Y214" s="16" t="n">
        <x:v>118.2900009</x:v>
      </x:c>
      <x:c r="Z214" t="str">
        <x:v>Nike Men's CJ Elite 2 TD Football Cleat</x:v>
      </x:c>
      <x:c r="AA214" s="14" t="n">
        <x:v>42347.395833333336</x:v>
      </x:c>
      <x:c r="AB214" t="str">
        <x:v>Standard Class</x:v>
      </x:c>
      <x:c r="AC214" s="20" t="n">
        <x:v>1</x:v>
      </x:c>
      <x:c r="AD214" t="str">
        <x:v>kg</x:v>
      </x:c>
      <x:c r="AE214" s="1" t="b">
        <x:v>0</x:v>
      </x:c>
      <x:c r="AF214" s="1" t="b">
        <x:v>0</x:v>
      </x:c>
      <x:c r="AG214" s="1" t="b">
        <x:v>0</x:v>
      </x:c>
      <x:c r="AH214" s="1" t="b">
        <x:v>0</x:v>
      </x:c>
      <x:c r="AI214" s="1" t="b">
        <x:v>0</x:v>
      </x:c>
    </x:row>
    <x:row r="215">
      <x:c r="A215" t="str">
        <x:v>DEBIT</x:v>
      </x:c>
      <x:c r="B215" t="n">
        <x:v>6</x:v>
      </x:c>
      <x:c r="C215" t="n">
        <x:v>4</x:v>
      </x:c>
      <x:c r="D215" s="16" t="n">
        <x:v>-3.539999962</x:v>
      </x:c>
      <x:c r="E215" s="16" t="n">
        <x:v>15.18999958</x:v>
      </x:c>
      <x:c r="F215" t="str">
        <x:v>Late delivery</x:v>
      </x:c>
      <x:c r="G215" t="n">
        <x:v>1</x:v>
      </x:c>
      <x:c r="H215" t="str">
        <x:v>Trade-In</x:v>
      </x:c>
      <x:c r="I215" t="str">
        <x:v>Caguas</x:v>
      </x:c>
      <x:c r="J215" t="str">
        <x:v>Puerto Rico</x:v>
      </x:c>
      <x:c r="K215" t="n">
        <x:v>3421</x:v>
      </x:c>
      <x:c r="L215" t="str">
        <x:v>Norris</x:v>
      </x:c>
      <x:c r="M215" t="str">
        <x:v>PR</x:v>
      </x:c>
      <x:c r="N215" t="n">
        <x:v>725</x:v>
      </x:c>
      <x:c r="O215" s="14" t="n">
        <x:v>42414.08541666667</x:v>
      </x:c>
      <x:c r="P215" t="str">
        <x:v>Bhilai</x:v>
      </x:c>
      <x:c r="Q215" t="str">
        <x:v>India</x:v>
      </x:c>
      <x:c r="R215" t="n">
        <x:v>28025</x:v>
      </x:c>
      <x:c r="S215" s="16" t="n">
        <x:v>0.800000012</x:v>
      </x:c>
      <x:c r="T215" s="18" t="n">
        <x:v>0.050000001</x:v>
      </x:c>
      <x:c r="U215" t="n">
        <x:v>70118</x:v>
      </x:c>
      <x:c r="V215" s="16" t="n">
        <x:v>15.98999977</x:v>
      </x:c>
      <x:c r="W215" t="n">
        <x:v>1</x:v>
      </x:c>
      <x:c r="X215" s="16" t="n">
        <x:v>15.98999977</x:v>
      </x:c>
      <x:c r="Y215" s="16" t="n">
        <x:v>15.18999958</x:v>
      </x:c>
      <x:c r="Z215" t="str">
        <x:v>Glove It Urban Brick Golf Towel</x:v>
      </x:c>
      <x:c r="AA215" s="14" t="n">
        <x:v>42420.08541666667</x:v>
      </x:c>
      <x:c r="AB215" t="str">
        <x:v>Standard Class</x:v>
      </x:c>
      <x:c r="AC215" s="20" t="n">
        <x:v>1</x:v>
      </x:c>
      <x:c r="AD215" t="str">
        <x:v>kg</x:v>
      </x:c>
      <x:c r="AE215" s="1" t="b">
        <x:v>0</x:v>
      </x:c>
      <x:c r="AF215" s="1" t="b">
        <x:v>0</x:v>
      </x:c>
      <x:c r="AG215" s="1" t="b">
        <x:v>0</x:v>
      </x:c>
      <x:c r="AH215" s="1" t="b">
        <x:v>0</x:v>
      </x:c>
      <x:c r="AI215" s="1" t="b">
        <x:v>0</x:v>
      </x:c>
    </x:row>
    <x:row r="216">
      <x:c r="A216" t="str">
        <x:v>DEBIT</x:v>
      </x:c>
      <x:c r="B216" t="n">
        <x:v>3</x:v>
      </x:c>
      <x:c r="C216" t="n">
        <x:v>4</x:v>
      </x:c>
      <x:c r="D216" s="16" t="n">
        <x:v>-207.8899994</x:v>
      </x:c>
      <x:c r="E216" s="16" t="n">
        <x:v>296.980011</x:v>
      </x:c>
      <x:c r="F216" t="str">
        <x:v>Advance shipping</x:v>
      </x:c>
      <x:c r="G216" t="n">
        <x:v>0</x:v>
      </x:c>
      <x:c r="H216" t="str">
        <x:v>Camping &amp; Hiking</x:v>
      </x:c>
      <x:c r="I216" t="str">
        <x:v>Caguas</x:v>
      </x:c>
      <x:c r="J216" t="str">
        <x:v>Puerto Rico</x:v>
      </x:c>
      <x:c r="K216" t="n">
        <x:v>6726</x:v>
      </x:c>
      <x:c r="L216" t="str">
        <x:v>Ryan</x:v>
      </x:c>
      <x:c r="M216" t="str">
        <x:v>PR</x:v>
      </x:c>
      <x:c r="N216" t="n">
        <x:v>725</x:v>
      </x:c>
      <x:c r="O216" s="14" t="n">
        <x:v>42696.14166666667</x:v>
      </x:c>
      <x:c r="P216" t="str">
        <x:v>Mecca</x:v>
      </x:c>
      <x:c r="Q216" t="str">
        <x:v>Arabia Saudí</x:v>
      </x:c>
      <x:c r="R216" t="n">
        <x:v>47347</x:v>
      </x:c>
      <x:c r="S216" s="16" t="n">
        <x:v>3</x:v>
      </x:c>
      <x:c r="T216" s="18" t="n">
        <x:v>0.01</x:v>
      </x:c>
      <x:c r="U216" t="n">
        <x:v>118370</x:v>
      </x:c>
      <x:c r="V216" s="16" t="n">
        <x:v>299.980011</x:v>
      </x:c>
      <x:c r="W216" t="n">
        <x:v>1</x:v>
      </x:c>
      <x:c r="X216" s="16" t="n">
        <x:v>299.980011</x:v>
      </x:c>
      <x:c r="Y216" s="16" t="n">
        <x:v>296.980011</x:v>
      </x:c>
      <x:c r="Z216" t="str">
        <x:v>Diamondback Women's Serene Classic Comfort Bi</x:v>
      </x:c>
      <x:c r="AA216" s="14" t="n">
        <x:v>42699.14166666667</x:v>
      </x:c>
      <x:c r="AB216" t="str">
        <x:v>Standard Class</x:v>
      </x:c>
      <x:c r="AC216" s="20" t="n">
        <x:v>1</x:v>
      </x:c>
      <x:c r="AD216" t="str">
        <x:v>kg</x:v>
      </x:c>
      <x:c r="AE216" s="1" t="b">
        <x:v>0</x:v>
      </x:c>
      <x:c r="AF216" s="1" t="b">
        <x:v>0</x:v>
      </x:c>
      <x:c r="AG216" s="1" t="b">
        <x:v>0</x:v>
      </x:c>
      <x:c r="AH216" s="1" t="b">
        <x:v>0</x:v>
      </x:c>
      <x:c r="AI216" s="1" t="b">
        <x:v>0</x:v>
      </x:c>
    </x:row>
    <x:row r="217">
      <x:c r="A217" t="str">
        <x:v>DEBIT</x:v>
      </x:c>
      <x:c r="B217" t="n">
        <x:v>6</x:v>
      </x:c>
      <x:c r="C217" t="n">
        <x:v>4</x:v>
      </x:c>
      <x:c r="D217" s="16" t="n">
        <x:v>-63.13999939</x:v>
      </x:c>
      <x:c r="E217" s="16" t="n">
        <x:v>290.980011</x:v>
      </x:c>
      <x:c r="F217" t="str">
        <x:v>Late delivery</x:v>
      </x:c>
      <x:c r="G217" t="n">
        <x:v>1</x:v>
      </x:c>
      <x:c r="H217" t="str">
        <x:v>Camping &amp; Hiking</x:v>
      </x:c>
      <x:c r="I217" t="str">
        <x:v>Caguas</x:v>
      </x:c>
      <x:c r="J217" t="str">
        <x:v>Puerto Rico</x:v>
      </x:c>
      <x:c r="K217" t="n">
        <x:v>3421</x:v>
      </x:c>
      <x:c r="L217" t="str">
        <x:v>Norris</x:v>
      </x:c>
      <x:c r="M217" t="str">
        <x:v>PR</x:v>
      </x:c>
      <x:c r="N217" t="n">
        <x:v>725</x:v>
      </x:c>
      <x:c r="O217" s="14" t="n">
        <x:v>42414.08541666667</x:v>
      </x:c>
      <x:c r="P217" t="str">
        <x:v>Bhilai</x:v>
      </x:c>
      <x:c r="Q217" t="str">
        <x:v>India</x:v>
      </x:c>
      <x:c r="R217" t="n">
        <x:v>28025</x:v>
      </x:c>
      <x:c r="S217" s="16" t="n">
        <x:v>9</x:v>
      </x:c>
      <x:c r="T217" s="18" t="n">
        <x:v>0.029999999</x:v>
      </x:c>
      <x:c r="U217" t="n">
        <x:v>70117</x:v>
      </x:c>
      <x:c r="V217" s="16" t="n">
        <x:v>299.980011</x:v>
      </x:c>
      <x:c r="W217" t="n">
        <x:v>1</x:v>
      </x:c>
      <x:c r="X217" s="16" t="n">
        <x:v>299.980011</x:v>
      </x:c>
      <x:c r="Y217" s="16" t="n">
        <x:v>290.980011</x:v>
      </x:c>
      <x:c r="Z217" t="str">
        <x:v>Diamondback Women's Serene Classic Comfort Bi</x:v>
      </x:c>
      <x:c r="AA217" s="14" t="n">
        <x:v>42420.08541666667</x:v>
      </x:c>
      <x:c r="AB217" t="str">
        <x:v>Standard Class</x:v>
      </x:c>
      <x:c r="AC217" s="20" t="n">
        <x:v>1</x:v>
      </x:c>
      <x:c r="AD217" t="str">
        <x:v>kg</x:v>
      </x:c>
      <x:c r="AE217" s="1" t="b">
        <x:v>0</x:v>
      </x:c>
      <x:c r="AF217" s="1" t="b">
        <x:v>0</x:v>
      </x:c>
      <x:c r="AG217" s="1" t="b">
        <x:v>0</x:v>
      </x:c>
      <x:c r="AH217" s="1" t="b">
        <x:v>0</x:v>
      </x:c>
      <x:c r="AI217" s="1" t="b">
        <x:v>0</x:v>
      </x:c>
    </x:row>
    <x:row r="218">
      <x:c r="A218" t="str">
        <x:v>DEBIT</x:v>
      </x:c>
      <x:c r="B218" t="n">
        <x:v>5</x:v>
      </x:c>
      <x:c r="C218" t="n">
        <x:v>4</x:v>
      </x:c>
      <x:c r="D218" s="16" t="n">
        <x:v>161.2700043</x:v>
      </x:c>
      <x:c r="E218" s="16" t="n">
        <x:v>335.980011</x:v>
      </x:c>
      <x:c r="F218" t="str">
        <x:v>Late delivery</x:v>
      </x:c>
      <x:c r="G218" t="n">
        <x:v>1</x:v>
      </x:c>
      <x:c r="H218" t="str">
        <x:v>Fishing</x:v>
      </x:c>
      <x:c r="I218" t="str">
        <x:v>Caguas</x:v>
      </x:c>
      <x:c r="J218" t="str">
        <x:v>Puerto Rico</x:v>
      </x:c>
      <x:c r="K218" t="n">
        <x:v>4008</x:v>
      </x:c>
      <x:c r="L218" t="str">
        <x:v>Smith</x:v>
      </x:c>
      <x:c r="M218" t="str">
        <x:v>PR</x:v>
      </x:c>
      <x:c r="N218" t="n">
        <x:v>725</x:v>
      </x:c>
      <x:c r="O218" s="14" t="n">
        <x:v>42342.395833333336</x:v>
      </x:c>
      <x:c r="P218" t="str">
        <x:v>Goulburn</x:v>
      </x:c>
      <x:c r="Q218" t="str">
        <x:v>Australia</x:v>
      </x:c>
      <x:c r="R218" t="n">
        <x:v>23114</x:v>
      </x:c>
      <x:c r="S218" s="16" t="n">
        <x:v>64</x:v>
      </x:c>
      <x:c r="T218" s="18" t="n">
        <x:v>0.159999996</x:v>
      </x:c>
      <x:c r="U218" t="n">
        <x:v>57877</x:v>
      </x:c>
      <x:c r="V218" s="16" t="n">
        <x:v>399.980011</x:v>
      </x:c>
      <x:c r="W218" t="n">
        <x:v>1</x:v>
      </x:c>
      <x:c r="X218" s="16" t="n">
        <x:v>399.980011</x:v>
      </x:c>
      <x:c r="Y218" s="16" t="n">
        <x:v>335.980011</x:v>
      </x:c>
      <x:c r="Z218" t="str">
        <x:v>Field &amp; Stream Sportsman 16 Gun Fire Safe</x:v>
      </x:c>
      <x:c r="AA218" s="14" t="n">
        <x:v>42347.395833333336</x:v>
      </x:c>
      <x:c r="AB218" t="str">
        <x:v>Standard Class</x:v>
      </x:c>
      <x:c r="AC218" s="20" t="n">
        <x:v>1</x:v>
      </x:c>
      <x:c r="AD218" t="str">
        <x:v>kg</x:v>
      </x:c>
      <x:c r="AE218" s="1" t="b">
        <x:v>0</x:v>
      </x:c>
      <x:c r="AF218" s="1" t="b">
        <x:v>0</x:v>
      </x:c>
      <x:c r="AG218" s="1" t="b">
        <x:v>0</x:v>
      </x:c>
      <x:c r="AH218" s="1" t="b">
        <x:v>0</x:v>
      </x:c>
      <x:c r="AI218" s="1" t="b">
        <x:v>0</x:v>
      </x:c>
    </x:row>
    <x:row r="219">
      <x:c r="A219" t="str">
        <x:v>DEBIT</x:v>
      </x:c>
      <x:c r="B219" t="n">
        <x:v>5</x:v>
      </x:c>
      <x:c r="C219" t="n">
        <x:v>4</x:v>
      </x:c>
      <x:c r="D219" s="16" t="n">
        <x:v>-25</x:v>
      </x:c>
      <x:c r="E219" s="16" t="n">
        <x:v>32.59999847</x:v>
      </x:c>
      <x:c r="F219" t="str">
        <x:v>Late delivery</x:v>
      </x:c>
      <x:c r="G219" t="n">
        <x:v>1</x:v>
      </x:c>
      <x:c r="H219" t="str">
        <x:v>Video Games</x:v>
      </x:c>
      <x:c r="I219" t="str">
        <x:v>Caguas</x:v>
      </x:c>
      <x:c r="J219" t="str">
        <x:v>Puerto Rico</x:v>
      </x:c>
      <x:c r="K219" t="n">
        <x:v>20372</x:v>
      </x:c>
      <x:c r="L219" t="str">
        <x:v>Osborne</x:v>
      </x:c>
      <x:c r="M219" t="str">
        <x:v>PR</x:v>
      </x:c>
      <x:c r="N219" t="n">
        <x:v>725</x:v>
      </x:c>
      <x:c r="O219" s="14" t="n">
        <x:v>43126.365277777775</x:v>
      </x:c>
      <x:c r="P219" t="str">
        <x:v>Seúl</x:v>
      </x:c>
      <x:c r="Q219" t="str">
        <x:v>Corea del Sur</x:v>
      </x:c>
      <x:c r="R219" t="n">
        <x:v>76819</x:v>
      </x:c>
      <x:c r="S219" s="16" t="n">
        <x:v>7.159999847</x:v>
      </x:c>
      <x:c r="T219" s="18" t="n">
        <x:v>0.180000007</x:v>
      </x:c>
      <x:c r="U219" t="n">
        <x:v>180134</x:v>
      </x:c>
      <x:c r="V219" s="16" t="n">
        <x:v>39.75</x:v>
      </x:c>
      <x:c r="W219" t="n">
        <x:v>1</x:v>
      </x:c>
      <x:c r="X219" s="16" t="n">
        <x:v>39.75</x:v>
      </x:c>
      <x:c r="Y219" s="16" t="n">
        <x:v>32.59999847</x:v>
      </x:c>
      <x:c r="Z219" t="str">
        <x:v>Fighting video games</x:v>
      </x:c>
      <x:c r="AA219" s="14" t="n">
        <x:v>43131.365277777775</x:v>
      </x:c>
      <x:c r="AB219" t="str">
        <x:v>Standard Class</x:v>
      </x:c>
      <x:c r="AC219" s="20" t="n">
        <x:v>1</x:v>
      </x:c>
      <x:c r="AD219" t="str">
        <x:v>kg</x:v>
      </x:c>
      <x:c r="AE219" s="1" t="b">
        <x:v>0</x:v>
      </x:c>
      <x:c r="AF219" s="1" t="b">
        <x:v>0</x:v>
      </x:c>
      <x:c r="AG219" s="1" t="b">
        <x:v>0</x:v>
      </x:c>
      <x:c r="AH219" s="1" t="b">
        <x:v>0</x:v>
      </x:c>
      <x:c r="AI219" s="1" t="b">
        <x:v>0</x:v>
      </x:c>
    </x:row>
    <x:row r="220">
      <x:c r="A220" t="str">
        <x:v>DEBIT</x:v>
      </x:c>
      <x:c r="B220" t="n">
        <x:v>2</x:v>
      </x:c>
      <x:c r="C220" t="n">
        <x:v>4</x:v>
      </x:c>
      <x:c r="D220" s="16" t="n">
        <x:v>-18.02000046</x:v>
      </x:c>
      <x:c r="E220" s="16" t="n">
        <x:v>107.8899994</x:v>
      </x:c>
      <x:c r="F220" t="str">
        <x:v>Advance shipping</x:v>
      </x:c>
      <x:c r="G220" t="n">
        <x:v>0</x:v>
      </x:c>
      <x:c r="H220" t="str">
        <x:v>Men's Footwear</x:v>
      </x:c>
      <x:c r="I220" t="str">
        <x:v>Caguas</x:v>
      </x:c>
      <x:c r="J220" t="str">
        <x:v>Puerto Rico</x:v>
      </x:c>
      <x:c r="K220" t="n">
        <x:v>6382</x:v>
      </x:c>
      <x:c r="L220" t="str">
        <x:v>Morales</x:v>
      </x:c>
      <x:c r="M220" t="str">
        <x:v>PR</x:v>
      </x:c>
      <x:c r="N220" t="n">
        <x:v>725</x:v>
      </x:c>
      <x:c r="O220" s="14" t="n">
        <x:v>42391.32777777778</x:v>
      </x:c>
      <x:c r="P220" t="str">
        <x:v>Canberra</x:v>
      </x:c>
      <x:c r="Q220" t="str">
        <x:v>Australia</x:v>
      </x:c>
      <x:c r="R220" t="n">
        <x:v>26466</x:v>
      </x:c>
      <x:c r="S220" s="16" t="n">
        <x:v>22.10000038</x:v>
      </x:c>
      <x:c r="T220" s="18" t="n">
        <x:v>0.170000002</x:v>
      </x:c>
      <x:c r="U220" t="n">
        <x:v>66256</x:v>
      </x:c>
      <x:c r="V220" s="16" t="n">
        <x:v>129.9900055</x:v>
      </x:c>
      <x:c r="W220" t="n">
        <x:v>1</x:v>
      </x:c>
      <x:c r="X220" s="16" t="n">
        <x:v>129.9900055</x:v>
      </x:c>
      <x:c r="Y220" s="16" t="n">
        <x:v>107.8899994</x:v>
      </x:c>
      <x:c r="Z220" t="str">
        <x:v>Nike Men's CJ Elite 2 TD Football Cleat</x:v>
      </x:c>
      <x:c r="AA220" s="14" t="n">
        <x:v>42393.32777777778</x:v>
      </x:c>
      <x:c r="AB220" t="str">
        <x:v>Standard Class</x:v>
      </x:c>
      <x:c r="AC220" s="20" t="n">
        <x:v>1</x:v>
      </x:c>
      <x:c r="AD220" t="str">
        <x:v>kg</x:v>
      </x:c>
      <x:c r="AE220" s="1" t="b">
        <x:v>0</x:v>
      </x:c>
      <x:c r="AF220" s="1" t="b">
        <x:v>0</x:v>
      </x:c>
      <x:c r="AG220" s="1" t="b">
        <x:v>0</x:v>
      </x:c>
      <x:c r="AH220" s="1" t="b">
        <x:v>0</x:v>
      </x:c>
      <x:c r="AI220" s="1" t="b">
        <x:v>0</x:v>
      </x:c>
    </x:row>
    <x:row r="221">
      <x:c r="A221" t="str">
        <x:v>DEBIT</x:v>
      </x:c>
      <x:c r="B221" t="n">
        <x:v>2</x:v>
      </x:c>
      <x:c r="C221" t="n">
        <x:v>4</x:v>
      </x:c>
      <x:c r="D221" s="16" t="n">
        <x:v>39.97000122</x:v>
      </x:c>
      <x:c r="E221" s="16" t="n">
        <x:v>106.5899963</x:v>
      </x:c>
      <x:c r="F221" t="str">
        <x:v>Advance shipping</x:v>
      </x:c>
      <x:c r="G221" t="n">
        <x:v>0</x:v>
      </x:c>
      <x:c r="H221" t="str">
        <x:v>Men's Footwear</x:v>
      </x:c>
      <x:c r="I221" t="str">
        <x:v>Caguas</x:v>
      </x:c>
      <x:c r="J221" t="str">
        <x:v>Puerto Rico</x:v>
      </x:c>
      <x:c r="K221" t="n">
        <x:v>6382</x:v>
      </x:c>
      <x:c r="L221" t="str">
        <x:v>Morales</x:v>
      </x:c>
      <x:c r="M221" t="str">
        <x:v>PR</x:v>
      </x:c>
      <x:c r="N221" t="n">
        <x:v>725</x:v>
      </x:c>
      <x:c r="O221" s="14" t="n">
        <x:v>42391.32777777778</x:v>
      </x:c>
      <x:c r="P221" t="str">
        <x:v>Canberra</x:v>
      </x:c>
      <x:c r="Q221" t="str">
        <x:v>Australia</x:v>
      </x:c>
      <x:c r="R221" t="n">
        <x:v>26466</x:v>
      </x:c>
      <x:c r="S221" s="16" t="n">
        <x:v>23.39999962</x:v>
      </x:c>
      <x:c r="T221" s="18" t="n">
        <x:v>0.180000007</x:v>
      </x:c>
      <x:c r="U221" t="n">
        <x:v>66255</x:v>
      </x:c>
      <x:c r="V221" s="16" t="n">
        <x:v>129.9900055</x:v>
      </x:c>
      <x:c r="W221" t="n">
        <x:v>1</x:v>
      </x:c>
      <x:c r="X221" s="16" t="n">
        <x:v>129.9900055</x:v>
      </x:c>
      <x:c r="Y221" s="16" t="n">
        <x:v>106.5899963</x:v>
      </x:c>
      <x:c r="Z221" t="str">
        <x:v>Nike Men's CJ Elite 2 TD Football Cleat</x:v>
      </x:c>
      <x:c r="AA221" s="14" t="n">
        <x:v>42393.32777777778</x:v>
      </x:c>
      <x:c r="AB221" t="str">
        <x:v>Standard Class</x:v>
      </x:c>
      <x:c r="AC221" s="20" t="n">
        <x:v>1</x:v>
      </x:c>
      <x:c r="AD221" t="str">
        <x:v>kg</x:v>
      </x:c>
      <x:c r="AE221" s="1" t="b">
        <x:v>0</x:v>
      </x:c>
      <x:c r="AF221" s="1" t="b">
        <x:v>0</x:v>
      </x:c>
      <x:c r="AG221" s="1" t="b">
        <x:v>0</x:v>
      </x:c>
      <x:c r="AH221" s="1" t="b">
        <x:v>0</x:v>
      </x:c>
      <x:c r="AI221" s="1" t="b">
        <x:v>0</x:v>
      </x:c>
    </x:row>
    <x:row r="222">
      <x:c r="A222" t="str">
        <x:v>DEBIT</x:v>
      </x:c>
      <x:c r="B222" t="n">
        <x:v>2</x:v>
      </x:c>
      <x:c r="C222" t="n">
        <x:v>4</x:v>
      </x:c>
      <x:c r="D222" s="16" t="n">
        <x:v>113.3899994</x:v>
      </x:c>
      <x:c r="E222" s="16" t="n">
        <x:v>251.9799957</x:v>
      </x:c>
      <x:c r="F222" t="str">
        <x:v>Advance shipping</x:v>
      </x:c>
      <x:c r="G222" t="n">
        <x:v>0</x:v>
      </x:c>
      <x:c r="H222" t="str">
        <x:v>Camping &amp; Hiking</x:v>
      </x:c>
      <x:c r="I222" t="str">
        <x:v>Caguas</x:v>
      </x:c>
      <x:c r="J222" t="str">
        <x:v>Puerto Rico</x:v>
      </x:c>
      <x:c r="K222" t="n">
        <x:v>6382</x:v>
      </x:c>
      <x:c r="L222" t="str">
        <x:v>Morales</x:v>
      </x:c>
      <x:c r="M222" t="str">
        <x:v>PR</x:v>
      </x:c>
      <x:c r="N222" t="n">
        <x:v>725</x:v>
      </x:c>
      <x:c r="O222" s="14" t="n">
        <x:v>42391.32777777778</x:v>
      </x:c>
      <x:c r="P222" t="str">
        <x:v>Canberra</x:v>
      </x:c>
      <x:c r="Q222" t="str">
        <x:v>Australia</x:v>
      </x:c>
      <x:c r="R222" t="n">
        <x:v>26466</x:v>
      </x:c>
      <x:c r="S222" s="16" t="n">
        <x:v>48</x:v>
      </x:c>
      <x:c r="T222" s="18" t="n">
        <x:v>0.159999996</x:v>
      </x:c>
      <x:c r="U222" t="n">
        <x:v>66252</x:v>
      </x:c>
      <x:c r="V222" s="16" t="n">
        <x:v>299.980011</x:v>
      </x:c>
      <x:c r="W222" t="n">
        <x:v>1</x:v>
      </x:c>
      <x:c r="X222" s="16" t="n">
        <x:v>299.980011</x:v>
      </x:c>
      <x:c r="Y222" s="16" t="n">
        <x:v>251.9799957</x:v>
      </x:c>
      <x:c r="Z222" t="str">
        <x:v>Diamondback Women's Serene Classic Comfort Bi</x:v>
      </x:c>
      <x:c r="AA222" s="14" t="n">
        <x:v>42393.32777777778</x:v>
      </x:c>
      <x:c r="AB222" t="str">
        <x:v>Standard Class</x:v>
      </x:c>
      <x:c r="AC222" s="20" t="n">
        <x:v>1</x:v>
      </x:c>
      <x:c r="AD222" t="str">
        <x:v>kg</x:v>
      </x:c>
      <x:c r="AE222" s="1" t="b">
        <x:v>0</x:v>
      </x:c>
      <x:c r="AF222" s="1" t="b">
        <x:v>0</x:v>
      </x:c>
      <x:c r="AG222" s="1" t="b">
        <x:v>0</x:v>
      </x:c>
      <x:c r="AH222" s="1" t="b">
        <x:v>0</x:v>
      </x:c>
      <x:c r="AI222" s="1" t="b">
        <x:v>0</x:v>
      </x:c>
    </x:row>
    <x:row r="223">
      <x:c r="A223" t="str">
        <x:v>DEBIT</x:v>
      </x:c>
      <x:c r="B223" t="n">
        <x:v>2</x:v>
      </x:c>
      <x:c r="C223" t="n">
        <x:v>1</x:v>
      </x:c>
      <x:c r="D223" s="16" t="n">
        <x:v>-8.909999847</x:v>
      </x:c>
      <x:c r="E223" s="16" t="n">
        <x:v>234.4299927</x:v>
      </x:c>
      <x:c r="F223" t="str">
        <x:v>Late delivery</x:v>
      </x:c>
      <x:c r="G223" t="n">
        <x:v>1</x:v>
      </x:c>
      <x:c r="H223" t="str">
        <x:v>Health and Beauty</x:v>
      </x:c>
      <x:c r="I223" t="str">
        <x:v>Lutz</x:v>
      </x:c>
      <x:c r="J223" t="str">
        <x:v>EE. UU.</x:v>
      </x:c>
      <x:c r="K223" t="n">
        <x:v>15793</x:v>
      </x:c>
      <x:c r="L223" t="str">
        <x:v>Diaz</x:v>
      </x:c>
      <x:c r="M223" t="str">
        <x:v>FL</x:v>
      </x:c>
      <x:c r="N223" t="n">
        <x:v>33549</x:v>
      </x:c>
      <x:c r="O223" s="14" t="n">
        <x:v>43059.52222222222</x:v>
      </x:c>
      <x:c r="P223" t="str">
        <x:v>Surabaya</x:v>
      </x:c>
      <x:c r="Q223" t="str">
        <x:v>Indonesia</x:v>
      </x:c>
      <x:c r="R223" t="n">
        <x:v>72240</x:v>
      </x:c>
      <x:c r="S223" s="16" t="n">
        <x:v>58.61000061</x:v>
      </x:c>
      <x:c r="T223" s="18" t="n">
        <x:v>0.200000003</x:v>
      </x:c>
      <x:c r="U223" t="n">
        <x:v>175555</x:v>
      </x:c>
      <x:c r="V223" s="16" t="n">
        <x:v>293.0400085</x:v>
      </x:c>
      <x:c r="W223" t="n">
        <x:v>1</x:v>
      </x:c>
      <x:c r="X223" s="16" t="n">
        <x:v>293.0400085</x:v>
      </x:c>
      <x:c r="Y223" s="16" t="n">
        <x:v>234.4299927</x:v>
      </x:c>
      <x:c r="Z223" t="str">
        <x:v>First aid kit</x:v>
      </x:c>
      <x:c r="AA223" s="14" t="n">
        <x:v>43061.52222222222</x:v>
      </x:c>
      <x:c r="AB223" t="str">
        <x:v>First Class</x:v>
      </x:c>
      <x:c r="AC223" s="20" t="n">
        <x:v>1</x:v>
      </x:c>
      <x:c r="AD223" t="str">
        <x:v>kg</x:v>
      </x:c>
      <x:c r="AE223" s="1" t="b">
        <x:v>0</x:v>
      </x:c>
      <x:c r="AF223" s="1" t="b">
        <x:v>0</x:v>
      </x:c>
      <x:c r="AG223" s="1" t="b">
        <x:v>0</x:v>
      </x:c>
      <x:c r="AH223" s="1" t="b">
        <x:v>0</x:v>
      </x:c>
      <x:c r="AI223" s="1" t="b">
        <x:v>0</x:v>
      </x:c>
    </x:row>
    <x:row r="224">
      <x:c r="A224" t="str">
        <x:v>DEBIT</x:v>
      </x:c>
      <x:c r="B224" t="n">
        <x:v>2</x:v>
      </x:c>
      <x:c r="C224" t="n">
        <x:v>1</x:v>
      </x:c>
      <x:c r="D224" s="16" t="n">
        <x:v>42.31000137</x:v>
      </x:c>
      <x:c r="E224" s="16" t="n">
        <x:v>120.8899994</x:v>
      </x:c>
      <x:c r="F224" t="str">
        <x:v>Late delivery</x:v>
      </x:c>
      <x:c r="G224" t="n">
        <x:v>1</x:v>
      </x:c>
      <x:c r="H224" t="str">
        <x:v>Men's Footwear</x:v>
      </x:c>
      <x:c r="I224" t="str">
        <x:v>Winnetka</x:v>
      </x:c>
      <x:c r="J224" t="str">
        <x:v>EE. UU.</x:v>
      </x:c>
      <x:c r="K224" t="n">
        <x:v>1162</x:v>
      </x:c>
      <x:c r="L224" t="str">
        <x:v>Copeland</x:v>
      </x:c>
      <x:c r="M224" t="str">
        <x:v>CA</x:v>
      </x:c>
      <x:c r="N224" t="n">
        <x:v>91306</x:v>
      </x:c>
      <x:c r="O224" s="14" t="n">
        <x:v>42340.29375</x:v>
      </x:c>
      <x:c r="P224" t="str">
        <x:v>Ludhiana</x:v>
      </x:c>
      <x:c r="Q224" t="str">
        <x:v>India</x:v>
      </x:c>
      <x:c r="R224" t="n">
        <x:v>22970</x:v>
      </x:c>
      <x:c r="S224" s="16" t="n">
        <x:v>9.100000381</x:v>
      </x:c>
      <x:c r="T224" s="18" t="n">
        <x:v>0.07</x:v>
      </x:c>
      <x:c r="U224" t="n">
        <x:v>57489</x:v>
      </x:c>
      <x:c r="V224" s="16" t="n">
        <x:v>129.9900055</x:v>
      </x:c>
      <x:c r="W224" t="n">
        <x:v>1</x:v>
      </x:c>
      <x:c r="X224" s="16" t="n">
        <x:v>129.9900055</x:v>
      </x:c>
      <x:c r="Y224" s="16" t="n">
        <x:v>120.8899994</x:v>
      </x:c>
      <x:c r="Z224" t="str">
        <x:v>Nike Men's CJ Elite 2 TD Football Cleat</x:v>
      </x:c>
      <x:c r="AA224" s="14" t="n">
        <x:v>42342.29375</x:v>
      </x:c>
      <x:c r="AB224" t="str">
        <x:v>First Class</x:v>
      </x:c>
      <x:c r="AC224" s="20" t="n">
        <x:v>1</x:v>
      </x:c>
      <x:c r="AD224" t="str">
        <x:v>kg</x:v>
      </x:c>
      <x:c r="AE224" s="1" t="b">
        <x:v>0</x:v>
      </x:c>
      <x:c r="AF224" s="1" t="b">
        <x:v>0</x:v>
      </x:c>
      <x:c r="AG224" s="1" t="b">
        <x:v>0</x:v>
      </x:c>
      <x:c r="AH224" s="1" t="b">
        <x:v>0</x:v>
      </x:c>
      <x:c r="AI224" s="1" t="b">
        <x:v>0</x:v>
      </x:c>
    </x:row>
    <x:row r="225">
      <x:c r="A225" t="str">
        <x:v>DEBIT</x:v>
      </x:c>
      <x:c r="B225" t="n">
        <x:v>2</x:v>
      </x:c>
      <x:c r="C225" t="n">
        <x:v>1</x:v>
      </x:c>
      <x:c r="D225" s="16" t="n">
        <x:v>-575.9699707</x:v>
      </x:c>
      <x:c r="E225" s="16" t="n">
        <x:v>383.980011</x:v>
      </x:c>
      <x:c r="F225" t="str">
        <x:v>Late delivery</x:v>
      </x:c>
      <x:c r="G225" t="n">
        <x:v>1</x:v>
      </x:c>
      <x:c r="H225" t="str">
        <x:v>Fishing</x:v>
      </x:c>
      <x:c r="I225" t="str">
        <x:v>Winnetka</x:v>
      </x:c>
      <x:c r="J225" t="str">
        <x:v>EE. UU.</x:v>
      </x:c>
      <x:c r="K225" t="n">
        <x:v>1162</x:v>
      </x:c>
      <x:c r="L225" t="str">
        <x:v>Copeland</x:v>
      </x:c>
      <x:c r="M225" t="str">
        <x:v>CA</x:v>
      </x:c>
      <x:c r="N225" t="n">
        <x:v>91306</x:v>
      </x:c>
      <x:c r="O225" s="14" t="n">
        <x:v>42340.29375</x:v>
      </x:c>
      <x:c r="P225" t="str">
        <x:v>Ludhiana</x:v>
      </x:c>
      <x:c r="Q225" t="str">
        <x:v>India</x:v>
      </x:c>
      <x:c r="R225" t="n">
        <x:v>22970</x:v>
      </x:c>
      <x:c r="S225" s="16" t="n">
        <x:v>16</x:v>
      </x:c>
      <x:c r="T225" s="18" t="n">
        <x:v>0.039999999</x:v>
      </x:c>
      <x:c r="U225" t="n">
        <x:v>57487</x:v>
      </x:c>
      <x:c r="V225" s="16" t="n">
        <x:v>399.980011</x:v>
      </x:c>
      <x:c r="W225" t="n">
        <x:v>1</x:v>
      </x:c>
      <x:c r="X225" s="16" t="n">
        <x:v>399.980011</x:v>
      </x:c>
      <x:c r="Y225" s="16" t="n">
        <x:v>383.980011</x:v>
      </x:c>
      <x:c r="Z225" t="str">
        <x:v>Field &amp; Stream Sportsman 16 Gun Fire Safe</x:v>
      </x:c>
      <x:c r="AA225" s="14" t="n">
        <x:v>42342.29375</x:v>
      </x:c>
      <x:c r="AB225" t="str">
        <x:v>First Class</x:v>
      </x:c>
      <x:c r="AC225" s="20" t="n">
        <x:v>1</x:v>
      </x:c>
      <x:c r="AD225" t="str">
        <x:v>kg</x:v>
      </x:c>
      <x:c r="AE225" s="1" t="b">
        <x:v>0</x:v>
      </x:c>
      <x:c r="AF225" s="1" t="b">
        <x:v>0</x:v>
      </x:c>
      <x:c r="AG225" s="1" t="b">
        <x:v>0</x:v>
      </x:c>
      <x:c r="AH225" s="1" t="b">
        <x:v>0</x:v>
      </x:c>
      <x:c r="AI225" s="1" t="b">
        <x:v>0</x:v>
      </x:c>
    </x:row>
    <x:row r="226">
      <x:c r="A226" t="str">
        <x:v>DEBIT</x:v>
      </x:c>
      <x:c r="B226" t="n">
        <x:v>2</x:v>
      </x:c>
      <x:c r="C226" t="n">
        <x:v>1</x:v>
      </x:c>
      <x:c r="D226" s="16" t="n">
        <x:v>21.68000031</x:v>
      </x:c>
      <x:c r="E226" s="16" t="n">
        <x:v>246.3099976</x:v>
      </x:c>
      <x:c r="F226" t="str">
        <x:v>Late delivery</x:v>
      </x:c>
      <x:c r="G226" t="n">
        <x:v>1</x:v>
      </x:c>
      <x:c r="H226" t="str">
        <x:v>Music</x:v>
      </x:c>
      <x:c r="I226" t="str">
        <x:v>Normal</x:v>
      </x:c>
      <x:c r="J226" t="str">
        <x:v>EE. UU.</x:v>
      </x:c>
      <x:c r="K226" t="n">
        <x:v>18906</x:v>
      </x:c>
      <x:c r="L226" t="str">
        <x:v>Hinton</x:v>
      </x:c>
      <x:c r="M226" t="str">
        <x:v>IL</x:v>
      </x:c>
      <x:c r="N226" t="n">
        <x:v>61761</x:v>
      </x:c>
      <x:c r="O226" s="14" t="n">
        <x:v>43104.964583333334</x:v>
      </x:c>
      <x:c r="P226" t="str">
        <x:v>Ajmer</x:v>
      </x:c>
      <x:c r="Q226" t="str">
        <x:v>India</x:v>
      </x:c>
      <x:c r="R226" t="n">
        <x:v>75353</x:v>
      </x:c>
      <x:c r="S226" s="16" t="n">
        <x:v>14.34000015</x:v>
      </x:c>
      <x:c r="T226" s="18" t="n">
        <x:v>0.059999999</x:v>
      </x:c>
      <x:c r="U226" t="n">
        <x:v>178668</x:v>
      </x:c>
      <x:c r="V226" s="16" t="n">
        <x:v>260.6499939</x:v>
      </x:c>
      <x:c r="W226" t="n">
        <x:v>1</x:v>
      </x:c>
      <x:c r="X226" s="16" t="n">
        <x:v>260.6499939</x:v>
      </x:c>
      <x:c r="Y226" s="16" t="n">
        <x:v>246.3099976</x:v>
      </x:c>
      <x:c r="Z226" t="str">
        <x:v>Rock music</x:v>
      </x:c>
      <x:c r="AA226" s="14" t="n">
        <x:v>43106.964583333334</x:v>
      </x:c>
      <x:c r="AB226" t="str">
        <x:v>First Class</x:v>
      </x:c>
      <x:c r="AC226" s="20" t="n">
        <x:v>1</x:v>
      </x:c>
      <x:c r="AD226" t="str">
        <x:v>kg</x:v>
      </x:c>
      <x:c r="AE226" s="1" t="b">
        <x:v>0</x:v>
      </x:c>
      <x:c r="AF226" s="1" t="b">
        <x:v>0</x:v>
      </x:c>
      <x:c r="AG226" s="1" t="b">
        <x:v>0</x:v>
      </x:c>
      <x:c r="AH226" s="1" t="b">
        <x:v>0</x:v>
      </x:c>
      <x:c r="AI226" s="1" t="b">
        <x:v>0</x:v>
      </x:c>
    </x:row>
    <x:row r="227">
      <x:c r="A227" t="str">
        <x:v>DEBIT</x:v>
      </x:c>
      <x:c r="B227" t="n">
        <x:v>2</x:v>
      </x:c>
      <x:c r="C227" t="n">
        <x:v>1</x:v>
      </x:c>
      <x:c r="D227" s="16" t="n">
        <x:v>31.75</x:v>
      </x:c>
      <x:c r="E227" s="16" t="n">
        <x:v>113.3799973</x:v>
      </x:c>
      <x:c r="F227" t="str">
        <x:v>Late delivery</x:v>
      </x:c>
      <x:c r="G227" t="n">
        <x:v>1</x:v>
      </x:c>
      <x:c r="H227" t="str">
        <x:v>Cleats</x:v>
      </x:c>
      <x:c r="I227" t="str">
        <x:v>Houston</x:v>
      </x:c>
      <x:c r="J227" t="str">
        <x:v>EE. UU.</x:v>
      </x:c>
      <x:c r="K227" t="n">
        <x:v>1498</x:v>
      </x:c>
      <x:c r="L227" t="str">
        <x:v>Bray</x:v>
      </x:c>
      <x:c r="M227" t="str">
        <x:v>TX</x:v>
      </x:c>
      <x:c r="N227" t="n">
        <x:v>77084</x:v>
      </x:c>
      <x:c r="O227" s="14" t="n">
        <x:v>42222.768055555556</x:v>
      </x:c>
      <x:c r="P227" t="str">
        <x:v>Altamura</x:v>
      </x:c>
      <x:c r="Q227" t="str">
        <x:v>Italia</x:v>
      </x:c>
      <x:c r="R227" t="n">
        <x:v>14919</x:v>
      </x:c>
      <x:c r="S227" s="16" t="n">
        <x:v>6.599999905</x:v>
      </x:c>
      <x:c r="T227" s="18" t="n">
        <x:v>0.059999999</x:v>
      </x:c>
      <x:c r="U227" t="n">
        <x:v>37353</x:v>
      </x:c>
      <x:c r="V227" s="16" t="n">
        <x:v>59.99000168</x:v>
      </x:c>
      <x:c r="W227" t="n">
        <x:v>2</x:v>
      </x:c>
      <x:c r="X227" s="16" t="n">
        <x:v>119.9800034</x:v>
      </x:c>
      <x:c r="Y227" s="16" t="n">
        <x:v>113.3799973</x:v>
      </x:c>
      <x:c r="Z227" t="str">
        <x:v>Perfect Fitness Perfect Rip Deck</x:v>
      </x:c>
      <x:c r="AA227" s="14" t="n">
        <x:v>42224.768055555556</x:v>
      </x:c>
      <x:c r="AB227" t="str">
        <x:v>First Class</x:v>
      </x:c>
      <x:c r="AC227" s="20" t="n">
        <x:v>1</x:v>
      </x:c>
      <x:c r="AD227" t="str">
        <x:v>kg</x:v>
      </x:c>
      <x:c r="AE227" s="1" t="b">
        <x:v>0</x:v>
      </x:c>
      <x:c r="AF227" s="1" t="b">
        <x:v>0</x:v>
      </x:c>
      <x:c r="AG227" s="1" t="b">
        <x:v>0</x:v>
      </x:c>
      <x:c r="AH227" s="1" t="b">
        <x:v>0</x:v>
      </x:c>
      <x:c r="AI227" s="1" t="b">
        <x:v>0</x:v>
      </x:c>
    </x:row>
    <x:row r="228">
      <x:c r="A228" t="str">
        <x:v>DEBIT</x:v>
      </x:c>
      <x:c r="B228" t="n">
        <x:v>2</x:v>
      </x:c>
      <x:c r="C228" t="n">
        <x:v>1</x:v>
      </x:c>
      <x:c r="D228" s="16" t="n">
        <x:v>28.28000069</x:v>
      </x:c>
      <x:c r="E228" s="16" t="n">
        <x:v>87</x:v>
      </x:c>
      <x:c r="F228" t="str">
        <x:v>Late delivery</x:v>
      </x:c>
      <x:c r="G228" t="n">
        <x:v>1</x:v>
      </x:c>
      <x:c r="H228" t="str">
        <x:v>Women's Apparel</x:v>
      </x:c>
      <x:c r="I228" t="str">
        <x:v>Los Angeles</x:v>
      </x:c>
      <x:c r="J228" t="str">
        <x:v>EE. UU.</x:v>
      </x:c>
      <x:c r="K228" t="n">
        <x:v>9096</x:v>
      </x:c>
      <x:c r="L228" t="str">
        <x:v>Andrews</x:v>
      </x:c>
      <x:c r="M228" t="str">
        <x:v>CA</x:v>
      </x:c>
      <x:c r="N228" t="n">
        <x:v>90007</x:v>
      </x:c>
      <x:c r="O228" s="14" t="n">
        <x:v>42787.94652777778</x:v>
      </x:c>
      <x:c r="P228" t="str">
        <x:v>San Pedro de Macorís</x:v>
      </x:c>
      <x:c r="Q228" t="str">
        <x:v>República Dominicana</x:v>
      </x:c>
      <x:c r="R228" t="n">
        <x:v>53636</x:v>
      </x:c>
      <x:c r="S228" s="16" t="n">
        <x:v>13</x:v>
      </x:c>
      <x:c r="T228" s="18" t="n">
        <x:v>0.129999995</x:v>
      </x:c>
      <x:c r="U228" t="n">
        <x:v>134074</x:v>
      </x:c>
      <x:c r="V228" s="16" t="n">
        <x:v>50</x:v>
      </x:c>
      <x:c r="W228" t="n">
        <x:v>2</x:v>
      </x:c>
      <x:c r="X228" s="16" t="n">
        <x:v>100</x:v>
      </x:c>
      <x:c r="Y228" s="16" t="n">
        <x:v>87</x:v>
      </x:c>
      <x:c r="Z228" t="str">
        <x:v>Nike Men's Dri-FIT Victory Golf Polo</x:v>
      </x:c>
      <x:c r="AA228" s="14" t="n">
        <x:v>42789.94652777778</x:v>
      </x:c>
      <x:c r="AB228" t="str">
        <x:v>First Class</x:v>
      </x:c>
      <x:c r="AC228" s="20" t="n">
        <x:v>1</x:v>
      </x:c>
      <x:c r="AD228" t="str">
        <x:v>kg</x:v>
      </x:c>
      <x:c r="AE228" s="1" t="b">
        <x:v>0</x:v>
      </x:c>
      <x:c r="AF228" s="1" t="b">
        <x:v>0</x:v>
      </x:c>
      <x:c r="AG228" s="1" t="b">
        <x:v>0</x:v>
      </x:c>
      <x:c r="AH228" s="1" t="b">
        <x:v>0</x:v>
      </x:c>
      <x:c r="AI228" s="1" t="b">
        <x:v>0</x:v>
      </x:c>
    </x:row>
    <x:row r="229">
      <x:c r="A229" t="str">
        <x:v>DEBIT</x:v>
      </x:c>
      <x:c r="B229" t="n">
        <x:v>2</x:v>
      </x:c>
      <x:c r="C229" t="n">
        <x:v>1</x:v>
      </x:c>
      <x:c r="D229" s="16" t="n">
        <x:v>49.88000107</x:v>
      </x:c>
      <x:c r="E229" s="16" t="n">
        <x:v>147.5800018</x:v>
      </x:c>
      <x:c r="F229" t="str">
        <x:v>Late delivery</x:v>
      </x:c>
      <x:c r="G229" t="n">
        <x:v>1</x:v>
      </x:c>
      <x:c r="H229" t="str">
        <x:v>Cleats</x:v>
      </x:c>
      <x:c r="I229" t="str">
        <x:v>Los Angeles</x:v>
      </x:c>
      <x:c r="J229" t="str">
        <x:v>EE. UU.</x:v>
      </x:c>
      <x:c r="K229" t="n">
        <x:v>9096</x:v>
      </x:c>
      <x:c r="L229" t="str">
        <x:v>Andrews</x:v>
      </x:c>
      <x:c r="M229" t="str">
        <x:v>CA</x:v>
      </x:c>
      <x:c r="N229" t="n">
        <x:v>90007</x:v>
      </x:c>
      <x:c r="O229" s="14" t="n">
        <x:v>42787.94652777778</x:v>
      </x:c>
      <x:c r="P229" t="str">
        <x:v>San Pedro de Macorís</x:v>
      </x:c>
      <x:c r="Q229" t="str">
        <x:v>República Dominicana</x:v>
      </x:c>
      <x:c r="R229" t="n">
        <x:v>53636</x:v>
      </x:c>
      <x:c r="S229" s="16" t="n">
        <x:v>32.38999939</x:v>
      </x:c>
      <x:c r="T229" s="18" t="n">
        <x:v>0.180000007</x:v>
      </x:c>
      <x:c r="U229" t="n">
        <x:v>134075</x:v>
      </x:c>
      <x:c r="V229" s="16" t="n">
        <x:v>59.99000168</x:v>
      </x:c>
      <x:c r="W229" t="n">
        <x:v>3</x:v>
      </x:c>
      <x:c r="X229" s="16" t="n">
        <x:v>179.9700012</x:v>
      </x:c>
      <x:c r="Y229" s="16" t="n">
        <x:v>147.5800018</x:v>
      </x:c>
      <x:c r="Z229" t="str">
        <x:v>Perfect Fitness Perfect Rip Deck</x:v>
      </x:c>
      <x:c r="AA229" s="14" t="n">
        <x:v>42789.94652777778</x:v>
      </x:c>
      <x:c r="AB229" t="str">
        <x:v>First Class</x:v>
      </x:c>
      <x:c r="AC229" s="20" t="n">
        <x:v>1</x:v>
      </x:c>
      <x:c r="AD229" t="str">
        <x:v>kg</x:v>
      </x:c>
      <x:c r="AE229" s="1" t="b">
        <x:v>0</x:v>
      </x:c>
      <x:c r="AF229" s="1" t="b">
        <x:v>0</x:v>
      </x:c>
      <x:c r="AG229" s="1" t="b">
        <x:v>0</x:v>
      </x:c>
      <x:c r="AH229" s="1" t="b">
        <x:v>0</x:v>
      </x:c>
      <x:c r="AI229" s="1" t="b">
        <x:v>0</x:v>
      </x:c>
    </x:row>
    <x:row r="230">
      <x:c r="A230" t="str">
        <x:v>DEBIT</x:v>
      </x:c>
      <x:c r="B230" t="n">
        <x:v>2</x:v>
      </x:c>
      <x:c r="C230" t="n">
        <x:v>1</x:v>
      </x:c>
      <x:c r="D230" s="16" t="n">
        <x:v>85.36000061</x:v>
      </x:c>
      <x:c r="E230" s="16" t="n">
        <x:v>235.1600037</x:v>
      </x:c>
      <x:c r="F230" t="str">
        <x:v>Late delivery</x:v>
      </x:c>
      <x:c r="G230" t="n">
        <x:v>1</x:v>
      </x:c>
      <x:c r="H230" t="str">
        <x:v>Cleats</x:v>
      </x:c>
      <x:c r="I230" t="str">
        <x:v>San Diego</x:v>
      </x:c>
      <x:c r="J230" t="str">
        <x:v>EE. UU.</x:v>
      </x:c>
      <x:c r="K230" t="n">
        <x:v>8352</x:v>
      </x:c>
      <x:c r="L230" t="str">
        <x:v>Black</x:v>
      </x:c>
      <x:c r="M230" t="str">
        <x:v>CA</x:v>
      </x:c>
      <x:c r="N230" t="n">
        <x:v>92115</x:v>
      </x:c>
      <x:c r="O230" s="14" t="n">
        <x:v>42286.268055555556</x:v>
      </x:c>
      <x:c r="P230" t="str">
        <x:v>La Rochelle</x:v>
      </x:c>
      <x:c r="Q230" t="str">
        <x:v>Francia</x:v>
      </x:c>
      <x:c r="R230" t="n">
        <x:v>19269</x:v>
      </x:c>
      <x:c r="S230" s="16" t="n">
        <x:v>4.800000191</x:v>
      </x:c>
      <x:c r="T230" s="18" t="n">
        <x:v>0.02</x:v>
      </x:c>
      <x:c r="U230" t="n">
        <x:v>48179</x:v>
      </x:c>
      <x:c r="V230" s="16" t="n">
        <x:v>59.99000168</x:v>
      </x:c>
      <x:c r="W230" t="n">
        <x:v>4</x:v>
      </x:c>
      <x:c r="X230" s="16" t="n">
        <x:v>239.9600067</x:v>
      </x:c>
      <x:c r="Y230" s="16" t="n">
        <x:v>235.1600037</x:v>
      </x:c>
      <x:c r="Z230" t="str">
        <x:v>Perfect Fitness Perfect Rip Deck</x:v>
      </x:c>
      <x:c r="AA230" s="14" t="n">
        <x:v>42288.268055555556</x:v>
      </x:c>
      <x:c r="AB230" t="str">
        <x:v>First Class</x:v>
      </x:c>
      <x:c r="AC230" s="20" t="n">
        <x:v>1</x:v>
      </x:c>
      <x:c r="AD230" t="str">
        <x:v>kg</x:v>
      </x:c>
      <x:c r="AE230" s="1" t="b">
        <x:v>0</x:v>
      </x:c>
      <x:c r="AF230" s="1" t="b">
        <x:v>0</x:v>
      </x:c>
      <x:c r="AG230" s="1" t="b">
        <x:v>0</x:v>
      </x:c>
      <x:c r="AH230" s="1" t="b">
        <x:v>0</x:v>
      </x:c>
      <x:c r="AI230" s="1" t="b">
        <x:v>0</x:v>
      </x:c>
    </x:row>
    <x:row r="231">
      <x:c r="A231" t="str">
        <x:v>DEBIT</x:v>
      </x:c>
      <x:c r="B231" t="n">
        <x:v>2</x:v>
      </x:c>
      <x:c r="C231" t="n">
        <x:v>1</x:v>
      </x:c>
      <x:c r="D231" s="16" t="n">
        <x:v>-319.9700012</x:v>
      </x:c>
      <x:c r="E231" s="16" t="n">
        <x:v>399.9599915</x:v>
      </x:c>
      <x:c r="F231" t="str">
        <x:v>Late delivery</x:v>
      </x:c>
      <x:c r="G231" t="n">
        <x:v>1</x:v>
      </x:c>
      <x:c r="H231" t="str">
        <x:v>Cardio Equipment</x:v>
      </x:c>
      <x:c r="I231" t="str">
        <x:v>Winnetka</x:v>
      </x:c>
      <x:c r="J231" t="str">
        <x:v>EE. UU.</x:v>
      </x:c>
      <x:c r="K231" t="n">
        <x:v>1162</x:v>
      </x:c>
      <x:c r="L231" t="str">
        <x:v>Copeland</x:v>
      </x:c>
      <x:c r="M231" t="str">
        <x:v>CA</x:v>
      </x:c>
      <x:c r="N231" t="n">
        <x:v>91306</x:v>
      </x:c>
      <x:c r="O231" s="14" t="n">
        <x:v>42340.29375</x:v>
      </x:c>
      <x:c r="P231" t="str">
        <x:v>Ludhiana</x:v>
      </x:c>
      <x:c r="Q231" t="str">
        <x:v>India</x:v>
      </x:c>
      <x:c r="R231" t="n">
        <x:v>22970</x:v>
      </x:c>
      <x:c r="S231" s="16" t="n">
        <x:v>0</x:v>
      </x:c>
      <x:c r="T231" s="18" t="n">
        <x:v>0</x:v>
      </x:c>
      <x:c r="U231" t="n">
        <x:v>57491</x:v>
      </x:c>
      <x:c r="V231" s="16" t="n">
        <x:v>99.98999786</x:v>
      </x:c>
      <x:c r="W231" t="n">
        <x:v>4</x:v>
      </x:c>
      <x:c r="X231" s="16" t="n">
        <x:v>399.9599915</x:v>
      </x:c>
      <x:c r="Y231" s="16" t="n">
        <x:v>399.9599915</x:v>
      </x:c>
      <x:c r="Z231" t="str">
        <x:v>Nike Men's Free 5.0+ Running Shoe</x:v>
      </x:c>
      <x:c r="AA231" s="14" t="n">
        <x:v>42342.29375</x:v>
      </x:c>
      <x:c r="AB231" t="str">
        <x:v>First Class</x:v>
      </x:c>
      <x:c r="AC231" s="20" t="n">
        <x:v>1</x:v>
      </x:c>
      <x:c r="AD231" t="str">
        <x:v>kg</x:v>
      </x:c>
      <x:c r="AE231" s="1" t="b">
        <x:v>0</x:v>
      </x:c>
      <x:c r="AF231" s="1" t="b">
        <x:v>0</x:v>
      </x:c>
      <x:c r="AG231" s="1" t="b">
        <x:v>0</x:v>
      </x:c>
      <x:c r="AH231" s="1" t="b">
        <x:v>0</x:v>
      </x:c>
      <x:c r="AI231" s="1" t="b">
        <x:v>0</x:v>
      </x:c>
    </x:row>
    <x:row r="232">
      <x:c r="A232" t="str">
        <x:v>DEBIT</x:v>
      </x:c>
      <x:c r="B232" t="n">
        <x:v>2</x:v>
      </x:c>
      <x:c r="C232" t="n">
        <x:v>1</x:v>
      </x:c>
      <x:c r="D232" s="16" t="n">
        <x:v>125.5599976</x:v>
      </x:c>
      <x:c r="E232" s="16" t="n">
        <x:v>272.9500122</x:v>
      </x:c>
      <x:c r="F232" t="str">
        <x:v>Late delivery</x:v>
      </x:c>
      <x:c r="G232" t="n">
        <x:v>1</x:v>
      </x:c>
      <x:c r="H232" t="str">
        <x:v>Cleats</x:v>
      </x:c>
      <x:c r="I232" t="str">
        <x:v>San Diego</x:v>
      </x:c>
      <x:c r="J232" t="str">
        <x:v>EE. UU.</x:v>
      </x:c>
      <x:c r="K232" t="n">
        <x:v>8352</x:v>
      </x:c>
      <x:c r="L232" t="str">
        <x:v>Black</x:v>
      </x:c>
      <x:c r="M232" t="str">
        <x:v>CA</x:v>
      </x:c>
      <x:c r="N232" t="n">
        <x:v>92115</x:v>
      </x:c>
      <x:c r="O232" s="14" t="n">
        <x:v>42286.268055555556</x:v>
      </x:c>
      <x:c r="P232" t="str">
        <x:v>La Rochelle</x:v>
      </x:c>
      <x:c r="Q232" t="str">
        <x:v>Francia</x:v>
      </x:c>
      <x:c r="R232" t="n">
        <x:v>19269</x:v>
      </x:c>
      <x:c r="S232" s="16" t="n">
        <x:v>27</x:v>
      </x:c>
      <x:c r="T232" s="18" t="n">
        <x:v>0.090000004</x:v>
      </x:c>
      <x:c r="U232" t="n">
        <x:v>48177</x:v>
      </x:c>
      <x:c r="V232" s="16" t="n">
        <x:v>59.99000168</x:v>
      </x:c>
      <x:c r="W232" t="n">
        <x:v>5</x:v>
      </x:c>
      <x:c r="X232" s="16" t="n">
        <x:v>299.9500122</x:v>
      </x:c>
      <x:c r="Y232" s="16" t="n">
        <x:v>272.9500122</x:v>
      </x:c>
      <x:c r="Z232" t="str">
        <x:v>Perfect Fitness Perfect Rip Deck</x:v>
      </x:c>
      <x:c r="AA232" s="14" t="n">
        <x:v>42288.268055555556</x:v>
      </x:c>
      <x:c r="AB232" t="str">
        <x:v>First Class</x:v>
      </x:c>
      <x:c r="AC232" s="20" t="n">
        <x:v>1</x:v>
      </x:c>
      <x:c r="AD232" t="str">
        <x:v>kg</x:v>
      </x:c>
      <x:c r="AE232" s="1" t="b">
        <x:v>0</x:v>
      </x:c>
      <x:c r="AF232" s="1" t="b">
        <x:v>0</x:v>
      </x:c>
      <x:c r="AG232" s="1" t="b">
        <x:v>0</x:v>
      </x:c>
      <x:c r="AH232" s="1" t="b">
        <x:v>0</x:v>
      </x:c>
      <x:c r="AI232" s="1" t="b">
        <x:v>0</x:v>
      </x:c>
    </x:row>
    <x:row r="233">
      <x:c r="A233" t="str">
        <x:v>DEBIT</x:v>
      </x:c>
      <x:c r="B233" t="n">
        <x:v>0</x:v>
      </x:c>
      <x:c r="C233" t="n">
        <x:v>0</x:v>
      </x:c>
      <x:c r="D233" s="16" t="n">
        <x:v>12.60000038</x:v>
      </x:c>
      <x:c r="E233" s="16" t="n">
        <x:v>45</x:v>
      </x:c>
      <x:c r="F233" t="str">
        <x:v>Shipping on time</x:v>
      </x:c>
      <x:c r="G233" t="n">
        <x:v>0</x:v>
      </x:c>
      <x:c r="H233" t="str">
        <x:v>Women's Apparel</x:v>
      </x:c>
      <x:c r="I233" t="str">
        <x:v>New Orleans</x:v>
      </x:c>
      <x:c r="J233" t="str">
        <x:v>EE. UU.</x:v>
      </x:c>
      <x:c r="K233" t="n">
        <x:v>2476</x:v>
      </x:c>
      <x:c r="L233" t="str">
        <x:v>Smith</x:v>
      </x:c>
      <x:c r="M233" t="str">
        <x:v>LA</x:v>
      </x:c>
      <x:c r="N233" t="n">
        <x:v>70117</x:v>
      </x:c>
      <x:c r="O233" s="14" t="n">
        <x:v>42694.34652777778</x:v>
      </x:c>
      <x:c r="P233" t="str">
        <x:v>Mombasa</x:v>
      </x:c>
      <x:c r="Q233" t="str">
        <x:v>EE.UU.</x:v>
      </x:c>
      <x:c r="R233" t="n">
        <x:v>47224</x:v>
      </x:c>
      <x:c r="S233" s="16" t="n">
        <x:v>5</x:v>
      </x:c>
      <x:c r="T233" s="18" t="n">
        <x:v>0.100000001</x:v>
      </x:c>
      <x:c r="U233" t="n">
        <x:v>118039</x:v>
      </x:c>
      <x:c r="V233" s="16" t="n">
        <x:v>50</x:v>
      </x:c>
      <x:c r="W233" t="n">
        <x:v>1</x:v>
      </x:c>
      <x:c r="X233" s="16" t="n">
        <x:v>50</x:v>
      </x:c>
      <x:c r="Y233" s="16" t="n">
        <x:v>45</x:v>
      </x:c>
      <x:c r="Z233" t="str">
        <x:v>Nike Men's Dri-FIT Victory Golf Polo</x:v>
      </x:c>
      <x:c r="AA233" s="14" t="n">
        <x:v>42694.84652777778</x:v>
      </x:c>
      <x:c r="AB233" t="str">
        <x:v>Same Day</x:v>
      </x:c>
      <x:c r="AC233" s="20" t="n">
        <x:v>1</x:v>
      </x:c>
      <x:c r="AD233" t="str">
        <x:v>kg</x:v>
      </x:c>
      <x:c r="AE233" s="1" t="b">
        <x:v>0</x:v>
      </x:c>
      <x:c r="AF233" s="1" t="b">
        <x:v>0</x:v>
      </x:c>
      <x:c r="AG233" s="1" t="b">
        <x:v>0</x:v>
      </x:c>
      <x:c r="AH233" s="1" t="b">
        <x:v>1</x:v>
      </x:c>
      <x:c r="AI233" s="1" t="b">
        <x:v>0</x:v>
      </x:c>
    </x:row>
    <x:row r="234">
      <x:c r="A234" t="str">
        <x:v>DEBIT</x:v>
      </x:c>
      <x:c r="B234" t="n">
        <x:v>0</x:v>
      </x:c>
      <x:c r="C234" t="n">
        <x:v>0</x:v>
      </x:c>
      <x:c r="D234" s="16" t="n">
        <x:v>155.5500031</x:v>
      </x:c>
      <x:c r="E234" s="16" t="n">
        <x:v>353.5299988</x:v>
      </x:c>
      <x:c r="F234" t="str">
        <x:v>Shipping on time</x:v>
      </x:c>
      <x:c r="G234" t="n">
        <x:v>0</x:v>
      </x:c>
      <x:c r="H234" t="str">
        <x:v>Children's Clothing</x:v>
      </x:c>
      <x:c r="I234" t="str">
        <x:v>Lawrence</x:v>
      </x:c>
      <x:c r="J234" t="str">
        <x:v>EE. UU.</x:v>
      </x:c>
      <x:c r="K234" t="n">
        <x:v>13788</x:v>
      </x:c>
      <x:c r="L234" t="str">
        <x:v>Reynolds</x:v>
      </x:c>
      <x:c r="M234" t="str">
        <x:v>MA</x:v>
      </x:c>
      <x:c r="N234" t="n">
        <x:v>1841</x:v>
      </x:c>
      <x:c r="O234" s="14" t="n">
        <x:v>43030.25347222222</x:v>
      </x:c>
      <x:c r="P234" t="str">
        <x:v>Karlsruhe</x:v>
      </x:c>
      <x:c r="Q234" t="str">
        <x:v>Alemania</x:v>
      </x:c>
      <x:c r="R234" t="n">
        <x:v>70235</x:v>
      </x:c>
      <x:c r="S234" s="16" t="n">
        <x:v>3.569999933</x:v>
      </x:c>
      <x:c r="T234" s="18" t="n">
        <x:v>0.01</x:v>
      </x:c>
      <x:c r="U234" t="n">
        <x:v>173550</x:v>
      </x:c>
      <x:c r="V234" s="16" t="n">
        <x:v>357.1000061</x:v>
      </x:c>
      <x:c r="W234" t="n">
        <x:v>1</x:v>
      </x:c>
      <x:c r="X234" s="16" t="n">
        <x:v>357.1000061</x:v>
      </x:c>
      <x:c r="Y234" s="16" t="n">
        <x:v>353.5299988</x:v>
      </x:c>
      <x:c r="Z234" t="str">
        <x:v>Children's heaters</x:v>
      </x:c>
      <x:c r="AA234" s="14" t="n">
        <x:v>43030.75347222222</x:v>
      </x:c>
      <x:c r="AB234" t="str">
        <x:v>Same Day</x:v>
      </x:c>
      <x:c r="AC234" s="20" t="n">
        <x:v>1</x:v>
      </x:c>
      <x:c r="AD234" t="str">
        <x:v>kg</x:v>
      </x:c>
      <x:c r="AE234" s="1" t="b">
        <x:v>0</x:v>
      </x:c>
      <x:c r="AF234" s="1" t="b">
        <x:v>0</x:v>
      </x:c>
      <x:c r="AG234" s="1" t="b">
        <x:v>0</x:v>
      </x:c>
      <x:c r="AH234" s="1" t="b">
        <x:v>0</x:v>
      </x:c>
      <x:c r="AI234" s="1" t="b">
        <x:v>0</x:v>
      </x:c>
    </x:row>
    <x:row r="235">
      <x:c r="A235" t="str">
        <x:v>DEBIT</x:v>
      </x:c>
      <x:c r="B235" t="n">
        <x:v>0</x:v>
      </x:c>
      <x:c r="C235" t="n">
        <x:v>0</x:v>
      </x:c>
      <x:c r="D235" s="16" t="n">
        <x:v>0</x:v>
      </x:c>
      <x:c r="E235" s="16" t="n">
        <x:v>100</x:v>
      </x:c>
      <x:c r="F235" t="str">
        <x:v>Shipping on time</x:v>
      </x:c>
      <x:c r="G235" t="n">
        <x:v>0</x:v>
      </x:c>
      <x:c r="H235" t="str">
        <x:v>Women's Apparel</x:v>
      </x:c>
      <x:c r="I235" t="str">
        <x:v>Joliet</x:v>
      </x:c>
      <x:c r="J235" t="str">
        <x:v>EE. UU.</x:v>
      </x:c>
      <x:c r="K235" t="n">
        <x:v>7441</x:v>
      </x:c>
      <x:c r="L235" t="str">
        <x:v>Smith</x:v>
      </x:c>
      <x:c r="M235" t="str">
        <x:v>IL</x:v>
      </x:c>
      <x:c r="N235" t="n">
        <x:v>60435</x:v>
      </x:c>
      <x:c r="O235" s="14" t="n">
        <x:v>42060.48541666667</x:v>
      </x:c>
      <x:c r="P235" t="str">
        <x:v>Villahermosa</x:v>
      </x:c>
      <x:c r="Q235" t="str">
        <x:v>México</x:v>
      </x:c>
      <x:c r="R235" t="n">
        <x:v>3802</x:v>
      </x:c>
      <x:c r="S235" s="16" t="n">
        <x:v>0</x:v>
      </x:c>
      <x:c r="T235" s="18" t="n">
        <x:v>0</x:v>
      </x:c>
      <x:c r="U235" t="n">
        <x:v>9461</x:v>
      </x:c>
      <x:c r="V235" s="16" t="n">
        <x:v>50</x:v>
      </x:c>
      <x:c r="W235" t="n">
        <x:v>2</x:v>
      </x:c>
      <x:c r="X235" s="16" t="n">
        <x:v>100</x:v>
      </x:c>
      <x:c r="Y235" s="16" t="n">
        <x:v>100</x:v>
      </x:c>
      <x:c r="Z235" t="str">
        <x:v>Nike Men's Dri-FIT Victory Golf Polo</x:v>
      </x:c>
      <x:c r="AA235" s="14" t="n">
        <x:v>42060.98541666667</x:v>
      </x:c>
      <x:c r="AB235" t="str">
        <x:v>Same Day</x:v>
      </x:c>
      <x:c r="AC235" s="20" t="n">
        <x:v>1</x:v>
      </x:c>
      <x:c r="AD235" t="str">
        <x:v>kg</x:v>
      </x:c>
      <x:c r="AE235" s="1" t="b">
        <x:v>0</x:v>
      </x:c>
      <x:c r="AF235" s="1" t="b">
        <x:v>0</x:v>
      </x:c>
      <x:c r="AG235" s="1" t="b">
        <x:v>0</x:v>
      </x:c>
      <x:c r="AH235" s="1" t="b">
        <x:v>0</x:v>
      </x:c>
      <x:c r="AI235" s="1" t="b">
        <x:v>0</x:v>
      </x:c>
    </x:row>
    <x:row r="236">
      <x:c r="A236" t="str">
        <x:v>DEBIT</x:v>
      </x:c>
      <x:c r="B236" t="n">
        <x:v>0</x:v>
      </x:c>
      <x:c r="C236" t="n">
        <x:v>0</x:v>
      </x:c>
      <x:c r="D236" s="16" t="n">
        <x:v>66.62000275</x:v>
      </x:c>
      <x:c r="E236" s="16" t="n">
        <x:v>141.75</x:v>
      </x:c>
      <x:c r="F236" t="str">
        <x:v>Shipping on time</x:v>
      </x:c>
      <x:c r="G236" t="n">
        <x:v>0</x:v>
      </x:c>
      <x:c r="H236" t="str">
        <x:v>Women's Apparel</x:v>
      </x:c>
      <x:c r="I236" t="str">
        <x:v>New Orleans</x:v>
      </x:c>
      <x:c r="J236" t="str">
        <x:v>EE. UU.</x:v>
      </x:c>
      <x:c r="K236" t="n">
        <x:v>2476</x:v>
      </x:c>
      <x:c r="L236" t="str">
        <x:v>Smith</x:v>
      </x:c>
      <x:c r="M236" t="str">
        <x:v>LA</x:v>
      </x:c>
      <x:c r="N236" t="n">
        <x:v>70117</x:v>
      </x:c>
      <x:c r="O236" s="14" t="n">
        <x:v>42694.34652777778</x:v>
      </x:c>
      <x:c r="P236" t="str">
        <x:v>Mombasa</x:v>
      </x:c>
      <x:c r="Q236" t="str">
        <x:v>Kenia</x:v>
      </x:c>
      <x:c r="R236" t="n">
        <x:v>47224</x:v>
      </x:c>
      <x:c r="S236" s="16" t="n">
        <x:v>8.25</x:v>
      </x:c>
      <x:c r="T236" s="18" t="n">
        <x:v>0.059999999</x:v>
      </x:c>
      <x:c r="U236" t="n">
        <x:v>118041</x:v>
      </x:c>
      <x:c r="V236" s="16" t="n">
        <x:v>50</x:v>
      </x:c>
      <x:c r="W236" t="n">
        <x:v>3</x:v>
      </x:c>
      <x:c r="X236" s="16" t="n">
        <x:v>150</x:v>
      </x:c>
      <x:c r="Y236" s="16" t="n">
        <x:v>141.75</x:v>
      </x:c>
      <x:c r="Z236" t="str">
        <x:v>Nike Men's Dri-FIT Victory Golf Polo</x:v>
      </x:c>
      <x:c r="AA236" s="14" t="n">
        <x:v>42694.84652777778</x:v>
      </x:c>
      <x:c r="AB236" t="str">
        <x:v>Same Day</x:v>
      </x:c>
      <x:c r="AC236" s="20" t="n">
        <x:v>1</x:v>
      </x:c>
      <x:c r="AD236" t="str">
        <x:v>kg</x:v>
      </x:c>
      <x:c r="AE236" s="1" t="b">
        <x:v>0</x:v>
      </x:c>
      <x:c r="AF236" s="1" t="b">
        <x:v>0</x:v>
      </x:c>
      <x:c r="AG236" s="1" t="b">
        <x:v>0</x:v>
      </x:c>
      <x:c r="AH236" s="1" t="b">
        <x:v>0</x:v>
      </x:c>
      <x:c r="AI236" s="1" t="b">
        <x:v>0</x:v>
      </x:c>
    </x:row>
    <x:row r="237">
      <x:c r="A237" t="str">
        <x:v>PAYMENT</x:v>
      </x:c>
      <x:c r="B237" t="n">
        <x:v>3</x:v>
      </x:c>
      <x:c r="C237" t="n">
        <x:v>4</x:v>
      </x:c>
      <x:c r="D237" s="16" t="n">
        <x:v>58.02999878</x:v>
      </x:c>
      <x:c r="E237" s="16" t="n">
        <x:v>120.8899994</x:v>
      </x:c>
      <x:c r="F237" t="str">
        <x:v>Advance shipping</x:v>
      </x:c>
      <x:c r="G237" t="n">
        <x:v>0</x:v>
      </x:c>
      <x:c r="H237" t="str">
        <x:v>Men's Footwear</x:v>
      </x:c>
      <x:c r="I237" t="str">
        <x:v>Miami</x:v>
      </x:c>
      <x:c r="J237" t="str">
        <x:v>EE. UU.</x:v>
      </x:c>
      <x:c r="K237" t="n">
        <x:v>8033</x:v>
      </x:c>
      <x:c r="L237" t="str">
        <x:v>Estes</x:v>
      </x:c>
      <x:c r="M237" t="str">
        <x:v>FL</x:v>
      </x:c>
      <x:c r="N237" t="n">
        <x:v>33186</x:v>
      </x:c>
      <x:c r="O237" s="14" t="n">
        <x:v>42915.25347222222</x:v>
      </x:c>
      <x:c r="P237" t="str">
        <x:v>Paris</x:v>
      </x:c>
      <x:c r="Q237" t="str">
        <x:v>Francia</x:v>
      </x:c>
      <x:c r="R237" t="n">
        <x:v>62357</x:v>
      </x:c>
      <x:c r="S237" s="16" t="n">
        <x:v>9.100000381</x:v>
      </x:c>
      <x:c r="T237" s="18" t="n">
        <x:v>0.07</x:v>
      </x:c>
      <x:c r="U237" t="n">
        <x:v>155884</x:v>
      </x:c>
      <x:c r="V237" s="16" t="n">
        <x:v>129.9900055</x:v>
      </x:c>
      <x:c r="W237" t="n">
        <x:v>1</x:v>
      </x:c>
      <x:c r="X237" s="16" t="n">
        <x:v>129.9900055</x:v>
      </x:c>
      <x:c r="Y237" s="16" t="n">
        <x:v>120.8899994</x:v>
      </x:c>
      <x:c r="Z237" t="str">
        <x:v>Nike Men's CJ Elite 2 TD Football Cleat</x:v>
      </x:c>
      <x:c r="AA237" s="14" t="n">
        <x:v>42918.25347222222</x:v>
      </x:c>
      <x:c r="AB237" t="str">
        <x:v>Standard Class</x:v>
      </x:c>
      <x:c r="AC237" s="20" t="n">
        <x:v>1</x:v>
      </x:c>
      <x:c r="AD237" t="str">
        <x:v>kg</x:v>
      </x:c>
      <x:c r="AE237" s="1" t="b">
        <x:v>0</x:v>
      </x:c>
      <x:c r="AF237" s="1" t="b">
        <x:v>0</x:v>
      </x:c>
      <x:c r="AG237" s="1" t="b">
        <x:v>0</x:v>
      </x:c>
      <x:c r="AH237" s="1" t="b">
        <x:v>0</x:v>
      </x:c>
      <x:c r="AI237" s="1" t="b">
        <x:v>0</x:v>
      </x:c>
    </x:row>
    <x:row r="238">
      <x:c r="A238" t="str">
        <x:v>PAYMENT</x:v>
      </x:c>
      <x:c r="B238" t="n">
        <x:v>3</x:v>
      </x:c>
      <x:c r="C238" t="n">
        <x:v>4</x:v>
      </x:c>
      <x:c r="D238" s="16" t="n">
        <x:v>55.59999847</x:v>
      </x:c>
      <x:c r="E238" s="16" t="n">
        <x:v>118.2900009</x:v>
      </x:c>
      <x:c r="F238" t="str">
        <x:v>Advance shipping</x:v>
      </x:c>
      <x:c r="G238" t="n">
        <x:v>0</x:v>
      </x:c>
      <x:c r="H238" t="str">
        <x:v>Men's Footwear</x:v>
      </x:c>
      <x:c r="I238" t="str">
        <x:v>Miami</x:v>
      </x:c>
      <x:c r="J238" t="str">
        <x:v>EE. UU.</x:v>
      </x:c>
      <x:c r="K238" t="n">
        <x:v>8033</x:v>
      </x:c>
      <x:c r="L238" t="str">
        <x:v>Estes</x:v>
      </x:c>
      <x:c r="M238" t="str">
        <x:v>FL</x:v>
      </x:c>
      <x:c r="N238" t="n">
        <x:v>33186</x:v>
      </x:c>
      <x:c r="O238" s="14" t="n">
        <x:v>42915.25347222222</x:v>
      </x:c>
      <x:c r="P238" t="str">
        <x:v>Paris</x:v>
      </x:c>
      <x:c r="Q238" t="str">
        <x:v>Francia</x:v>
      </x:c>
      <x:c r="R238" t="n">
        <x:v>62357</x:v>
      </x:c>
      <x:c r="S238" s="16" t="n">
        <x:v>11.69999981</x:v>
      </x:c>
      <x:c r="T238" s="18" t="n">
        <x:v>0.090000004</x:v>
      </x:c>
      <x:c r="U238" t="n">
        <x:v>155881</x:v>
      </x:c>
      <x:c r="V238" s="16" t="n">
        <x:v>129.9900055</x:v>
      </x:c>
      <x:c r="W238" t="n">
        <x:v>1</x:v>
      </x:c>
      <x:c r="X238" s="16" t="n">
        <x:v>129.9900055</x:v>
      </x:c>
      <x:c r="Y238" s="16" t="n">
        <x:v>118.2900009</x:v>
      </x:c>
      <x:c r="Z238" t="str">
        <x:v>Nike Men's CJ Elite 2 TD Football Cleat</x:v>
      </x:c>
      <x:c r="AA238" s="14" t="n">
        <x:v>42918.25347222222</x:v>
      </x:c>
      <x:c r="AB238" t="str">
        <x:v>Standard Class</x:v>
      </x:c>
      <x:c r="AC238" s="20" t="n">
        <x:v>1</x:v>
      </x:c>
      <x:c r="AD238" t="str">
        <x:v>kg</x:v>
      </x:c>
      <x:c r="AE238" s="1" t="b">
        <x:v>0</x:v>
      </x:c>
      <x:c r="AF238" s="1" t="b">
        <x:v>0</x:v>
      </x:c>
      <x:c r="AG238" s="1" t="b">
        <x:v>0</x:v>
      </x:c>
      <x:c r="AH238" s="1" t="b">
        <x:v>0</x:v>
      </x:c>
      <x:c r="AI238" s="1" t="b">
        <x:v>0</x:v>
      </x:c>
    </x:row>
    <x:row r="239">
      <x:c r="A239" t="str">
        <x:v>PAYMENT</x:v>
      </x:c>
      <x:c r="B239" t="n">
        <x:v>3</x:v>
      </x:c>
      <x:c r="C239" t="n">
        <x:v>4</x:v>
      </x:c>
      <x:c r="D239" s="16" t="n">
        <x:v>6.800000191</x:v>
      </x:c>
      <x:c r="E239" s="16" t="n">
        <x:v>107.8899994</x:v>
      </x:c>
      <x:c r="F239" t="str">
        <x:v>Advance shipping</x:v>
      </x:c>
      <x:c r="G239" t="n">
        <x:v>0</x:v>
      </x:c>
      <x:c r="H239" t="str">
        <x:v>Men's Footwear</x:v>
      </x:c>
      <x:c r="I239" t="str">
        <x:v>Brooklyn</x:v>
      </x:c>
      <x:c r="J239" t="str">
        <x:v>EE. UU.</x:v>
      </x:c>
      <x:c r="K239" t="n">
        <x:v>10957</x:v>
      </x:c>
      <x:c r="L239" t="str">
        <x:v>Turner</x:v>
      </x:c>
      <x:c r="M239" t="str">
        <x:v>NY</x:v>
      </x:c>
      <x:c r="N239" t="n">
        <x:v>11204</x:v>
      </x:c>
      <x:c r="O239" s="14" t="n">
        <x:v>42957.586805555555</x:v>
      </x:c>
      <x:c r="P239" t="str">
        <x:v>Florence</x:v>
      </x:c>
      <x:c r="Q239" t="str">
        <x:v>Italia</x:v>
      </x:c>
      <x:c r="R239" t="n">
        <x:v>65257</x:v>
      </x:c>
      <x:c r="S239" s="16" t="n">
        <x:v>22.10000038</x:v>
      </x:c>
      <x:c r="T239" s="18" t="n">
        <x:v>0.170000002</x:v>
      </x:c>
      <x:c r="U239" t="n">
        <x:v>163078</x:v>
      </x:c>
      <x:c r="V239" s="16" t="n">
        <x:v>129.9900055</x:v>
      </x:c>
      <x:c r="W239" t="n">
        <x:v>1</x:v>
      </x:c>
      <x:c r="X239" s="16" t="n">
        <x:v>129.9900055</x:v>
      </x:c>
      <x:c r="Y239" s="16" t="n">
        <x:v>107.8899994</x:v>
      </x:c>
      <x:c r="Z239" t="str">
        <x:v>Nike Men's CJ Elite 2 TD Football Cleat</x:v>
      </x:c>
      <x:c r="AA239" s="14" t="n">
        <x:v>42960.586805555555</x:v>
      </x:c>
      <x:c r="AB239" t="str">
        <x:v>Standard Class</x:v>
      </x:c>
      <x:c r="AC239" s="20" t="n">
        <x:v>1</x:v>
      </x:c>
      <x:c r="AD239" t="str">
        <x:v>kg</x:v>
      </x:c>
      <x:c r="AE239" s="1" t="b">
        <x:v>0</x:v>
      </x:c>
      <x:c r="AF239" s="1" t="b">
        <x:v>0</x:v>
      </x:c>
      <x:c r="AG239" s="1" t="b">
        <x:v>0</x:v>
      </x:c>
      <x:c r="AH239" s="1" t="b">
        <x:v>0</x:v>
      </x:c>
      <x:c r="AI239" s="1" t="b">
        <x:v>0</x:v>
      </x:c>
    </x:row>
    <x:row r="240">
      <x:c r="A240" t="str">
        <x:v>PAYMENT</x:v>
      </x:c>
      <x:c r="B240" t="n">
        <x:v>3</x:v>
      </x:c>
      <x:c r="C240" t="n">
        <x:v>4</x:v>
      </x:c>
      <x:c r="D240" s="16" t="n">
        <x:v>3.609999895</x:v>
      </x:c>
      <x:c r="E240" s="16" t="n">
        <x:v>41</x:v>
      </x:c>
      <x:c r="F240" t="str">
        <x:v>Advance shipping</x:v>
      </x:c>
      <x:c r="G240" t="n">
        <x:v>0</x:v>
      </x:c>
      <x:c r="H240" t="str">
        <x:v>Women's Apparel</x:v>
      </x:c>
      <x:c r="I240" t="str">
        <x:v>Miami</x:v>
      </x:c>
      <x:c r="J240" t="str">
        <x:v>EE. UU.</x:v>
      </x:c>
      <x:c r="K240" t="n">
        <x:v>8033</x:v>
      </x:c>
      <x:c r="L240" t="str">
        <x:v>Estes</x:v>
      </x:c>
      <x:c r="M240" t="str">
        <x:v>FL</x:v>
      </x:c>
      <x:c r="N240" t="n">
        <x:v>33186</x:v>
      </x:c>
      <x:c r="O240" s="14" t="n">
        <x:v>42915.25347222222</x:v>
      </x:c>
      <x:c r="P240" t="str">
        <x:v>Paris</x:v>
      </x:c>
      <x:c r="Q240" t="str">
        <x:v>Francia</x:v>
      </x:c>
      <x:c r="R240" t="n">
        <x:v>62357</x:v>
      </x:c>
      <x:c r="S240" s="16" t="n">
        <x:v>9</x:v>
      </x:c>
      <x:c r="T240" s="18" t="n">
        <x:v>0.180000007</x:v>
      </x:c>
      <x:c r="U240" t="n">
        <x:v>155883</x:v>
      </x:c>
      <x:c r="V240" s="16" t="n">
        <x:v>50</x:v>
      </x:c>
      <x:c r="W240" t="n">
        <x:v>1</x:v>
      </x:c>
      <x:c r="X240" s="16" t="n">
        <x:v>50</x:v>
      </x:c>
      <x:c r="Y240" s="16" t="n">
        <x:v>41</x:v>
      </x:c>
      <x:c r="Z240" t="str">
        <x:v>Nike Men's Dri-FIT Victory Golf Polo</x:v>
      </x:c>
      <x:c r="AA240" s="14" t="n">
        <x:v>42918.25347222222</x:v>
      </x:c>
      <x:c r="AB240" t="str">
        <x:v>Standard Class</x:v>
      </x:c>
      <x:c r="AC240" s="20" t="n">
        <x:v>1</x:v>
      </x:c>
      <x:c r="AD240" t="str">
        <x:v>kg</x:v>
      </x:c>
      <x:c r="AE240" s="1" t="b">
        <x:v>0</x:v>
      </x:c>
      <x:c r="AF240" s="1" t="b">
        <x:v>0</x:v>
      </x:c>
      <x:c r="AG240" s="1" t="b">
        <x:v>0</x:v>
      </x:c>
      <x:c r="AH240" s="1" t="b">
        <x:v>0</x:v>
      </x:c>
      <x:c r="AI240" s="1" t="b">
        <x:v>0</x:v>
      </x:c>
    </x:row>
    <x:row r="241">
      <x:c r="A241" t="str">
        <x:v>PAYMENT</x:v>
      </x:c>
      <x:c r="B241" t="n">
        <x:v>5</x:v>
      </x:c>
      <x:c r="C241" t="n">
        <x:v>4</x:v>
      </x:c>
      <x:c r="D241" s="16" t="n">
        <x:v>-13.36999989</x:v>
      </x:c>
      <x:c r="E241" s="16" t="n">
        <x:v>118.2900009</x:v>
      </x:c>
      <x:c r="F241" t="str">
        <x:v>Late delivery</x:v>
      </x:c>
      <x:c r="G241" t="n">
        <x:v>1</x:v>
      </x:c>
      <x:c r="H241" t="str">
        <x:v>Men's Footwear</x:v>
      </x:c>
      <x:c r="I241" t="str">
        <x:v>New Castle</x:v>
      </x:c>
      <x:c r="J241" t="str">
        <x:v>EE. UU.</x:v>
      </x:c>
      <x:c r="K241" t="n">
        <x:v>640</x:v>
      </x:c>
      <x:c r="L241" t="str">
        <x:v>Smith</x:v>
      </x:c>
      <x:c r="M241" t="str">
        <x:v>DE</x:v>
      </x:c>
      <x:c r="N241" t="n">
        <x:v>19720</x:v>
      </x:c>
      <x:c r="O241" s="14" t="n">
        <x:v>42122.40902777778</x:v>
      </x:c>
      <x:c r="P241" t="str">
        <x:v>Chinautla</x:v>
      </x:c>
      <x:c r="Q241" t="str">
        <x:v>Guatemala</x:v>
      </x:c>
      <x:c r="R241" t="n">
        <x:v>8044</x:v>
      </x:c>
      <x:c r="S241" s="16" t="n">
        <x:v>11.69999981</x:v>
      </x:c>
      <x:c r="T241" s="18" t="n">
        <x:v>0.090000004</x:v>
      </x:c>
      <x:c r="U241" t="n">
        <x:v>20095</x:v>
      </x:c>
      <x:c r="V241" s="16" t="n">
        <x:v>129.9900055</x:v>
      </x:c>
      <x:c r="W241" t="n">
        <x:v>1</x:v>
      </x:c>
      <x:c r="X241" s="16" t="n">
        <x:v>129.9900055</x:v>
      </x:c>
      <x:c r="Y241" s="16" t="n">
        <x:v>118.2900009</x:v>
      </x:c>
      <x:c r="Z241" t="str">
        <x:v>Nike Men's CJ Elite 2 TD Football Cleat</x:v>
      </x:c>
      <x:c r="AA241" s="14" t="n">
        <x:v>42127.40902777778</x:v>
      </x:c>
      <x:c r="AB241" t="str">
        <x:v>Standard Class</x:v>
      </x:c>
      <x:c r="AC241" s="20" t="n">
        <x:v>1</x:v>
      </x:c>
      <x:c r="AD241" t="str">
        <x:v>kg</x:v>
      </x:c>
      <x:c r="AE241" s="1" t="b">
        <x:v>0</x:v>
      </x:c>
      <x:c r="AF241" s="1" t="b">
        <x:v>0</x:v>
      </x:c>
      <x:c r="AG241" s="1" t="b">
        <x:v>0</x:v>
      </x:c>
      <x:c r="AH241" s="1" t="b">
        <x:v>0</x:v>
      </x:c>
      <x:c r="AI241" s="1" t="b">
        <x:v>0</x:v>
      </x:c>
    </x:row>
    <x:row r="242">
      <x:c r="A242" t="str">
        <x:v>PAYMENT</x:v>
      </x:c>
      <x:c r="B242" t="n">
        <x:v>5</x:v>
      </x:c>
      <x:c r="C242" t="n">
        <x:v>4</x:v>
      </x:c>
      <x:c r="D242" s="16" t="n">
        <x:v>75</x:v>
      </x:c>
      <x:c r="E242" s="16" t="n">
        <x:v>299.980011</x:v>
      </x:c>
      <x:c r="F242" t="str">
        <x:v>Late delivery</x:v>
      </x:c>
      <x:c r="G242" t="n">
        <x:v>1</x:v>
      </x:c>
      <x:c r="H242" t="str">
        <x:v>Camping &amp; Hiking</x:v>
      </x:c>
      <x:c r="I242" t="str">
        <x:v>New Castle</x:v>
      </x:c>
      <x:c r="J242" t="str">
        <x:v>EE. UU.</x:v>
      </x:c>
      <x:c r="K242" t="n">
        <x:v>640</x:v>
      </x:c>
      <x:c r="L242" t="str">
        <x:v>Smith</x:v>
      </x:c>
      <x:c r="M242" t="str">
        <x:v>DE</x:v>
      </x:c>
      <x:c r="N242" t="n">
        <x:v>19720</x:v>
      </x:c>
      <x:c r="O242" s="14" t="n">
        <x:v>42122.40902777778</x:v>
      </x:c>
      <x:c r="P242" t="str">
        <x:v>Chinautla</x:v>
      </x:c>
      <x:c r="Q242" t="str">
        <x:v>Guatemala</x:v>
      </x:c>
      <x:c r="R242" t="n">
        <x:v>8044</x:v>
      </x:c>
      <x:c r="S242" s="16" t="n">
        <x:v>0</x:v>
      </x:c>
      <x:c r="T242" s="18" t="n">
        <x:v>0</x:v>
      </x:c>
      <x:c r="U242" t="n">
        <x:v>20093</x:v>
      </x:c>
      <x:c r="V242" s="16" t="n">
        <x:v>299.980011</x:v>
      </x:c>
      <x:c r="W242" t="n">
        <x:v>1</x:v>
      </x:c>
      <x:c r="X242" s="16" t="n">
        <x:v>299.980011</x:v>
      </x:c>
      <x:c r="Y242" s="16" t="n">
        <x:v>299.980011</x:v>
      </x:c>
      <x:c r="Z242" t="str">
        <x:v>Diamondback Women's Serene Classic Comfort Bi</x:v>
      </x:c>
      <x:c r="AA242" s="14" t="n">
        <x:v>42127.40902777778</x:v>
      </x:c>
      <x:c r="AB242" t="str">
        <x:v>Standard Class</x:v>
      </x:c>
      <x:c r="AC242" s="20" t="n">
        <x:v>1</x:v>
      </x:c>
      <x:c r="AD242" t="str">
        <x:v>kg</x:v>
      </x:c>
      <x:c r="AE242" s="1" t="b">
        <x:v>0</x:v>
      </x:c>
      <x:c r="AF242" s="1" t="b">
        <x:v>0</x:v>
      </x:c>
      <x:c r="AG242" s="1" t="b">
        <x:v>0</x:v>
      </x:c>
      <x:c r="AH242" s="1" t="b">
        <x:v>0</x:v>
      </x:c>
      <x:c r="AI242" s="1" t="b">
        <x:v>0</x:v>
      </x:c>
    </x:row>
    <x:row r="243">
      <x:c r="A243" t="str">
        <x:v>PAYMENT</x:v>
      </x:c>
      <x:c r="B243" t="n">
        <x:v>5</x:v>
      </x:c>
      <x:c r="C243" t="n">
        <x:v>4</x:v>
      </x:c>
      <x:c r="D243" s="16" t="n">
        <x:v>-269.269989</x:v>
      </x:c>
      <x:c r="E243" s="16" t="n">
        <x:v>395.980011</x:v>
      </x:c>
      <x:c r="F243" t="str">
        <x:v>Late delivery</x:v>
      </x:c>
      <x:c r="G243" t="n">
        <x:v>1</x:v>
      </x:c>
      <x:c r="H243" t="str">
        <x:v>Fishing</x:v>
      </x:c>
      <x:c r="I243" t="str">
        <x:v>New Castle</x:v>
      </x:c>
      <x:c r="J243" t="str">
        <x:v>EE. UU.</x:v>
      </x:c>
      <x:c r="K243" t="n">
        <x:v>640</x:v>
      </x:c>
      <x:c r="L243" t="str">
        <x:v>Smith</x:v>
      </x:c>
      <x:c r="M243" t="str">
        <x:v>DE</x:v>
      </x:c>
      <x:c r="N243" t="n">
        <x:v>19720</x:v>
      </x:c>
      <x:c r="O243" s="14" t="n">
        <x:v>42122.40902777778</x:v>
      </x:c>
      <x:c r="P243" t="str">
        <x:v>Chinautla</x:v>
      </x:c>
      <x:c r="Q243" t="str">
        <x:v>Guatemala</x:v>
      </x:c>
      <x:c r="R243" t="n">
        <x:v>8044</x:v>
      </x:c>
      <x:c r="S243" s="16" t="n">
        <x:v>4</x:v>
      </x:c>
      <x:c r="T243" s="18" t="n">
        <x:v>0.01</x:v>
      </x:c>
      <x:c r="U243" t="n">
        <x:v>20094</x:v>
      </x:c>
      <x:c r="V243" s="16" t="n">
        <x:v>399.980011</x:v>
      </x:c>
      <x:c r="W243" t="n">
        <x:v>1</x:v>
      </x:c>
      <x:c r="X243" s="16" t="n">
        <x:v>399.980011</x:v>
      </x:c>
      <x:c r="Y243" s="16" t="n">
        <x:v>395.980011</x:v>
      </x:c>
      <x:c r="Z243" t="str">
        <x:v>Field &amp; Stream Sportsman 16 Gun Fire Safe</x:v>
      </x:c>
      <x:c r="AA243" s="14" t="n">
        <x:v>42127.40902777778</x:v>
      </x:c>
      <x:c r="AB243" t="str">
        <x:v>Standard Class</x:v>
      </x:c>
      <x:c r="AC243" s="20" t="n">
        <x:v>1</x:v>
      </x:c>
      <x:c r="AD243" t="str">
        <x:v>kg</x:v>
      </x:c>
      <x:c r="AE243" s="1" t="b">
        <x:v>0</x:v>
      </x:c>
      <x:c r="AF243" s="1" t="b">
        <x:v>0</x:v>
      </x:c>
      <x:c r="AG243" s="1" t="b">
        <x:v>0</x:v>
      </x:c>
      <x:c r="AH243" s="1" t="b">
        <x:v>0</x:v>
      </x:c>
      <x:c r="AI243" s="1" t="b">
        <x:v>0</x:v>
      </x:c>
    </x:row>
    <x:row r="244">
      <x:c r="A244" t="str">
        <x:v>PAYMENT</x:v>
      </x:c>
      <x:c r="B244" t="n">
        <x:v>6</x:v>
      </x:c>
      <x:c r="C244" t="n">
        <x:v>4</x:v>
      </x:c>
      <x:c r="D244" s="16" t="n">
        <x:v>16.37999916</x:v>
      </x:c>
      <x:c r="E244" s="16" t="n">
        <x:v>50.38999939</x:v>
      </x:c>
      <x:c r="F244" t="str">
        <x:v>Late delivery</x:v>
      </x:c>
      <x:c r="G244" t="n">
        <x:v>1</x:v>
      </x:c>
      <x:c r="H244" t="str">
        <x:v>Cleats</x:v>
      </x:c>
      <x:c r="I244" t="str">
        <x:v>Simi Valley</x:v>
      </x:c>
      <x:c r="J244" t="str">
        <x:v>EE. UU.</x:v>
      </x:c>
      <x:c r="K244" t="n">
        <x:v>1271</x:v>
      </x:c>
      <x:c r="L244" t="str">
        <x:v>Shea</x:v>
      </x:c>
      <x:c r="M244" t="str">
        <x:v>CA</x:v>
      </x:c>
      <x:c r="N244" t="n">
        <x:v>93065</x:v>
      </x:c>
      <x:c r="O244" s="14" t="n">
        <x:v>42691.22222222222</x:v>
      </x:c>
      <x:c r="P244" t="str">
        <x:v>Bagdad</x:v>
      </x:c>
      <x:c r="Q244" t="str">
        <x:v>Irak</x:v>
      </x:c>
      <x:c r="R244" t="n">
        <x:v>47010</x:v>
      </x:c>
      <x:c r="S244" s="16" t="n">
        <x:v>9.600000381</x:v>
      </x:c>
      <x:c r="T244" s="18" t="n">
        <x:v>0.159999996</x:v>
      </x:c>
      <x:c r="U244" t="n">
        <x:v>117483</x:v>
      </x:c>
      <x:c r="V244" s="16" t="n">
        <x:v>59.99000168</x:v>
      </x:c>
      <x:c r="W244" t="n">
        <x:v>1</x:v>
      </x:c>
      <x:c r="X244" s="16" t="n">
        <x:v>59.99000168</x:v>
      </x:c>
      <x:c r="Y244" s="16" t="n">
        <x:v>50.38999939</x:v>
      </x:c>
      <x:c r="Z244" t="str">
        <x:v>Perfect Fitness Perfect Rip Deck</x:v>
      </x:c>
      <x:c r="AA244" s="14" t="n">
        <x:v>42697.22222222222</x:v>
      </x:c>
      <x:c r="AB244" t="str">
        <x:v>Standard Class</x:v>
      </x:c>
      <x:c r="AC244" s="20" t="n">
        <x:v>1</x:v>
      </x:c>
      <x:c r="AD244" t="str">
        <x:v>kg</x:v>
      </x:c>
      <x:c r="AE244" s="1" t="b">
        <x:v>0</x:v>
      </x:c>
      <x:c r="AF244" s="1" t="b">
        <x:v>0</x:v>
      </x:c>
      <x:c r="AG244" s="1" t="b">
        <x:v>0</x:v>
      </x:c>
      <x:c r="AH244" s="1" t="b">
        <x:v>0</x:v>
      </x:c>
      <x:c r="AI244" s="1" t="b">
        <x:v>0</x:v>
      </x:c>
    </x:row>
    <x:row r="245">
      <x:c r="A245" t="str">
        <x:v>PAYMENT</x:v>
      </x:c>
      <x:c r="B245" t="n">
        <x:v>3</x:v>
      </x:c>
      <x:c r="C245" t="n">
        <x:v>4</x:v>
      </x:c>
      <x:c r="D245" s="16" t="n">
        <x:v>-5.670000076</x:v>
      </x:c>
      <x:c r="E245" s="16" t="n">
        <x:v>113.3799973</x:v>
      </x:c>
      <x:c r="F245" t="str">
        <x:v>Advance shipping</x:v>
      </x:c>
      <x:c r="G245" t="n">
        <x:v>0</x:v>
      </x:c>
      <x:c r="H245" t="str">
        <x:v>Cleats</x:v>
      </x:c>
      <x:c r="I245" t="str">
        <x:v>Brooklyn</x:v>
      </x:c>
      <x:c r="J245" t="str">
        <x:v>EE. UU.</x:v>
      </x:c>
      <x:c r="K245" t="n">
        <x:v>10957</x:v>
      </x:c>
      <x:c r="L245" t="str">
        <x:v>Turner</x:v>
      </x:c>
      <x:c r="M245" t="str">
        <x:v>NY</x:v>
      </x:c>
      <x:c r="N245" t="n">
        <x:v>11204</x:v>
      </x:c>
      <x:c r="O245" s="14" t="n">
        <x:v>42957.586805555555</x:v>
      </x:c>
      <x:c r="P245" t="str">
        <x:v>Florence</x:v>
      </x:c>
      <x:c r="Q245" t="str">
        <x:v>Italia</x:v>
      </x:c>
      <x:c r="R245" t="n">
        <x:v>65257</x:v>
      </x:c>
      <x:c r="S245" s="16" t="n">
        <x:v>6.599999905</x:v>
      </x:c>
      <x:c r="T245" s="18" t="n">
        <x:v>0.059999999</x:v>
      </x:c>
      <x:c r="U245" t="n">
        <x:v>163076</x:v>
      </x:c>
      <x:c r="V245" s="16" t="n">
        <x:v>59.99000168</x:v>
      </x:c>
      <x:c r="W245" t="n">
        <x:v>2</x:v>
      </x:c>
      <x:c r="X245" s="16" t="n">
        <x:v>119.9800034</x:v>
      </x:c>
      <x:c r="Y245" s="16" t="n">
        <x:v>113.3799973</x:v>
      </x:c>
      <x:c r="Z245" t="str">
        <x:v>Perfect Fitness Perfect Rip Deck</x:v>
      </x:c>
      <x:c r="AA245" s="14" t="n">
        <x:v>42960.586805555555</x:v>
      </x:c>
      <x:c r="AB245" t="str">
        <x:v>Standard Class</x:v>
      </x:c>
      <x:c r="AC245" s="20" t="n">
        <x:v>1</x:v>
      </x:c>
      <x:c r="AD245" t="str">
        <x:v>kg</x:v>
      </x:c>
      <x:c r="AE245" s="1" t="b">
        <x:v>0</x:v>
      </x:c>
      <x:c r="AF245" s="1" t="b">
        <x:v>0</x:v>
      </x:c>
      <x:c r="AG245" s="1" t="b">
        <x:v>0</x:v>
      </x:c>
      <x:c r="AH245" s="1" t="b">
        <x:v>0</x:v>
      </x:c>
      <x:c r="AI245" s="1" t="b">
        <x:v>0</x:v>
      </x:c>
    </x:row>
    <x:row r="246">
      <x:c r="A246" t="str">
        <x:v>PAYMENT</x:v>
      </x:c>
      <x:c r="B246" t="n">
        <x:v>6</x:v>
      </x:c>
      <x:c r="C246" t="n">
        <x:v>4</x:v>
      </x:c>
      <x:c r="D246" s="16" t="n">
        <x:v>11.78999996</x:v>
      </x:c>
      <x:c r="E246" s="16" t="n">
        <x:v>43.65000153</x:v>
      </x:c>
      <x:c r="F246" t="str">
        <x:v>Late delivery</x:v>
      </x:c>
      <x:c r="G246" t="n">
        <x:v>1</x:v>
      </x:c>
      <x:c r="H246" t="str">
        <x:v>Trade-In</x:v>
      </x:c>
      <x:c r="I246" t="str">
        <x:v>Sugar Land</x:v>
      </x:c>
      <x:c r="J246" t="str">
        <x:v>EE. UU.</x:v>
      </x:c>
      <x:c r="K246" t="n">
        <x:v>8321</x:v>
      </x:c>
      <x:c r="L246" t="str">
        <x:v>Smith</x:v>
      </x:c>
      <x:c r="M246" t="str">
        <x:v>TX</x:v>
      </x:c>
      <x:c r="N246" t="n">
        <x:v>77478</x:v>
      </x:c>
      <x:c r="O246" s="14" t="n">
        <x:v>42469.04583333333</x:v>
      </x:c>
      <x:c r="P246" t="str">
        <x:v>Seattle</x:v>
      </x:c>
      <x:c r="Q246" t="str">
        <x:v>Estados Unidos</x:v>
      </x:c>
      <x:c r="R246" t="n">
        <x:v>31790</x:v>
      </x:c>
      <x:c r="S246" s="16" t="n">
        <x:v>4.320000172</x:v>
      </x:c>
      <x:c r="T246" s="18" t="n">
        <x:v>0.090000004</x:v>
      </x:c>
      <x:c r="U246" t="n">
        <x:v>79435</x:v>
      </x:c>
      <x:c r="V246" s="16" t="n">
        <x:v>15.98999977</x:v>
      </x:c>
      <x:c r="W246" t="n">
        <x:v>3</x:v>
      </x:c>
      <x:c r="X246" s="16" t="n">
        <x:v>47.97000122</x:v>
      </x:c>
      <x:c r="Y246" s="16" t="n">
        <x:v>43.65000153</x:v>
      </x:c>
      <x:c r="Z246" t="str">
        <x:v>Glove It Urban Brick Golf Towel</x:v>
      </x:c>
      <x:c r="AA246" s="14" t="n">
        <x:v>42475.04583333333</x:v>
      </x:c>
      <x:c r="AB246" t="str">
        <x:v>Standard Class</x:v>
      </x:c>
      <x:c r="AC246" s="20" t="n">
        <x:v>1</x:v>
      </x:c>
      <x:c r="AD246" t="str">
        <x:v>kg</x:v>
      </x:c>
      <x:c r="AE246" s="1" t="b">
        <x:v>0</x:v>
      </x:c>
      <x:c r="AF246" s="1" t="b">
        <x:v>0</x:v>
      </x:c>
      <x:c r="AG246" s="1" t="b">
        <x:v>0</x:v>
      </x:c>
      <x:c r="AH246" s="1" t="b">
        <x:v>0</x:v>
      </x:c>
      <x:c r="AI246" s="1" t="b">
        <x:v>0</x:v>
      </x:c>
    </x:row>
    <x:row r="247">
      <x:c r="A247" t="str">
        <x:v>PAYMENT</x:v>
      </x:c>
      <x:c r="B247" t="n">
        <x:v>3</x:v>
      </x:c>
      <x:c r="C247" t="n">
        <x:v>4</x:v>
      </x:c>
      <x:c r="D247" s="16" t="n">
        <x:v>54.59999847</x:v>
      </x:c>
      <x:c r="E247" s="16" t="n">
        <x:v>182</x:v>
      </x:c>
      <x:c r="F247" t="str">
        <x:v>Advance shipping</x:v>
      </x:c>
      <x:c r="G247" t="n">
        <x:v>0</x:v>
      </x:c>
      <x:c r="H247" t="str">
        <x:v>Women's Apparel</x:v>
      </x:c>
      <x:c r="I247" t="str">
        <x:v>Miami</x:v>
      </x:c>
      <x:c r="J247" t="str">
        <x:v>EE. UU.</x:v>
      </x:c>
      <x:c r="K247" t="n">
        <x:v>8033</x:v>
      </x:c>
      <x:c r="L247" t="str">
        <x:v>Estes</x:v>
      </x:c>
      <x:c r="M247" t="str">
        <x:v>FL</x:v>
      </x:c>
      <x:c r="N247" t="n">
        <x:v>33186</x:v>
      </x:c>
      <x:c r="O247" s="14" t="n">
        <x:v>42915.25347222222</x:v>
      </x:c>
      <x:c r="P247" t="str">
        <x:v>Paris</x:v>
      </x:c>
      <x:c r="Q247" t="str">
        <x:v>Francia</x:v>
      </x:c>
      <x:c r="R247" t="n">
        <x:v>62357</x:v>
      </x:c>
      <x:c r="S247" s="16" t="n">
        <x:v>18</x:v>
      </x:c>
      <x:c r="T247" s="18" t="n">
        <x:v>0.090000004</x:v>
      </x:c>
      <x:c r="U247" t="n">
        <x:v>155880</x:v>
      </x:c>
      <x:c r="V247" s="16" t="n">
        <x:v>50</x:v>
      </x:c>
      <x:c r="W247" t="n">
        <x:v>4</x:v>
      </x:c>
      <x:c r="X247" s="16" t="n">
        <x:v>200</x:v>
      </x:c>
      <x:c r="Y247" s="16" t="n">
        <x:v>182</x:v>
      </x:c>
      <x:c r="Z247" t="str">
        <x:v>Nike Men's Dri-FIT Victory Golf Polo</x:v>
      </x:c>
      <x:c r="AA247" s="14" t="n">
        <x:v>42918.25347222222</x:v>
      </x:c>
      <x:c r="AB247" t="str">
        <x:v>Standard Class</x:v>
      </x:c>
      <x:c r="AC247" s="20" t="n">
        <x:v>1</x:v>
      </x:c>
      <x:c r="AD247" t="str">
        <x:v>kg</x:v>
      </x:c>
      <x:c r="AE247" s="1" t="b">
        <x:v>0</x:v>
      </x:c>
      <x:c r="AF247" s="1" t="b">
        <x:v>0</x:v>
      </x:c>
      <x:c r="AG247" s="1" t="b">
        <x:v>0</x:v>
      </x:c>
      <x:c r="AH247" s="1" t="b">
        <x:v>0</x:v>
      </x:c>
      <x:c r="AI247" s="1" t="b">
        <x:v>0</x:v>
      </x:c>
    </x:row>
    <x:row r="248">
      <x:c r="A248" t="str">
        <x:v>DEBIT</x:v>
      </x:c>
      <x:c r="B248" t="n">
        <x:v>1</x:v>
      </x:c>
      <x:c r="C248" t="n">
        <x:v>0</x:v>
      </x:c>
      <x:c r="D248" s="16" t="n">
        <x:v>22.30999947</x:v>
      </x:c>
      <x:c r="E248" s="16" t="n">
        <x:v>71.98000336</x:v>
      </x:c>
      <x:c r="F248" t="str">
        <x:v>Late delivery</x:v>
      </x:c>
      <x:c r="G248" t="n">
        <x:v>1</x:v>
      </x:c>
      <x:c r="H248" t="str">
        <x:v>Shop By Sport</x:v>
      </x:c>
      <x:c r="I248" t="str">
        <x:v>Brooklyn</x:v>
      </x:c>
      <x:c r="J248" t="str">
        <x:v>EE. UU.</x:v>
      </x:c>
      <x:c r="K248" t="n">
        <x:v>517</x:v>
      </x:c>
      <x:c r="L248" t="str">
        <x:v>Russell</x:v>
      </x:c>
      <x:c r="M248" t="str">
        <x:v>NY</x:v>
      </x:c>
      <x:c r="N248" t="n">
        <x:v>11211</x:v>
      </x:c>
      <x:c r="O248" s="14" t="n">
        <x:v>42389.88263888889</x:v>
      </x:c>
      <x:c r="P248" t="str">
        <x:v>Chittagong</x:v>
      </x:c>
      <x:c r="Q248" t="str">
        <x:v>Bangladés</x:v>
      </x:c>
      <x:c r="R248" t="n">
        <x:v>26367</x:v>
      </x:c>
      <x:c r="S248" s="16" t="n">
        <x:v>8</x:v>
      </x:c>
      <x:c r="T248" s="18" t="n">
        <x:v>0.100000001</x:v>
      </x:c>
      <x:c r="U248" t="n">
        <x:v>65998</x:v>
      </x:c>
      <x:c r="V248" s="16" t="n">
        <x:v>39.99000168</x:v>
      </x:c>
      <x:c r="W248" t="n">
        <x:v>2</x:v>
      </x:c>
      <x:c r="X248" s="16" t="n">
        <x:v>79.98000336</x:v>
      </x:c>
      <x:c r="Y248" s="16" t="n">
        <x:v>71.98000336</x:v>
      </x:c>
      <x:c r="Z248" t="str">
        <x:v>Under Armour Girls' Toddler Spine Surge Runni</x:v>
      </x:c>
      <x:c r="AA248" s="14" t="n">
        <x:v>42390.38263888889</x:v>
      </x:c>
      <x:c r="AB248" t="str">
        <x:v>Same Day</x:v>
      </x:c>
      <x:c r="AC248" s="20" t="n">
        <x:v>1</x:v>
      </x:c>
      <x:c r="AD248" t="str">
        <x:v>kg</x:v>
      </x:c>
      <x:c r="AE248" s="1" t="b">
        <x:v>0</x:v>
      </x:c>
      <x:c r="AF248" s="1" t="b">
        <x:v>0</x:v>
      </x:c>
      <x:c r="AG248" s="1" t="b">
        <x:v>0</x:v>
      </x:c>
      <x:c r="AH248" s="1" t="b">
        <x:v>0</x:v>
      </x:c>
      <x:c r="AI248" s="1" t="b">
        <x:v>0</x:v>
      </x:c>
    </x:row>
    <x:row r="249">
      <x:c r="A249" t="str">
        <x:v>DEBIT</x:v>
      </x:c>
      <x:c r="B249" t="n">
        <x:v>1</x:v>
      </x:c>
      <x:c r="C249" t="n">
        <x:v>0</x:v>
      </x:c>
      <x:c r="D249" s="16" t="n">
        <x:v>17.92000008</x:v>
      </x:c>
      <x:c r="E249" s="16" t="n">
        <x:v>63.99000168</x:v>
      </x:c>
      <x:c r="F249" t="str">
        <x:v>Late delivery</x:v>
      </x:c>
      <x:c r="G249" t="n">
        <x:v>1</x:v>
      </x:c>
      <x:c r="H249" t="str">
        <x:v>Trade-In</x:v>
      </x:c>
      <x:c r="I249" t="str">
        <x:v>Brooklyn</x:v>
      </x:c>
      <x:c r="J249" t="str">
        <x:v>EE. UU.</x:v>
      </x:c>
      <x:c r="K249" t="n">
        <x:v>517</x:v>
      </x:c>
      <x:c r="L249" t="str">
        <x:v>Russell</x:v>
      </x:c>
      <x:c r="M249" t="str">
        <x:v>NY</x:v>
      </x:c>
      <x:c r="N249" t="n">
        <x:v>11211</x:v>
      </x:c>
      <x:c r="O249" s="14" t="n">
        <x:v>42389.88263888889</x:v>
      </x:c>
      <x:c r="P249" t="str">
        <x:v>Chittagong</x:v>
      </x:c>
      <x:c r="Q249" t="str">
        <x:v>Bangladés</x:v>
      </x:c>
      <x:c r="R249" t="n">
        <x:v>26367</x:v>
      </x:c>
      <x:c r="S249" s="16" t="n">
        <x:v>1.980000019</x:v>
      </x:c>
      <x:c r="T249" s="18" t="n">
        <x:v>0.029999999</x:v>
      </x:c>
      <x:c r="U249" t="n">
        <x:v>65996</x:v>
      </x:c>
      <x:c r="V249" s="16" t="n">
        <x:v>21.98999977</x:v>
      </x:c>
      <x:c r="W249" t="n">
        <x:v>3</x:v>
      </x:c>
      <x:c r="X249" s="16" t="n">
        <x:v>65.97000122</x:v>
      </x:c>
      <x:c r="Y249" s="16" t="n">
        <x:v>63.99000168</x:v>
      </x:c>
      <x:c r="Z249" t="str">
        <x:v>Glove It Women's Mod Oval 3-Zip Carry All Gol</x:v>
      </x:c>
      <x:c r="AA249" s="14" t="n">
        <x:v>42390.38263888889</x:v>
      </x:c>
      <x:c r="AB249" t="str">
        <x:v>Same Day</x:v>
      </x:c>
      <x:c r="AC249" s="20" t="n">
        <x:v>1</x:v>
      </x:c>
      <x:c r="AD249" t="str">
        <x:v>kg</x:v>
      </x:c>
      <x:c r="AE249" s="1" t="b">
        <x:v>0</x:v>
      </x:c>
      <x:c r="AF249" s="1" t="b">
        <x:v>0</x:v>
      </x:c>
      <x:c r="AG249" s="1" t="b">
        <x:v>0</x:v>
      </x:c>
      <x:c r="AH249" s="1" t="b">
        <x:v>0</x:v>
      </x:c>
      <x:c r="AI249" s="1" t="b">
        <x:v>0</x:v>
      </x:c>
    </x:row>
    <x:row r="250">
      <x:c r="A250" t="str">
        <x:v>DEBIT</x:v>
      </x:c>
      <x:c r="B250" t="n">
        <x:v>3</x:v>
      </x:c>
      <x:c r="C250" t="n">
        <x:v>2</x:v>
      </x:c>
      <x:c r="D250" s="16" t="n">
        <x:v>-114.4100037</x:v>
      </x:c>
      <x:c r="E250" s="16" t="n">
        <x:v>143.0099945</x:v>
      </x:c>
      <x:c r="F250" t="str">
        <x:v>Late delivery</x:v>
      </x:c>
      <x:c r="G250" t="n">
        <x:v>1</x:v>
      </x:c>
      <x:c r="H250" t="str">
        <x:v>DVDs</x:v>
      </x:c>
      <x:c r="I250" t="str">
        <x:v>Glen Burnie</x:v>
      </x:c>
      <x:c r="J250" t="str">
        <x:v>EE. UU.</x:v>
      </x:c>
      <x:c r="K250" t="n">
        <x:v>15095</x:v>
      </x:c>
      <x:c r="L250" t="str">
        <x:v>Johnston</x:v>
      </x:c>
      <x:c r="M250" t="str">
        <x:v>MD</x:v>
      </x:c>
      <x:c r="N250" t="n">
        <x:v>21061</x:v>
      </x:c>
      <x:c r="O250" s="14" t="n">
        <x:v>43049.33263888889</x:v>
      </x:c>
      <x:c r="P250" t="str">
        <x:v>Murcia</x:v>
      </x:c>
      <x:c r="Q250" t="str">
        <x:v>España</x:v>
      </x:c>
      <x:c r="R250" t="n">
        <x:v>71542</x:v>
      </x:c>
      <x:c r="S250" s="16" t="n">
        <x:v>21.37000084</x:v>
      </x:c>
      <x:c r="T250" s="18" t="n">
        <x:v>0.129999995</x:v>
      </x:c>
      <x:c r="U250" t="n">
        <x:v>174857</x:v>
      </x:c>
      <x:c r="V250" s="16" t="n">
        <x:v>164.3800049</x:v>
      </x:c>
      <x:c r="W250" t="n">
        <x:v>1</x:v>
      </x:c>
      <x:c r="X250" s="16" t="n">
        <x:v>164.3800049</x:v>
      </x:c>
      <x:c r="Y250" s="16" t="n">
        <x:v>143.0099945</x:v>
      </x:c>
      <x:c r="Z250" t="str">
        <x:v>DVDs</x:v>
      </x:c>
      <x:c r="AA250" s="14" t="n">
        <x:v>43052.33263888889</x:v>
      </x:c>
      <x:c r="AB250" t="str">
        <x:v>Second Class</x:v>
      </x:c>
      <x:c r="AC250" s="20" t="n">
        <x:v>1</x:v>
      </x:c>
      <x:c r="AD250" t="str">
        <x:v>kg</x:v>
      </x:c>
      <x:c r="AE250" s="1" t="b">
        <x:v>0</x:v>
      </x:c>
      <x:c r="AF250" s="1" t="b">
        <x:v>0</x:v>
      </x:c>
      <x:c r="AG250" s="1" t="b">
        <x:v>0</x:v>
      </x:c>
      <x:c r="AH250" s="1" t="b">
        <x:v>0</x:v>
      </x:c>
      <x:c r="AI250" s="1" t="b">
        <x:v>0</x:v>
      </x:c>
    </x:row>
    <x:row r="251">
      <x:c r="A251" t="str">
        <x:v>DEBIT</x:v>
      </x:c>
      <x:c r="B251" t="n">
        <x:v>4</x:v>
      </x:c>
      <x:c r="C251" t="n">
        <x:v>2</x:v>
      </x:c>
      <x:c r="D251" s="16" t="n">
        <x:v>113.3799973</x:v>
      </x:c>
      <x:c r="E251" s="16" t="n">
        <x:v>269.9599915</x:v>
      </x:c>
      <x:c r="F251" t="str">
        <x:v>Late delivery</x:v>
      </x:c>
      <x:c r="G251" t="n">
        <x:v>1</x:v>
      </x:c>
      <x:c r="H251" t="str">
        <x:v>Cleats</x:v>
      </x:c>
      <x:c r="I251" t="str">
        <x:v>Hendersonville</x:v>
      </x:c>
      <x:c r="J251" t="str">
        <x:v>EE. UU.</x:v>
      </x:c>
      <x:c r="K251" t="n">
        <x:v>3300</x:v>
      </x:c>
      <x:c r="L251" t="str">
        <x:v>Simpson</x:v>
      </x:c>
      <x:c r="M251" t="str">
        <x:v>TN</x:v>
      </x:c>
      <x:c r="N251" t="n">
        <x:v>37075</x:v>
      </x:c>
      <x:c r="O251" s="14" t="n">
        <x:v>42502.88333333333</x:v>
      </x:c>
      <x:c r="P251" t="str">
        <x:v>Milwaukee</x:v>
      </x:c>
      <x:c r="Q251" t="str">
        <x:v>Estados Unidos</x:v>
      </x:c>
      <x:c r="R251" t="n">
        <x:v>34108</x:v>
      </x:c>
      <x:c r="S251" s="16" t="n">
        <x:v>30</x:v>
      </x:c>
      <x:c r="T251" s="18" t="n">
        <x:v>0.100000001</x:v>
      </x:c>
      <x:c r="U251" t="n">
        <x:v>85141</x:v>
      </x:c>
      <x:c r="V251" s="16" t="n">
        <x:v>59.99000168</x:v>
      </x:c>
      <x:c r="W251" t="n">
        <x:v>5</x:v>
      </x:c>
      <x:c r="X251" s="16" t="n">
        <x:v>299.9500122</x:v>
      </x:c>
      <x:c r="Y251" s="16" t="n">
        <x:v>269.9599915</x:v>
      </x:c>
      <x:c r="Z251" t="str">
        <x:v>Perfect Fitness Perfect Rip Deck</x:v>
      </x:c>
      <x:c r="AA251" s="14" t="n">
        <x:v>42506.88333333333</x:v>
      </x:c>
      <x:c r="AB251" t="str">
        <x:v>Second Class</x:v>
      </x:c>
      <x:c r="AC251" s="20" t="n">
        <x:v>1</x:v>
      </x:c>
      <x:c r="AD251" t="str">
        <x:v>kg</x:v>
      </x:c>
      <x:c r="AE251" s="1" t="b">
        <x:v>0</x:v>
      </x:c>
      <x:c r="AF251" s="1" t="b">
        <x:v>0</x:v>
      </x:c>
      <x:c r="AG251" s="1" t="b">
        <x:v>0</x:v>
      </x:c>
      <x:c r="AH251" s="1" t="b">
        <x:v>0</x:v>
      </x:c>
      <x:c r="AI251" s="1" t="b">
        <x:v>0</x:v>
      </x:c>
    </x:row>
    <x:row r="252">
      <x:c r="A252" t="str">
        <x:v>DEBIT</x:v>
      </x:c>
      <x:c r="B252" t="n">
        <x:v>5</x:v>
      </x:c>
      <x:c r="C252" t="n">
        <x:v>4</x:v>
      </x:c>
      <x:c r="D252" s="16" t="n">
        <x:v>-171.5899963</x:v>
      </x:c>
      <x:c r="E252" s="16" t="n">
        <x:v>114.3899994</x:v>
      </x:c>
      <x:c r="F252" t="str">
        <x:v>Late delivery</x:v>
      </x:c>
      <x:c r="G252" t="n">
        <x:v>1</x:v>
      </x:c>
      <x:c r="H252" t="str">
        <x:v>Men's Footwear</x:v>
      </x:c>
      <x:c r="I252" t="str">
        <x:v>Bountiful</x:v>
      </x:c>
      <x:c r="J252" t="str">
        <x:v>EE. UU.</x:v>
      </x:c>
      <x:c r="K252" t="n">
        <x:v>2057</x:v>
      </x:c>
      <x:c r="L252" t="str">
        <x:v>Smith</x:v>
      </x:c>
      <x:c r="M252" t="str">
        <x:v>UT</x:v>
      </x:c>
      <x:c r="N252" t="n">
        <x:v>84010</x:v>
      </x:c>
      <x:c r="O252" s="14" t="n">
        <x:v>42638.583333333336</x:v>
      </x:c>
      <x:c r="P252" t="str">
        <x:v>Cairo</x:v>
      </x:c>
      <x:c r="Q252" t="str">
        <x:v>Egipto</x:v>
      </x:c>
      <x:c r="R252" t="n">
        <x:v>43404</x:v>
      </x:c>
      <x:c r="S252" s="16" t="n">
        <x:v>15.60000038</x:v>
      </x:c>
      <x:c r="T252" s="18" t="n">
        <x:v>0.119999997</x:v>
      </x:c>
      <x:c r="U252" t="n">
        <x:v>108411</x:v>
      </x:c>
      <x:c r="V252" s="16" t="n">
        <x:v>129.9900055</x:v>
      </x:c>
      <x:c r="W252" t="n">
        <x:v>1</x:v>
      </x:c>
      <x:c r="X252" s="16" t="n">
        <x:v>129.9900055</x:v>
      </x:c>
      <x:c r="Y252" s="16" t="n">
        <x:v>114.3899994</x:v>
      </x:c>
      <x:c r="Z252" t="str">
        <x:v>Nike Men's CJ Elite 2 TD Football Cleat</x:v>
      </x:c>
      <x:c r="AA252" s="14" t="n">
        <x:v>42643.583333333336</x:v>
      </x:c>
      <x:c r="AB252" t="str">
        <x:v>Standard Class</x:v>
      </x:c>
      <x:c r="AC252" s="20" t="n">
        <x:v>1</x:v>
      </x:c>
      <x:c r="AD252" t="str">
        <x:v>kg</x:v>
      </x:c>
      <x:c r="AE252" s="1" t="b">
        <x:v>0</x:v>
      </x:c>
      <x:c r="AF252" s="1" t="b">
        <x:v>0</x:v>
      </x:c>
      <x:c r="AG252" s="1" t="b">
        <x:v>0</x:v>
      </x:c>
      <x:c r="AH252" s="1" t="b">
        <x:v>0</x:v>
      </x:c>
      <x:c r="AI252" s="1" t="b">
        <x:v>0</x:v>
      </x:c>
    </x:row>
    <x:row r="253">
      <x:c r="A253" t="str">
        <x:v>DEBIT</x:v>
      </x:c>
      <x:c r="B253" t="n">
        <x:v>3</x:v>
      </x:c>
      <x:c r="C253" t="n">
        <x:v>4</x:v>
      </x:c>
      <x:c r="D253" s="16" t="n">
        <x:v>15.44999981</x:v>
      </x:c>
      <x:c r="E253" s="16" t="n">
        <x:v>33.59000015</x:v>
      </x:c>
      <x:c r="F253" t="str">
        <x:v>Advance shipping</x:v>
      </x:c>
      <x:c r="G253" t="n">
        <x:v>0</x:v>
      </x:c>
      <x:c r="H253" t="str">
        <x:v>Shop By Sport</x:v>
      </x:c>
      <x:c r="I253" t="str">
        <x:v>Hanover</x:v>
      </x:c>
      <x:c r="J253" t="str">
        <x:v>EE. UU.</x:v>
      </x:c>
      <x:c r="K253" t="n">
        <x:v>10693</x:v>
      </x:c>
      <x:c r="L253" t="str">
        <x:v>Sparks</x:v>
      </x:c>
      <x:c r="M253" t="str">
        <x:v>PA</x:v>
      </x:c>
      <x:c r="N253" t="n">
        <x:v>17331</x:v>
      </x:c>
      <x:c r="O253" s="14" t="n">
        <x:v>42701.03194444445</x:v>
      </x:c>
      <x:c r="P253" t="str">
        <x:v>Bauchi</x:v>
      </x:c>
      <x:c r="Q253" t="str">
        <x:v>Nigeria</x:v>
      </x:c>
      <x:c r="R253" t="n">
        <x:v>47682</x:v>
      </x:c>
      <x:c r="S253" s="16" t="n">
        <x:v>6.400000095</x:v>
      </x:c>
      <x:c r="T253" s="18" t="n">
        <x:v>0.159999996</x:v>
      </x:c>
      <x:c r="U253" t="n">
        <x:v>119229</x:v>
      </x:c>
      <x:c r="V253" s="16" t="n">
        <x:v>39.99000168</x:v>
      </x:c>
      <x:c r="W253" t="n">
        <x:v>1</x:v>
      </x:c>
      <x:c r="X253" s="16" t="n">
        <x:v>39.99000168</x:v>
      </x:c>
      <x:c r="Y253" s="16" t="n">
        <x:v>33.59000015</x:v>
      </x:c>
      <x:c r="Z253" t="str">
        <x:v>Under Armour Girls' Toddler Spine Surge Runni</x:v>
      </x:c>
      <x:c r="AA253" s="14" t="n">
        <x:v>42704.03194444445</x:v>
      </x:c>
      <x:c r="AB253" t="str">
        <x:v>Standard Class</x:v>
      </x:c>
      <x:c r="AC253" s="20" t="n">
        <x:v>1</x:v>
      </x:c>
      <x:c r="AD253" t="str">
        <x:v>kg</x:v>
      </x:c>
      <x:c r="AE253" s="1" t="b">
        <x:v>0</x:v>
      </x:c>
      <x:c r="AF253" s="1" t="b">
        <x:v>0</x:v>
      </x:c>
      <x:c r="AG253" s="1" t="b">
        <x:v>0</x:v>
      </x:c>
      <x:c r="AH253" s="1" t="b">
        <x:v>0</x:v>
      </x:c>
      <x:c r="AI253" s="1" t="b">
        <x:v>0</x:v>
      </x:c>
    </x:row>
    <x:row r="254">
      <x:c r="A254" t="str">
        <x:v>DEBIT</x:v>
      </x:c>
      <x:c r="B254" t="n">
        <x:v>4</x:v>
      </x:c>
      <x:c r="C254" t="n">
        <x:v>4</x:v>
      </x:c>
      <x:c r="D254" s="16" t="n">
        <x:v>50.84999847</x:v>
      </x:c>
      <x:c r="E254" s="16" t="n">
        <x:v>339.0299988</x:v>
      </x:c>
      <x:c r="F254" t="str">
        <x:v>Shipping on time</x:v>
      </x:c>
      <x:c r="G254" t="n">
        <x:v>0</x:v>
      </x:c>
      <x:c r="H254" t="str">
        <x:v>Cameras</x:v>
      </x:c>
      <x:c r="I254" t="str">
        <x:v>Quincy</x:v>
      </x:c>
      <x:c r="J254" t="str">
        <x:v>EE. UU.</x:v>
      </x:c>
      <x:c r="K254" t="n">
        <x:v>13456</x:v>
      </x:c>
      <x:c r="L254" t="str">
        <x:v>Beard</x:v>
      </x:c>
      <x:c r="M254" t="str">
        <x:v>MA</x:v>
      </x:c>
      <x:c r="N254" t="n">
        <x:v>2169</x:v>
      </x:c>
      <x:c r="O254" s="14" t="n">
        <x:v>43025.407638888886</x:v>
      </x:c>
      <x:c r="P254" t="str">
        <x:v>Hartlepool</x:v>
      </x:c>
      <x:c r="Q254" t="str">
        <x:v>Reino Unido</x:v>
      </x:c>
      <x:c r="R254" t="n">
        <x:v>69903</x:v>
      </x:c>
      <x:c r="S254" s="16" t="n">
        <x:v>113.0100021</x:v>
      </x:c>
      <x:c r="T254" s="18" t="n">
        <x:v>0.25</x:v>
      </x:c>
      <x:c r="U254" t="n">
        <x:v>173218</x:v>
      </x:c>
      <x:c r="V254" s="16" t="n">
        <x:v>452.0400085</x:v>
      </x:c>
      <x:c r="W254" t="n">
        <x:v>1</x:v>
      </x:c>
      <x:c r="X254" s="16" t="n">
        <x:v>452.0400085</x:v>
      </x:c>
      <x:c r="Y254" s="16" t="n">
        <x:v>339.0299988</x:v>
      </x:c>
      <x:c r="Z254" t="str">
        <x:v>Web Camera</x:v>
      </x:c>
      <x:c r="AA254" s="14" t="n">
        <x:v>43029.407638888886</x:v>
      </x:c>
      <x:c r="AB254" t="str">
        <x:v>Standard Class</x:v>
      </x:c>
      <x:c r="AC254" s="20" t="n">
        <x:v>1</x:v>
      </x:c>
      <x:c r="AD254" t="str">
        <x:v>kg</x:v>
      </x:c>
      <x:c r="AE254" s="1" t="b">
        <x:v>0</x:v>
      </x:c>
      <x:c r="AF254" s="1" t="b">
        <x:v>0</x:v>
      </x:c>
      <x:c r="AG254" s="1" t="b">
        <x:v>0</x:v>
      </x:c>
      <x:c r="AH254" s="1" t="b">
        <x:v>0</x:v>
      </x:c>
      <x:c r="AI254" s="1" t="b">
        <x:v>0</x:v>
      </x:c>
    </x:row>
    <x:row r="255">
      <x:c r="A255" t="str">
        <x:v>DEBIT</x:v>
      </x:c>
      <x:c r="B255" t="n">
        <x:v>6</x:v>
      </x:c>
      <x:c r="C255" t="n">
        <x:v>4</x:v>
      </x:c>
      <x:c r="D255" s="16" t="n">
        <x:v>30.26000023</x:v>
      </x:c>
      <x:c r="E255" s="16" t="n">
        <x:v>126.0899963</x:v>
      </x:c>
      <x:c r="F255" t="str">
        <x:v>Late delivery</x:v>
      </x:c>
      <x:c r="G255" t="n">
        <x:v>1</x:v>
      </x:c>
      <x:c r="H255" t="str">
        <x:v>Men's Footwear</x:v>
      </x:c>
      <x:c r="I255" t="str">
        <x:v>Roseville</x:v>
      </x:c>
      <x:c r="J255" t="str">
        <x:v>EE. UU.</x:v>
      </x:c>
      <x:c r="K255" t="n">
        <x:v>4040</x:v>
      </x:c>
      <x:c r="L255" t="str">
        <x:v>Hart</x:v>
      </x:c>
      <x:c r="M255" t="str">
        <x:v>MI</x:v>
      </x:c>
      <x:c r="N255" t="n">
        <x:v>48066</x:v>
      </x:c>
      <x:c r="O255" s="14" t="n">
        <x:v>42276.64791666667</x:v>
      </x:c>
      <x:c r="P255" t="str">
        <x:v>Caen</x:v>
      </x:c>
      <x:c r="Q255" t="str">
        <x:v>Francia</x:v>
      </x:c>
      <x:c r="R255" t="n">
        <x:v>18610</x:v>
      </x:c>
      <x:c r="S255" s="16" t="n">
        <x:v>3.900000095</x:v>
      </x:c>
      <x:c r="T255" s="18" t="n">
        <x:v>0.029999999</x:v>
      </x:c>
      <x:c r="U255" t="n">
        <x:v>46516</x:v>
      </x:c>
      <x:c r="V255" s="16" t="n">
        <x:v>129.9900055</x:v>
      </x:c>
      <x:c r="W255" t="n">
        <x:v>1</x:v>
      </x:c>
      <x:c r="X255" s="16" t="n">
        <x:v>129.9900055</x:v>
      </x:c>
      <x:c r="Y255" s="16" t="n">
        <x:v>126.0899963</x:v>
      </x:c>
      <x:c r="Z255" t="str">
        <x:v>Nike Men's CJ Elite 2 TD Football Cleat</x:v>
      </x:c>
      <x:c r="AA255" s="14" t="n">
        <x:v>42282.64791666667</x:v>
      </x:c>
      <x:c r="AB255" t="str">
        <x:v>Standard Class</x:v>
      </x:c>
      <x:c r="AC255" s="20" t="n">
        <x:v>1</x:v>
      </x:c>
      <x:c r="AD255" t="str">
        <x:v>kg</x:v>
      </x:c>
      <x:c r="AE255" s="1" t="b">
        <x:v>0</x:v>
      </x:c>
      <x:c r="AF255" s="1" t="b">
        <x:v>0</x:v>
      </x:c>
      <x:c r="AG255" s="1" t="b">
        <x:v>0</x:v>
      </x:c>
      <x:c r="AH255" s="1" t="b">
        <x:v>0</x:v>
      </x:c>
      <x:c r="AI255" s="1" t="b">
        <x:v>0</x:v>
      </x:c>
    </x:row>
    <x:row r="256">
      <x:c r="A256" t="str">
        <x:v>DEBIT</x:v>
      </x:c>
      <x:c r="B256" t="n">
        <x:v>6</x:v>
      </x:c>
      <x:c r="C256" t="n">
        <x:v>4</x:v>
      </x:c>
      <x:c r="D256" s="16" t="n">
        <x:v>56.15999985</x:v>
      </x:c>
      <x:c r="E256" s="16" t="n">
        <x:v>124.7900009</x:v>
      </x:c>
      <x:c r="F256" t="str">
        <x:v>Late delivery</x:v>
      </x:c>
      <x:c r="G256" t="n">
        <x:v>1</x:v>
      </x:c>
      <x:c r="H256" t="str">
        <x:v>Men's Footwear</x:v>
      </x:c>
      <x:c r="I256" t="str">
        <x:v>Roseville</x:v>
      </x:c>
      <x:c r="J256" t="str">
        <x:v>EE. UU.</x:v>
      </x:c>
      <x:c r="K256" t="n">
        <x:v>4040</x:v>
      </x:c>
      <x:c r="L256" t="str">
        <x:v>Hart</x:v>
      </x:c>
      <x:c r="M256" t="str">
        <x:v>MI</x:v>
      </x:c>
      <x:c r="N256" t="n">
        <x:v>48066</x:v>
      </x:c>
      <x:c r="O256" s="14" t="n">
        <x:v>42276.64791666667</x:v>
      </x:c>
      <x:c r="P256" t="str">
        <x:v>Caen</x:v>
      </x:c>
      <x:c r="Q256" t="str">
        <x:v>Francia</x:v>
      </x:c>
      <x:c r="R256" t="n">
        <x:v>18610</x:v>
      </x:c>
      <x:c r="S256" s="16" t="n">
        <x:v>5.199999809</x:v>
      </x:c>
      <x:c r="T256" s="18" t="n">
        <x:v>0.039999999</x:v>
      </x:c>
      <x:c r="U256" t="n">
        <x:v>46515</x:v>
      </x:c>
      <x:c r="V256" s="16" t="n">
        <x:v>129.9900055</x:v>
      </x:c>
      <x:c r="W256" t="n">
        <x:v>1</x:v>
      </x:c>
      <x:c r="X256" s="16" t="n">
        <x:v>129.9900055</x:v>
      </x:c>
      <x:c r="Y256" s="16" t="n">
        <x:v>124.7900009</x:v>
      </x:c>
      <x:c r="Z256" t="str">
        <x:v>Nike Men's CJ Elite 2 TD Football Cleat</x:v>
      </x:c>
      <x:c r="AA256" s="14" t="n">
        <x:v>42282.64791666667</x:v>
      </x:c>
      <x:c r="AB256" t="str">
        <x:v>Standard Class</x:v>
      </x:c>
      <x:c r="AC256" s="20" t="n">
        <x:v>1</x:v>
      </x:c>
      <x:c r="AD256" t="str">
        <x:v>kg</x:v>
      </x:c>
      <x:c r="AE256" s="1" t="b">
        <x:v>0</x:v>
      </x:c>
      <x:c r="AF256" s="1" t="b">
        <x:v>0</x:v>
      </x:c>
      <x:c r="AG256" s="1" t="b">
        <x:v>0</x:v>
      </x:c>
      <x:c r="AH256" s="1" t="b">
        <x:v>0</x:v>
      </x:c>
      <x:c r="AI256" s="1" t="b">
        <x:v>0</x:v>
      </x:c>
    </x:row>
    <x:row r="257">
      <x:c r="A257" t="str">
        <x:v>DEBIT</x:v>
      </x:c>
      <x:c r="B257" t="n">
        <x:v>4</x:v>
      </x:c>
      <x:c r="C257" t="n">
        <x:v>4</x:v>
      </x:c>
      <x:c r="D257" s="16" t="n">
        <x:v>41.88999939</x:v>
      </x:c>
      <x:c r="E257" s="16" t="n">
        <x:v>149.5899963</x:v>
      </x:c>
      <x:c r="F257" t="str">
        <x:v>Shipping on time</x:v>
      </x:c>
      <x:c r="G257" t="n">
        <x:v>0</x:v>
      </x:c>
      <x:c r="H257" t="str">
        <x:v>Golf Bags &amp; Carts</x:v>
      </x:c>
      <x:c r="I257" t="str">
        <x:v>Mount Pleasant</x:v>
      </x:c>
      <x:c r="J257" t="str">
        <x:v>EE. UU.</x:v>
      </x:c>
      <x:c r="K257" t="n">
        <x:v>11899</x:v>
      </x:c>
      <x:c r="L257" t="str">
        <x:v>Taylor</x:v>
      </x:c>
      <x:c r="M257" t="str">
        <x:v>MI</x:v>
      </x:c>
      <x:c r="N257" t="n">
        <x:v>48858</x:v>
      </x:c>
      <x:c r="O257" s="14" t="n">
        <x:v>42958.91458333333</x:v>
      </x:c>
      <x:c r="P257" t="str">
        <x:v>Getxo</x:v>
      </x:c>
      <x:c r="Q257" t="str">
        <x:v>España</x:v>
      </x:c>
      <x:c r="R257" t="n">
        <x:v>65348</x:v>
      </x:c>
      <x:c r="S257" s="16" t="n">
        <x:v>20.39999962</x:v>
      </x:c>
      <x:c r="T257" s="18" t="n">
        <x:v>0.119999997</x:v>
      </x:c>
      <x:c r="U257" t="n">
        <x:v>163329</x:v>
      </x:c>
      <x:c r="V257" s="16" t="n">
        <x:v>169.9900055</x:v>
      </x:c>
      <x:c r="W257" t="n">
        <x:v>1</x:v>
      </x:c>
      <x:c r="X257" s="16" t="n">
        <x:v>169.9900055</x:v>
      </x:c>
      <x:c r="Y257" s="16" t="n">
        <x:v>149.5899963</x:v>
      </x:c>
      <x:c r="Z257" t="str">
        <x:v>Ogio Race Golf Shoes</x:v>
      </x:c>
      <x:c r="AA257" s="14" t="n">
        <x:v>42962.91458333333</x:v>
      </x:c>
      <x:c r="AB257" t="str">
        <x:v>Standard Class</x:v>
      </x:c>
      <x:c r="AC257" s="20" t="n">
        <x:v>1</x:v>
      </x:c>
      <x:c r="AD257" t="str">
        <x:v>kg</x:v>
      </x:c>
      <x:c r="AE257" s="1" t="b">
        <x:v>0</x:v>
      </x:c>
      <x:c r="AF257" s="1" t="b">
        <x:v>0</x:v>
      </x:c>
      <x:c r="AG257" s="1" t="b">
        <x:v>0</x:v>
      </x:c>
      <x:c r="AH257" s="1" t="b">
        <x:v>0</x:v>
      </x:c>
      <x:c r="AI257" s="1" t="b">
        <x:v>0</x:v>
      </x:c>
    </x:row>
    <x:row r="258">
      <x:c r="A258" t="str">
        <x:v>TRANSFER</x:v>
      </x:c>
      <x:c r="B258" t="n">
        <x:v>2</x:v>
      </x:c>
      <x:c r="C258" t="n">
        <x:v>1</x:v>
      </x:c>
      <x:c r="D258" s="16" t="n">
        <x:v>21.84000015</x:v>
      </x:c>
      <x:c r="E258" s="16" t="n">
        <x:v>218.3999939</x:v>
      </x:c>
      <x:c r="F258" t="str">
        <x:v>Late delivery</x:v>
      </x:c>
      <x:c r="G258" t="n">
        <x:v>1</x:v>
      </x:c>
      <x:c r="H258" t="str">
        <x:v>Golf Shoes</x:v>
      </x:c>
      <x:c r="I258" t="str">
        <x:v>Caguas</x:v>
      </x:c>
      <x:c r="J258" t="str">
        <x:v>Puerto Rico</x:v>
      </x:c>
      <x:c r="K258" t="n">
        <x:v>5594</x:v>
      </x:c>
      <x:c r="L258" t="str">
        <x:v>Davidson</x:v>
      </x:c>
      <x:c r="M258" t="str">
        <x:v>PR</x:v>
      </x:c>
      <x:c r="N258" t="n">
        <x:v>725</x:v>
      </x:c>
      <x:c r="O258" s="14" t="n">
        <x:v>42438.39027777778</x:v>
      </x:c>
      <x:c r="P258" t="str">
        <x:v>Edogawa-ku</x:v>
      </x:c>
      <x:c r="Q258" t="str">
        <x:v>Japón</x:v>
      </x:c>
      <x:c r="R258" t="n">
        <x:v>29690</x:v>
      </x:c>
      <x:c r="S258" s="16" t="n">
        <x:v>41.59999847</x:v>
      </x:c>
      <x:c r="T258" s="18" t="n">
        <x:v>0.159999996</x:v>
      </x:c>
      <x:c r="U258" t="n">
        <x:v>74282</x:v>
      </x:c>
      <x:c r="V258" s="16" t="n">
        <x:v>65</x:v>
      </x:c>
      <x:c r="W258" t="n">
        <x:v>4</x:v>
      </x:c>
      <x:c r="X258" s="16" t="n">
        <x:v>260</x:v>
      </x:c>
      <x:c r="Y258" s="16" t="n">
        <x:v>218.3999939</x:v>
      </x:c>
      <x:c r="Z258" t="str">
        <x:v>LIJA Women's Eyelet Sleeveless Golf Polo</x:v>
      </x:c>
      <x:c r="AA258" s="14" t="n">
        <x:v>42440.39027777778</x:v>
      </x:c>
      <x:c r="AB258" t="str">
        <x:v>First Class</x:v>
      </x:c>
      <x:c r="AC258" s="20" t="n">
        <x:v>1</x:v>
      </x:c>
      <x:c r="AD258" t="str">
        <x:v>kg</x:v>
      </x:c>
      <x:c r="AE258" s="1" t="b">
        <x:v>0</x:v>
      </x:c>
      <x:c r="AF258" s="1" t="b">
        <x:v>0</x:v>
      </x:c>
      <x:c r="AG258" s="1" t="b">
        <x:v>0</x:v>
      </x:c>
      <x:c r="AH258" s="1" t="b">
        <x:v>0</x:v>
      </x:c>
      <x:c r="AI258" s="1" t="b">
        <x:v>0</x:v>
      </x:c>
    </x:row>
    <x:row r="259">
      <x:c r="A259" t="str">
        <x:v>CASH</x:v>
      </x:c>
      <x:c r="B259" t="n">
        <x:v>4</x:v>
      </x:c>
      <x:c r="C259" t="n">
        <x:v>4</x:v>
      </x:c>
      <x:c r="D259" s="16" t="n">
        <x:v>36.02999878</x:v>
      </x:c>
      <x:c r="E259" s="16" t="n">
        <x:v>106.5899963</x:v>
      </x:c>
      <x:c r="F259" t="str">
        <x:v>Shipping on time</x:v>
      </x:c>
      <x:c r="G259" t="n">
        <x:v>0</x:v>
      </x:c>
      <x:c r="H259" t="str">
        <x:v>Golf Apparel</x:v>
      </x:c>
      <x:c r="I259" t="str">
        <x:v>New York</x:v>
      </x:c>
      <x:c r="J259" t="str">
        <x:v>EE. UU.</x:v>
      </x:c>
      <x:c r="K259" t="n">
        <x:v>3199</x:v>
      </x:c>
      <x:c r="L259" t="str">
        <x:v>Hernandez</x:v>
      </x:c>
      <x:c r="M259" t="str">
        <x:v>NY</x:v>
      </x:c>
      <x:c r="N259" t="n">
        <x:v>10031</x:v>
      </x:c>
      <x:c r="O259" s="14" t="n">
        <x:v>42915.99791666667</x:v>
      </x:c>
      <x:c r="P259" t="str">
        <x:v>Helsinki</x:v>
      </x:c>
      <x:c r="Q259" t="str">
        <x:v>Finlandia</x:v>
      </x:c>
      <x:c r="R259" t="n">
        <x:v>62408</x:v>
      </x:c>
      <x:c r="S259" s="16" t="n">
        <x:v>23.39999962</x:v>
      </x:c>
      <x:c r="T259" s="18" t="n">
        <x:v>0.180000007</x:v>
      </x:c>
      <x:c r="U259" t="n">
        <x:v>155996</x:v>
      </x:c>
      <x:c r="V259" s="16" t="n">
        <x:v>129.9900055</x:v>
      </x:c>
      <x:c r="W259" t="n">
        <x:v>1</x:v>
      </x:c>
      <x:c r="X259" s="16" t="n">
        <x:v>129.9900055</x:v>
      </x:c>
      <x:c r="Y259" s="16" t="n">
        <x:v>106.5899963</x:v>
      </x:c>
      <x:c r="Z259" t="str">
        <x:v>TaylorMade Women's RBZ SL Rescue</x:v>
      </x:c>
      <x:c r="AA259" s="14" t="n">
        <x:v>42919.99791666667</x:v>
      </x:c>
      <x:c r="AB259" t="str">
        <x:v>Standard Class</x:v>
      </x:c>
      <x:c r="AC259" s="20" t="n">
        <x:v>1</x:v>
      </x:c>
      <x:c r="AD259" t="str">
        <x:v>kg</x:v>
      </x:c>
      <x:c r="AE259" s="1" t="b">
        <x:v>0</x:v>
      </x:c>
      <x:c r="AF259" s="1" t="b">
        <x:v>0</x:v>
      </x:c>
      <x:c r="AG259" s="1" t="b">
        <x:v>0</x:v>
      </x:c>
      <x:c r="AH259" s="1" t="b">
        <x:v>0</x:v>
      </x:c>
      <x:c r="AI259" s="1" t="b">
        <x:v>0</x:v>
      </x:c>
    </x:row>
    <x:row r="260">
      <x:c r="A260" t="str">
        <x:v>TRANSFER</x:v>
      </x:c>
      <x:c r="B260" t="n">
        <x:v>3</x:v>
      </x:c>
      <x:c r="C260" t="n">
        <x:v>4</x:v>
      </x:c>
      <x:c r="D260" s="16" t="n">
        <x:v>22.79999924</x:v>
      </x:c>
      <x:c r="E260" s="16" t="n">
        <x:v>113.9899979</x:v>
      </x:c>
      <x:c r="F260" t="str">
        <x:v>Advance shipping</x:v>
      </x:c>
      <x:c r="G260" t="n">
        <x:v>0</x:v>
      </x:c>
      <x:c r="H260" t="str">
        <x:v>Golf Apparel</x:v>
      </x:c>
      <x:c r="I260" t="str">
        <x:v>Caguas</x:v>
      </x:c>
      <x:c r="J260" t="str">
        <x:v>Puerto Rico</x:v>
      </x:c>
      <x:c r="K260" t="n">
        <x:v>865</x:v>
      </x:c>
      <x:c r="L260" t="str">
        <x:v>Smith</x:v>
      </x:c>
      <x:c r="M260" t="str">
        <x:v>PR</x:v>
      </x:c>
      <x:c r="N260" t="n">
        <x:v>725</x:v>
      </x:c>
      <x:c r="O260" s="14" t="n">
        <x:v>42887.80972222222</x:v>
      </x:c>
      <x:c r="P260" t="str">
        <x:v>São Gonçalo</x:v>
      </x:c>
      <x:c r="Q260" t="str">
        <x:v>Brasil</x:v>
      </x:c>
      <x:c r="R260" t="n">
        <x:v>60477</x:v>
      </x:c>
      <x:c r="S260" s="16" t="n">
        <x:v>6</x:v>
      </x:c>
      <x:c r="T260" s="18" t="n">
        <x:v>0.050000001</x:v>
      </x:c>
      <x:c r="U260" t="n">
        <x:v>151348</x:v>
      </x:c>
      <x:c r="V260" s="16" t="n">
        <x:v>119.9899979</x:v>
      </x:c>
      <x:c r="W260" t="n">
        <x:v>1</x:v>
      </x:c>
      <x:c r="X260" s="16" t="n">
        <x:v>119.9899979</x:v>
      </x:c>
      <x:c r="Y260" s="16" t="n">
        <x:v>113.9899979</x:v>
      </x:c>
      <x:c r="Z260" t="str">
        <x:v>Cleveland Golf Women's 588 RTX CB Satin Chrom</x:v>
      </x:c>
      <x:c r="AA260" s="14" t="n">
        <x:v>42890.80972222222</x:v>
      </x:c>
      <x:c r="AB260" t="str">
        <x:v>Standard Class</x:v>
      </x:c>
      <x:c r="AC260" s="20" t="n">
        <x:v>1</x:v>
      </x:c>
      <x:c r="AD260" t="str">
        <x:v>kg</x:v>
      </x:c>
      <x:c r="AE260" s="1" t="b">
        <x:v>0</x:v>
      </x:c>
      <x:c r="AF260" s="1" t="b">
        <x:v>0</x:v>
      </x:c>
      <x:c r="AG260" s="1" t="b">
        <x:v>0</x:v>
      </x:c>
      <x:c r="AH260" s="1" t="b">
        <x:v>0</x:v>
      </x:c>
      <x:c r="AI260" s="1" t="b">
        <x:v>0</x:v>
      </x:c>
    </x:row>
    <x:row r="261">
      <x:c r="A261" t="str">
        <x:v>TRANSFER</x:v>
      </x:c>
      <x:c r="B261" t="n">
        <x:v>5</x:v>
      </x:c>
      <x:c r="C261" t="n">
        <x:v>4</x:v>
      </x:c>
      <x:c r="D261" s="16" t="n">
        <x:v>16.95999908</x:v>
      </x:c>
      <x:c r="E261" s="16" t="n">
        <x:v>52.16999817</x:v>
      </x:c>
      <x:c r="F261" t="str">
        <x:v>Late delivery</x:v>
      </x:c>
      <x:c r="G261" t="n">
        <x:v>1</x:v>
      </x:c>
      <x:c r="H261" t="str">
        <x:v>Golf Apparel</x:v>
      </x:c>
      <x:c r="I261" t="str">
        <x:v>Caguas</x:v>
      </x:c>
      <x:c r="J261" t="str">
        <x:v>Puerto Rico</x:v>
      </x:c>
      <x:c r="K261" t="n">
        <x:v>1473</x:v>
      </x:c>
      <x:c r="L261" t="str">
        <x:v>Young</x:v>
      </x:c>
      <x:c r="M261" t="str">
        <x:v>PR</x:v>
      </x:c>
      <x:c r="N261" t="n">
        <x:v>725</x:v>
      </x:c>
      <x:c r="O261" s="14" t="n">
        <x:v>42010.80972222222</x:v>
      </x:c>
      <x:c r="P261" t="str">
        <x:v>Córdoba</x:v>
      </x:c>
      <x:c r="Q261" t="str">
        <x:v>México</x:v>
      </x:c>
      <x:c r="R261" t="n">
        <x:v>399</x:v>
      </x:c>
      <x:c r="S261" s="16" t="n">
        <x:v>7.800000191</x:v>
      </x:c>
      <x:c r="T261" s="18" t="n">
        <x:v>0.129999995</x:v>
      </x:c>
      <x:c r="U261" t="n">
        <x:v>993</x:v>
      </x:c>
      <x:c r="V261" s="16" t="n">
        <x:v>19.98999977</x:v>
      </x:c>
      <x:c r="W261" t="n">
        <x:v>3</x:v>
      </x:c>
      <x:c r="X261" s="16" t="n">
        <x:v>59.97000122</x:v>
      </x:c>
      <x:c r="Y261" s="16" t="n">
        <x:v>52.16999817</x:v>
      </x:c>
      <x:c r="Z261" t="str">
        <x:v>Top Flite Women's 2014 XL Hybrid</x:v>
      </x:c>
      <x:c r="AA261" s="14" t="n">
        <x:v>42015.80972222222</x:v>
      </x:c>
      <x:c r="AB261" t="str">
        <x:v>Standard Class</x:v>
      </x:c>
      <x:c r="AC261" s="20" t="n">
        <x:v>1</x:v>
      </x:c>
      <x:c r="AD261" t="str">
        <x:v>kg</x:v>
      </x:c>
      <x:c r="AE261" s="1" t="b">
        <x:v>0</x:v>
      </x:c>
      <x:c r="AF261" s="1" t="b">
        <x:v>0</x:v>
      </x:c>
      <x:c r="AG261" s="1" t="b">
        <x:v>0</x:v>
      </x:c>
      <x:c r="AH261" s="1" t="b">
        <x:v>0</x:v>
      </x:c>
      <x:c r="AI261" s="1" t="b">
        <x:v>0</x:v>
      </x:c>
    </x:row>
    <x:row r="262">
      <x:c r="A262" t="str">
        <x:v>TRANSFER</x:v>
      </x:c>
      <x:c r="B262" t="n">
        <x:v>6</x:v>
      </x:c>
      <x:c r="C262" t="n">
        <x:v>4</x:v>
      </x:c>
      <x:c r="D262" s="16" t="n">
        <x:v>2.809999943</x:v>
      </x:c>
      <x:c r="E262" s="16" t="n">
        <x:v>9.68999958</x:v>
      </x:c>
      <x:c r="F262" t="str">
        <x:v>Late delivery</x:v>
      </x:c>
      <x:c r="G262" t="n">
        <x:v>1</x:v>
      </x:c>
      <x:c r="H262" t="str">
        <x:v>Toys</x:v>
      </x:c>
      <x:c r="I262" t="str">
        <x:v>Caguas</x:v>
      </x:c>
      <x:c r="J262" t="str">
        <x:v>Puerto Rico</x:v>
      </x:c>
      <x:c r="K262" t="n">
        <x:v>16828</x:v>
      </x:c>
      <x:c r="L262" t="str">
        <x:v>Olson</x:v>
      </x:c>
      <x:c r="M262" t="str">
        <x:v>PR</x:v>
      </x:c>
      <x:c r="N262" t="n">
        <x:v>725</x:v>
      </x:c>
      <x:c r="O262" s="14" t="n">
        <x:v>43074.63055555556</x:v>
      </x:c>
      <x:c r="P262" t="str">
        <x:v>Surabaya</x:v>
      </x:c>
      <x:c r="Q262" t="str">
        <x:v>Indonesia</x:v>
      </x:c>
      <x:c r="R262" t="n">
        <x:v>73275</x:v>
      </x:c>
      <x:c r="S262" s="16" t="n">
        <x:v>1.850000024</x:v>
      </x:c>
      <x:c r="T262" s="18" t="n">
        <x:v>0.159999996</x:v>
      </x:c>
      <x:c r="U262" t="n">
        <x:v>176590</x:v>
      </x:c>
      <x:c r="V262" s="16" t="n">
        <x:v>11.53999996</x:v>
      </x:c>
      <x:c r="W262" t="n">
        <x:v>1</x:v>
      </x:c>
      <x:c r="X262" s="16" t="n">
        <x:v>11.53999996</x:v>
      </x:c>
      <x:c r="Y262" s="16" t="n">
        <x:v>9.68999958</x:v>
      </x:c>
      <x:c r="Z262" t="str">
        <x:v>Toys</x:v>
      </x:c>
      <x:c r="AA262" s="14" t="n">
        <x:v>43080.63055555556</x:v>
      </x:c>
      <x:c r="AB262" t="str">
        <x:v>Standard Class</x:v>
      </x:c>
      <x:c r="AC262" s="20" t="n">
        <x:v>1</x:v>
      </x:c>
      <x:c r="AD262" t="str">
        <x:v>kg</x:v>
      </x:c>
      <x:c r="AE262" s="1" t="b">
        <x:v>0</x:v>
      </x:c>
      <x:c r="AF262" s="1" t="b">
        <x:v>0</x:v>
      </x:c>
      <x:c r="AG262" s="1" t="b">
        <x:v>0</x:v>
      </x:c>
      <x:c r="AH262" s="1" t="b">
        <x:v>0</x:v>
      </x:c>
      <x:c r="AI262" s="1" t="b">
        <x:v>0</x:v>
      </x:c>
    </x:row>
    <x:row r="263">
      <x:c r="A263" t="str">
        <x:v>TRANSFER</x:v>
      </x:c>
      <x:c r="B263" t="n">
        <x:v>2</x:v>
      </x:c>
      <x:c r="C263" t="n">
        <x:v>1</x:v>
      </x:c>
      <x:c r="D263" s="16" t="n">
        <x:v>4.190000057</x:v>
      </x:c>
      <x:c r="E263" s="16" t="n">
        <x:v>11.53999996</x:v>
      </x:c>
      <x:c r="F263" t="str">
        <x:v>Shipping canceled</x:v>
      </x:c>
      <x:c r="G263" t="n">
        <x:v>0</x:v>
      </x:c>
      <x:c r="H263" t="str">
        <x:v>Toys</x:v>
      </x:c>
      <x:c r="I263" t="str">
        <x:v>Antioch</x:v>
      </x:c>
      <x:c r="J263" t="str">
        <x:v>EE. UU.</x:v>
      </x:c>
      <x:c r="K263" t="n">
        <x:v>16787</x:v>
      </x:c>
      <x:c r="L263" t="str">
        <x:v>Cohen</x:v>
      </x:c>
      <x:c r="M263" t="str">
        <x:v>TN</x:v>
      </x:c>
      <x:c r="N263" t="n">
        <x:v>37013</x:v>
      </x:c>
      <x:c r="O263" s="14" t="n">
        <x:v>43074.03194444445</x:v>
      </x:c>
      <x:c r="P263" t="str">
        <x:v>Canberra</x:v>
      </x:c>
      <x:c r="Q263" t="str">
        <x:v>Australia</x:v>
      </x:c>
      <x:c r="R263" t="n">
        <x:v>73234</x:v>
      </x:c>
      <x:c r="S263" s="16" t="n">
        <x:v>0</x:v>
      </x:c>
      <x:c r="T263" s="18" t="n">
        <x:v>0</x:v>
      </x:c>
      <x:c r="U263" t="n">
        <x:v>176549</x:v>
      </x:c>
      <x:c r="V263" s="16" t="n">
        <x:v>11.53999996</x:v>
      </x:c>
      <x:c r="W263" t="n">
        <x:v>1</x:v>
      </x:c>
      <x:c r="X263" s="16" t="n">
        <x:v>11.53999996</x:v>
      </x:c>
      <x:c r="Y263" s="16" t="n">
        <x:v>11.53999996</x:v>
      </x:c>
      <x:c r="Z263" t="str">
        <x:v>Toys</x:v>
      </x:c>
      <x:c r="AA263" s="14" t="n">
        <x:v>43076.03194444445</x:v>
      </x:c>
      <x:c r="AB263" t="str">
        <x:v>First Class</x:v>
      </x:c>
      <x:c r="AC263" s="20" t="n">
        <x:v>1</x:v>
      </x:c>
      <x:c r="AD263" t="str">
        <x:v>kg</x:v>
      </x:c>
      <x:c r="AE263" s="1" t="b">
        <x:v>0</x:v>
      </x:c>
      <x:c r="AF263" s="1" t="b">
        <x:v>0</x:v>
      </x:c>
      <x:c r="AG263" s="1" t="b">
        <x:v>0</x:v>
      </x:c>
      <x:c r="AH263" s="1" t="b">
        <x:v>0</x:v>
      </x:c>
      <x:c r="AI263" s="1" t="b">
        <x:v>0</x:v>
      </x:c>
    </x:row>
    <x:row r="264">
      <x:c r="A264" t="str">
        <x:v>TRANSFER</x:v>
      </x:c>
      <x:c r="B264" t="n">
        <x:v>3</x:v>
      </x:c>
      <x:c r="C264" t="n">
        <x:v>4</x:v>
      </x:c>
      <x:c r="D264" s="16" t="n">
        <x:v>54</x:v>
      </x:c>
      <x:c r="E264" s="16" t="n">
        <x:v>199.9900055</x:v>
      </x:c>
      <x:c r="F264" t="str">
        <x:v>Advance shipping</x:v>
      </x:c>
      <x:c r="G264" t="n">
        <x:v>0</x:v>
      </x:c>
      <x:c r="H264" t="str">
        <x:v>Water Sports</x:v>
      </x:c>
      <x:c r="I264" t="str">
        <x:v>Azusa</x:v>
      </x:c>
      <x:c r="J264" t="str">
        <x:v>EE. UU.</x:v>
      </x:c>
      <x:c r="K264" t="n">
        <x:v>12075</x:v>
      </x:c>
      <x:c r="L264" t="str">
        <x:v>Carr</x:v>
      </x:c>
      <x:c r="M264" t="str">
        <x:v>CA</x:v>
      </x:c>
      <x:c r="N264" t="n">
        <x:v>91702</x:v>
      </x:c>
      <x:c r="O264" s="14" t="n">
        <x:v>43000.35763888889</x:v>
      </x:c>
      <x:c r="P264" t="str">
        <x:v>Harrow</x:v>
      </x:c>
      <x:c r="Q264" t="str">
        <x:v>Reino Unido</x:v>
      </x:c>
      <x:c r="R264" t="n">
        <x:v>68187</x:v>
      </x:c>
      <x:c r="S264" s="16" t="n">
        <x:v>0</x:v>
      </x:c>
      <x:c r="T264" s="18" t="n">
        <x:v>0</x:v>
      </x:c>
      <x:c r="U264" t="n">
        <x:v>170481</x:v>
      </x:c>
      <x:c r="V264" s="16" t="n">
        <x:v>199.9900055</x:v>
      </x:c>
      <x:c r="W264" t="n">
        <x:v>1</x:v>
      </x:c>
      <x:c r="X264" s="16" t="n">
        <x:v>199.9900055</x:v>
      </x:c>
      <x:c r="Y264" s="16" t="n">
        <x:v>199.9900055</x:v>
      </x:c>
      <x:c r="Z264" t="str">
        <x:v>Pelican Sunstream 100 Kayak</x:v>
      </x:c>
      <x:c r="AA264" s="14" t="n">
        <x:v>43003.35763888889</x:v>
      </x:c>
      <x:c r="AB264" t="str">
        <x:v>Standard Class</x:v>
      </x:c>
      <x:c r="AC264" s="20" t="n">
        <x:v>1</x:v>
      </x:c>
      <x:c r="AD264" t="str">
        <x:v>kg</x:v>
      </x:c>
      <x:c r="AE264" s="1" t="b">
        <x:v>0</x:v>
      </x:c>
      <x:c r="AF264" s="1" t="b">
        <x:v>0</x:v>
      </x:c>
      <x:c r="AG264" s="1" t="b">
        <x:v>0</x:v>
      </x:c>
      <x:c r="AH264" s="1" t="b">
        <x:v>0</x:v>
      </x:c>
      <x:c r="AI264" s="1" t="b">
        <x:v>0</x:v>
      </x:c>
    </x:row>
    <x:row r="265">
      <x:c r="A265" t="str">
        <x:v>PAYMENT</x:v>
      </x:c>
      <x:c r="B265" t="n">
        <x:v>6</x:v>
      </x:c>
      <x:c r="C265" t="n">
        <x:v>4</x:v>
      </x:c>
      <x:c r="D265" s="16" t="n">
        <x:v>66.5</x:v>
      </x:c>
      <x:c r="E265" s="16" t="n">
        <x:v>189.9900055</x:v>
      </x:c>
      <x:c r="F265" t="str">
        <x:v>Late delivery</x:v>
      </x:c>
      <x:c r="G265" t="n">
        <x:v>1</x:v>
      </x:c>
      <x:c r="H265" t="str">
        <x:v>Water Sports</x:v>
      </x:c>
      <x:c r="I265" t="str">
        <x:v>Mount Pleasant</x:v>
      </x:c>
      <x:c r="J265" t="str">
        <x:v>EE. UU.</x:v>
      </x:c>
      <x:c r="K265" t="n">
        <x:v>3334</x:v>
      </x:c>
      <x:c r="L265" t="str">
        <x:v>Smith</x:v>
      </x:c>
      <x:c r="M265" t="str">
        <x:v>MI</x:v>
      </x:c>
      <x:c r="N265" t="n">
        <x:v>48858</x:v>
      </x:c>
      <x:c r="O265" s="14" t="n">
        <x:v>42999.96388888889</x:v>
      </x:c>
      <x:c r="P265" t="str">
        <x:v>Biarritz</x:v>
      </x:c>
      <x:c r="Q265" t="str">
        <x:v>Francia</x:v>
      </x:c>
      <x:c r="R265" t="n">
        <x:v>68160</x:v>
      </x:c>
      <x:c r="S265" s="16" t="n">
        <x:v>10</x:v>
      </x:c>
      <x:c r="T265" s="18" t="n">
        <x:v>0.050000001</x:v>
      </x:c>
      <x:c r="U265" t="n">
        <x:v>170423</x:v>
      </x:c>
      <x:c r="V265" s="16" t="n">
        <x:v>199.9900055</x:v>
      </x:c>
      <x:c r="W265" t="n">
        <x:v>1</x:v>
      </x:c>
      <x:c r="X265" s="16" t="n">
        <x:v>199.9900055</x:v>
      </x:c>
      <x:c r="Y265" s="16" t="n">
        <x:v>189.9900055</x:v>
      </x:c>
      <x:c r="Z265" t="str">
        <x:v>Pelican Sunstream 100 Kayak</x:v>
      </x:c>
      <x:c r="AA265" s="14" t="n">
        <x:v>43005.96388888889</x:v>
      </x:c>
      <x:c r="AB265" t="str">
        <x:v>Standard Class</x:v>
      </x:c>
      <x:c r="AC265" s="20" t="n">
        <x:v>1</x:v>
      </x:c>
      <x:c r="AD265" t="str">
        <x:v>kg</x:v>
      </x:c>
      <x:c r="AE265" s="1" t="b">
        <x:v>0</x:v>
      </x:c>
      <x:c r="AF265" s="1" t="b">
        <x:v>0</x:v>
      </x:c>
      <x:c r="AG265" s="1" t="b">
        <x:v>0</x:v>
      </x:c>
      <x:c r="AH265" s="1" t="b">
        <x:v>0</x:v>
      </x:c>
      <x:c r="AI265" s="1" t="b">
        <x:v>0</x:v>
      </x:c>
    </x:row>
    <x:row r="266">
      <x:c r="A266" t="str">
        <x:v>PAYMENT</x:v>
      </x:c>
      <x:c r="B266" t="n">
        <x:v>6</x:v>
      </x:c>
      <x:c r="C266" t="n">
        <x:v>4</x:v>
      </x:c>
      <x:c r="D266" s="16" t="n">
        <x:v>14.17000008</x:v>
      </x:c>
      <x:c r="E266" s="16" t="n">
        <x:v>188.9900055</x:v>
      </x:c>
      <x:c r="F266" t="str">
        <x:v>Late delivery</x:v>
      </x:c>
      <x:c r="G266" t="n">
        <x:v>1</x:v>
      </x:c>
      <x:c r="H266" t="str">
        <x:v>Water Sports</x:v>
      </x:c>
      <x:c r="I266" t="str">
        <x:v>Mount Pleasant</x:v>
      </x:c>
      <x:c r="J266" t="str">
        <x:v>EE. UU.</x:v>
      </x:c>
      <x:c r="K266" t="n">
        <x:v>3334</x:v>
      </x:c>
      <x:c r="L266" t="str">
        <x:v>Smith</x:v>
      </x:c>
      <x:c r="M266" t="str">
        <x:v>MI</x:v>
      </x:c>
      <x:c r="N266" t="n">
        <x:v>48858</x:v>
      </x:c>
      <x:c r="O266" s="14" t="n">
        <x:v>42999.96388888889</x:v>
      </x:c>
      <x:c r="P266" t="str">
        <x:v>Biarritz</x:v>
      </x:c>
      <x:c r="Q266" t="str">
        <x:v>Francia</x:v>
      </x:c>
      <x:c r="R266" t="n">
        <x:v>68160</x:v>
      </x:c>
      <x:c r="S266" s="16" t="n">
        <x:v>11</x:v>
      </x:c>
      <x:c r="T266" s="18" t="n">
        <x:v>0.059999999</x:v>
      </x:c>
      <x:c r="U266" t="n">
        <x:v>170422</x:v>
      </x:c>
      <x:c r="V266" s="16" t="n">
        <x:v>199.9900055</x:v>
      </x:c>
      <x:c r="W266" t="n">
        <x:v>1</x:v>
      </x:c>
      <x:c r="X266" s="16" t="n">
        <x:v>199.9900055</x:v>
      </x:c>
      <x:c r="Y266" s="16" t="n">
        <x:v>188.9900055</x:v>
      </x:c>
      <x:c r="Z266" t="str">
        <x:v>Pelican Sunstream 100 Kayak</x:v>
      </x:c>
      <x:c r="AA266" s="14" t="n">
        <x:v>43005.96388888889</x:v>
      </x:c>
      <x:c r="AB266" t="str">
        <x:v>Standard Class</x:v>
      </x:c>
      <x:c r="AC266" s="20" t="n">
        <x:v>1</x:v>
      </x:c>
      <x:c r="AD266" t="str">
        <x:v>kg</x:v>
      </x:c>
      <x:c r="AE266" s="1" t="b">
        <x:v>0</x:v>
      </x:c>
      <x:c r="AF266" s="1" t="b">
        <x:v>0</x:v>
      </x:c>
      <x:c r="AG266" s="1" t="b">
        <x:v>0</x:v>
      </x:c>
      <x:c r="AH266" s="1" t="b">
        <x:v>0</x:v>
      </x:c>
      <x:c r="AI266" s="1" t="b">
        <x:v>0</x:v>
      </x:c>
    </x:row>
    <x:row r="267">
      <x:c r="A267" t="str">
        <x:v>DEBIT</x:v>
      </x:c>
      <x:c r="B267" t="n">
        <x:v>2</x:v>
      </x:c>
      <x:c r="C267" t="n">
        <x:v>4</x:v>
      </x:c>
      <x:c r="D267" s="16" t="n">
        <x:v>36.95999908</x:v>
      </x:c>
      <x:c r="E267" s="16" t="n">
        <x:v>175.9900055</x:v>
      </x:c>
      <x:c r="F267" t="str">
        <x:v>Advance shipping</x:v>
      </x:c>
      <x:c r="G267" t="n">
        <x:v>0</x:v>
      </x:c>
      <x:c r="H267" t="str">
        <x:v>Water Sports</x:v>
      </x:c>
      <x:c r="I267" t="str">
        <x:v>Martinez</x:v>
      </x:c>
      <x:c r="J267" t="str">
        <x:v>EE. UU.</x:v>
      </x:c>
      <x:c r="K267" t="n">
        <x:v>7174</x:v>
      </x:c>
      <x:c r="L267" t="str">
        <x:v>Smith</x:v>
      </x:c>
      <x:c r="M267" t="str">
        <x:v>CA</x:v>
      </x:c>
      <x:c r="N267" t="n">
        <x:v>94553</x:v>
      </x:c>
      <x:c r="O267" s="14" t="n">
        <x:v>42995.16111111111</x:v>
      </x:c>
      <x:c r="P267" t="str">
        <x:v>Beaune</x:v>
      </x:c>
      <x:c r="Q267" t="str">
        <x:v>Francia</x:v>
      </x:c>
      <x:c r="R267" t="n">
        <x:v>67831</x:v>
      </x:c>
      <x:c r="S267" s="16" t="n">
        <x:v>24</x:v>
      </x:c>
      <x:c r="T267" s="18" t="n">
        <x:v>0.119999997</x:v>
      </x:c>
      <x:c r="U267" t="n">
        <x:v>169591</x:v>
      </x:c>
      <x:c r="V267" s="16" t="n">
        <x:v>199.9900055</x:v>
      </x:c>
      <x:c r="W267" t="n">
        <x:v>1</x:v>
      </x:c>
      <x:c r="X267" s="16" t="n">
        <x:v>199.9900055</x:v>
      </x:c>
      <x:c r="Y267" s="16" t="n">
        <x:v>175.9900055</x:v>
      </x:c>
      <x:c r="Z267" t="str">
        <x:v>Pelican Sunstream 100 Kayak</x:v>
      </x:c>
      <x:c r="AA267" s="14" t="n">
        <x:v>42997.16111111111</x:v>
      </x:c>
      <x:c r="AB267" t="str">
        <x:v>Standard Class</x:v>
      </x:c>
      <x:c r="AC267" s="20" t="n">
        <x:v>1</x:v>
      </x:c>
      <x:c r="AD267" t="str">
        <x:v>kg</x:v>
      </x:c>
      <x:c r="AE267" s="1" t="b">
        <x:v>0</x:v>
      </x:c>
      <x:c r="AF267" s="1" t="b">
        <x:v>0</x:v>
      </x:c>
      <x:c r="AG267" s="1" t="b">
        <x:v>0</x:v>
      </x:c>
      <x:c r="AH267" s="1" t="b">
        <x:v>0</x:v>
      </x:c>
      <x:c r="AI267" s="1" t="b">
        <x:v>0</x:v>
      </x:c>
    </x:row>
    <x:row r="268">
      <x:c r="A268" t="str">
        <x:v>CASH</x:v>
      </x:c>
      <x:c r="B268" t="n">
        <x:v>6</x:v>
      </x:c>
      <x:c r="C268" t="n">
        <x:v>4</x:v>
      </x:c>
      <x:c r="D268" s="16" t="n">
        <x:v>43.5</x:v>
      </x:c>
      <x:c r="E268" s="16" t="n">
        <x:v>149.9900055</x:v>
      </x:c>
      <x:c r="F268" t="str">
        <x:v>Late delivery</x:v>
      </x:c>
      <x:c r="G268" t="n">
        <x:v>1</x:v>
      </x:c>
      <x:c r="H268" t="str">
        <x:v>Water Sports</x:v>
      </x:c>
      <x:c r="I268" t="str">
        <x:v>Florissant</x:v>
      </x:c>
      <x:c r="J268" t="str">
        <x:v>EE. UU.</x:v>
      </x:c>
      <x:c r="K268" t="n">
        <x:v>9553</x:v>
      </x:c>
      <x:c r="L268" t="str">
        <x:v>Smith</x:v>
      </x:c>
      <x:c r="M268" t="str">
        <x:v>MO</x:v>
      </x:c>
      <x:c r="N268" t="n">
        <x:v>63031</x:v>
      </x:c>
      <x:c r="O268" s="14" t="n">
        <x:v>42993.68680555555</x:v>
      </x:c>
      <x:c r="P268" t="str">
        <x:v>Halesowen</x:v>
      </x:c>
      <x:c r="Q268" t="str">
        <x:v>Reino Unido</x:v>
      </x:c>
      <x:c r="R268" t="n">
        <x:v>67730</x:v>
      </x:c>
      <x:c r="S268" s="16" t="n">
        <x:v>50</x:v>
      </x:c>
      <x:c r="T268" s="18" t="n">
        <x:v>0.25</x:v>
      </x:c>
      <x:c r="U268" t="n">
        <x:v>169322</x:v>
      </x:c>
      <x:c r="V268" s="16" t="n">
        <x:v>199.9900055</x:v>
      </x:c>
      <x:c r="W268" t="n">
        <x:v>1</x:v>
      </x:c>
      <x:c r="X268" s="16" t="n">
        <x:v>199.9900055</x:v>
      </x:c>
      <x:c r="Y268" s="16" t="n">
        <x:v>149.9900055</x:v>
      </x:c>
      <x:c r="Z268" t="str">
        <x:v>Pelican Sunstream 100 Kayak</x:v>
      </x:c>
      <x:c r="AA268" s="14" t="n">
        <x:v>42999.68680555555</x:v>
      </x:c>
      <x:c r="AB268" t="str">
        <x:v>Standard Class</x:v>
      </x:c>
      <x:c r="AC268" s="20" t="n">
        <x:v>1</x:v>
      </x:c>
      <x:c r="AD268" t="str">
        <x:v>kg</x:v>
      </x:c>
      <x:c r="AE268" s="1" t="b">
        <x:v>0</x:v>
      </x:c>
      <x:c r="AF268" s="1" t="b">
        <x:v>0</x:v>
      </x:c>
      <x:c r="AG268" s="1" t="b">
        <x:v>0</x:v>
      </x:c>
      <x:c r="AH268" s="1" t="b">
        <x:v>0</x:v>
      </x:c>
      <x:c r="AI268" s="1" t="b">
        <x:v>0</x:v>
      </x:c>
    </x:row>
    <x:row r="269">
      <x:c r="A269" t="str">
        <x:v>DEBIT</x:v>
      </x:c>
      <x:c r="B269" t="n">
        <x:v>5</x:v>
      </x:c>
      <x:c r="C269" t="n">
        <x:v>4</x:v>
      </x:c>
      <x:c r="D269" s="16" t="n">
        <x:v>72</x:v>
      </x:c>
      <x:c r="E269" s="16" t="n">
        <x:v>149.9900055</x:v>
      </x:c>
      <x:c r="F269" t="str">
        <x:v>Late delivery</x:v>
      </x:c>
      <x:c r="G269" t="n">
        <x:v>1</x:v>
      </x:c>
      <x:c r="H269" t="str">
        <x:v>Water Sports</x:v>
      </x:c>
      <x:c r="I269" t="str">
        <x:v>Normal</x:v>
      </x:c>
      <x:c r="J269" t="str">
        <x:v>EE. UU.</x:v>
      </x:c>
      <x:c r="K269" t="n">
        <x:v>6722</x:v>
      </x:c>
      <x:c r="L269" t="str">
        <x:v>Smith</x:v>
      </x:c>
      <x:c r="M269" t="str">
        <x:v>IL</x:v>
      </x:c>
      <x:c r="N269" t="n">
        <x:v>61761</x:v>
      </x:c>
      <x:c r="O269" s="14" t="n">
        <x:v>42988.78194444445</x:v>
      </x:c>
      <x:c r="P269" t="str">
        <x:v>Cagliari</x:v>
      </x:c>
      <x:c r="Q269" t="str">
        <x:v>Italia</x:v>
      </x:c>
      <x:c r="R269" t="n">
        <x:v>67394</x:v>
      </x:c>
      <x:c r="S269" s="16" t="n">
        <x:v>50</x:v>
      </x:c>
      <x:c r="T269" s="18" t="n">
        <x:v>0.25</x:v>
      </x:c>
      <x:c r="U269" t="n">
        <x:v>168455</x:v>
      </x:c>
      <x:c r="V269" s="16" t="n">
        <x:v>199.9900055</x:v>
      </x:c>
      <x:c r="W269" t="n">
        <x:v>1</x:v>
      </x:c>
      <x:c r="X269" s="16" t="n">
        <x:v>199.9900055</x:v>
      </x:c>
      <x:c r="Y269" s="16" t="n">
        <x:v>149.9900055</x:v>
      </x:c>
      <x:c r="Z269" t="str">
        <x:v>Pelican Sunstream 100 Kayak</x:v>
      </x:c>
      <x:c r="AA269" s="14" t="n">
        <x:v>42993.78194444445</x:v>
      </x:c>
      <x:c r="AB269" t="str">
        <x:v>Standard Class</x:v>
      </x:c>
      <x:c r="AC269" s="20" t="n">
        <x:v>1</x:v>
      </x:c>
      <x:c r="AD269" t="str">
        <x:v>kg</x:v>
      </x:c>
      <x:c r="AE269" s="1" t="b">
        <x:v>0</x:v>
      </x:c>
      <x:c r="AF269" s="1" t="b">
        <x:v>0</x:v>
      </x:c>
      <x:c r="AG269" s="1" t="b">
        <x:v>0</x:v>
      </x:c>
      <x:c r="AH269" s="1" t="b">
        <x:v>0</x:v>
      </x:c>
      <x:c r="AI269" s="1" t="b">
        <x:v>0</x:v>
      </x:c>
    </x:row>
    <x:row r="270">
      <x:c r="A270" t="str">
        <x:v>TRANSFER</x:v>
      </x:c>
      <x:c r="B270" t="n">
        <x:v>5</x:v>
      </x:c>
      <x:c r="C270" t="n">
        <x:v>4</x:v>
      </x:c>
      <x:c r="D270" s="16" t="n">
        <x:v>-18.97999954</x:v>
      </x:c>
      <x:c r="E270" s="16" t="n">
        <x:v>167.9900055</x:v>
      </x:c>
      <x:c r="F270" t="str">
        <x:v>Late delivery</x:v>
      </x:c>
      <x:c r="G270" t="n">
        <x:v>1</x:v>
      </x:c>
      <x:c r="H270" t="str">
        <x:v>Water Sports</x:v>
      </x:c>
      <x:c r="I270" t="str">
        <x:v>New Bedford</x:v>
      </x:c>
      <x:c r="J270" t="str">
        <x:v>EE. UU.</x:v>
      </x:c>
      <x:c r="K270" t="n">
        <x:v>9821</x:v>
      </x:c>
      <x:c r="L270" t="str">
        <x:v>Smith</x:v>
      </x:c>
      <x:c r="M270" t="str">
        <x:v>MA</x:v>
      </x:c>
      <x:c r="N270" t="n">
        <x:v>2740</x:v>
      </x:c>
      <x:c r="O270" s="14" t="n">
        <x:v>42978.19861111111</x:v>
      </x:c>
      <x:c r="P270" t="str">
        <x:v>Derby</x:v>
      </x:c>
      <x:c r="Q270" t="str">
        <x:v>Reino Unido</x:v>
      </x:c>
      <x:c r="R270" t="n">
        <x:v>66669</x:v>
      </x:c>
      <x:c r="S270" s="16" t="n">
        <x:v>32</x:v>
      </x:c>
      <x:c r="T270" s="18" t="n">
        <x:v>0.159999996</x:v>
      </x:c>
      <x:c r="U270" t="n">
        <x:v>166648</x:v>
      </x:c>
      <x:c r="V270" s="16" t="n">
        <x:v>199.9900055</x:v>
      </x:c>
      <x:c r="W270" t="n">
        <x:v>1</x:v>
      </x:c>
      <x:c r="X270" s="16" t="n">
        <x:v>199.9900055</x:v>
      </x:c>
      <x:c r="Y270" s="16" t="n">
        <x:v>167.9900055</x:v>
      </x:c>
      <x:c r="Z270" t="str">
        <x:v>Pelican Sunstream 100 Kayak</x:v>
      </x:c>
      <x:c r="AA270" s="14" t="n">
        <x:v>42983.19861111111</x:v>
      </x:c>
      <x:c r="AB270" t="str">
        <x:v>Standard Class</x:v>
      </x:c>
      <x:c r="AC270" s="20" t="n">
        <x:v>1</x:v>
      </x:c>
      <x:c r="AD270" t="str">
        <x:v>kg</x:v>
      </x:c>
      <x:c r="AE270" s="1" t="b">
        <x:v>0</x:v>
      </x:c>
      <x:c r="AF270" s="1" t="b">
        <x:v>0</x:v>
      </x:c>
      <x:c r="AG270" s="1" t="b">
        <x:v>0</x:v>
      </x:c>
      <x:c r="AH270" s="1" t="b">
        <x:v>0</x:v>
      </x:c>
      <x:c r="AI270" s="1" t="b">
        <x:v>0</x:v>
      </x:c>
    </x:row>
    <x:row r="271">
      <x:c r="A271" t="str">
        <x:v>TRANSFER</x:v>
      </x:c>
      <x:c r="B271" t="n">
        <x:v>6</x:v>
      </x:c>
      <x:c r="C271" t="n">
        <x:v>4</x:v>
      </x:c>
      <x:c r="D271" s="16" t="n">
        <x:v>34.20000076</x:v>
      </x:c>
      <x:c r="E271" s="16" t="n">
        <x:v>189.9900055</x:v>
      </x:c>
      <x:c r="F271" t="str">
        <x:v>Late delivery</x:v>
      </x:c>
      <x:c r="G271" t="n">
        <x:v>1</x:v>
      </x:c>
      <x:c r="H271" t="str">
        <x:v>Water Sports</x:v>
      </x:c>
      <x:c r="I271" t="str">
        <x:v>Cleveland</x:v>
      </x:c>
      <x:c r="J271" t="str">
        <x:v>EE. UU.</x:v>
      </x:c>
      <x:c r="K271" t="n">
        <x:v>6326</x:v>
      </x:c>
      <x:c r="L271" t="str">
        <x:v>Harris</x:v>
      </x:c>
      <x:c r="M271" t="str">
        <x:v>OH</x:v>
      </x:c>
      <x:c r="N271" t="n">
        <x:v>44118</x:v>
      </x:c>
      <x:c r="O271" s="14" t="n">
        <x:v>42966.243055555555</x:v>
      </x:c>
      <x:c r="P271" t="str">
        <x:v>Ghent</x:v>
      </x:c>
      <x:c r="Q271" t="str">
        <x:v>Bélgica</x:v>
      </x:c>
      <x:c r="R271" t="n">
        <x:v>65850</x:v>
      </x:c>
      <x:c r="S271" s="16" t="n">
        <x:v>10</x:v>
      </x:c>
      <x:c r="T271" s="18" t="n">
        <x:v>0.050000001</x:v>
      </x:c>
      <x:c r="U271" t="n">
        <x:v>164563</x:v>
      </x:c>
      <x:c r="V271" s="16" t="n">
        <x:v>199.9900055</x:v>
      </x:c>
      <x:c r="W271" t="n">
        <x:v>1</x:v>
      </x:c>
      <x:c r="X271" s="16" t="n">
        <x:v>199.9900055</x:v>
      </x:c>
      <x:c r="Y271" s="16" t="n">
        <x:v>189.9900055</x:v>
      </x:c>
      <x:c r="Z271" t="str">
        <x:v>Pelican Sunstream 100 Kayak</x:v>
      </x:c>
      <x:c r="AA271" s="14" t="n">
        <x:v>42972.243055555555</x:v>
      </x:c>
      <x:c r="AB271" t="str">
        <x:v>Standard Class</x:v>
      </x:c>
      <x:c r="AC271" s="20" t="n">
        <x:v>1</x:v>
      </x:c>
      <x:c r="AD271" t="str">
        <x:v>kg</x:v>
      </x:c>
      <x:c r="AE271" s="1" t="b">
        <x:v>0</x:v>
      </x:c>
      <x:c r="AF271" s="1" t="b">
        <x:v>0</x:v>
      </x:c>
      <x:c r="AG271" s="1" t="b">
        <x:v>0</x:v>
      </x:c>
      <x:c r="AH271" s="1" t="b">
        <x:v>0</x:v>
      </x:c>
      <x:c r="AI271" s="1" t="b">
        <x:v>0</x:v>
      </x:c>
    </x:row>
    <x:row r="272">
      <x:c r="A272" t="str">
        <x:v>DEBIT</x:v>
      </x:c>
      <x:c r="B272" t="n">
        <x:v>4</x:v>
      </x:c>
      <x:c r="C272" t="n">
        <x:v>4</x:v>
      </x:c>
      <x:c r="D272" s="16" t="n">
        <x:v>-141.7400055</x:v>
      </x:c>
      <x:c r="E272" s="16" t="n">
        <x:v>188.9900055</x:v>
      </x:c>
      <x:c r="F272" t="str">
        <x:v>Shipping on time</x:v>
      </x:c>
      <x:c r="G272" t="n">
        <x:v>0</x:v>
      </x:c>
      <x:c r="H272" t="str">
        <x:v>Water Sports</x:v>
      </x:c>
      <x:c r="I272" t="str">
        <x:v>Mount Pleasant</x:v>
      </x:c>
      <x:c r="J272" t="str">
        <x:v>EE. UU.</x:v>
      </x:c>
      <x:c r="K272" t="n">
        <x:v>11899</x:v>
      </x:c>
      <x:c r="L272" t="str">
        <x:v>Taylor</x:v>
      </x:c>
      <x:c r="M272" t="str">
        <x:v>MI</x:v>
      </x:c>
      <x:c r="N272" t="n">
        <x:v>48858</x:v>
      </x:c>
      <x:c r="O272" s="14" t="n">
        <x:v>42958.91458333333</x:v>
      </x:c>
      <x:c r="P272" t="str">
        <x:v>Getxo</x:v>
      </x:c>
      <x:c r="Q272" t="str">
        <x:v>España</x:v>
      </x:c>
      <x:c r="R272" t="n">
        <x:v>65348</x:v>
      </x:c>
      <x:c r="S272" s="16" t="n">
        <x:v>11</x:v>
      </x:c>
      <x:c r="T272" s="18" t="n">
        <x:v>0.059999999</x:v>
      </x:c>
      <x:c r="U272" t="n">
        <x:v>163328</x:v>
      </x:c>
      <x:c r="V272" s="16" t="n">
        <x:v>199.9900055</x:v>
      </x:c>
      <x:c r="W272" t="n">
        <x:v>1</x:v>
      </x:c>
      <x:c r="X272" s="16" t="n">
        <x:v>199.9900055</x:v>
      </x:c>
      <x:c r="Y272" s="16" t="n">
        <x:v>188.9900055</x:v>
      </x:c>
      <x:c r="Z272" t="str">
        <x:v>Pelican Sunstream 100 Kayak</x:v>
      </x:c>
      <x:c r="AA272" s="14" t="n">
        <x:v>42962.91458333333</x:v>
      </x:c>
      <x:c r="AB272" t="str">
        <x:v>Standard Class</x:v>
      </x:c>
      <x:c r="AC272" s="20" t="n">
        <x:v>1</x:v>
      </x:c>
      <x:c r="AD272" t="str">
        <x:v>kg</x:v>
      </x:c>
      <x:c r="AE272" s="1" t="b">
        <x:v>0</x:v>
      </x:c>
      <x:c r="AF272" s="1" t="b">
        <x:v>0</x:v>
      </x:c>
      <x:c r="AG272" s="1" t="b">
        <x:v>0</x:v>
      </x:c>
      <x:c r="AH272" s="1" t="b">
        <x:v>0</x:v>
      </x:c>
      <x:c r="AI272" s="1" t="b">
        <x:v>0</x:v>
      </x:c>
    </x:row>
    <x:row r="273">
      <x:c r="A273" t="str">
        <x:v>DEBIT</x:v>
      </x:c>
      <x:c r="B273" t="n">
        <x:v>4</x:v>
      </x:c>
      <x:c r="C273" t="n">
        <x:v>2</x:v>
      </x:c>
      <x:c r="D273" s="16" t="n">
        <x:v>21.09000015</x:v>
      </x:c>
      <x:c r="E273" s="16" t="n">
        <x:v>189.9900055</x:v>
      </x:c>
      <x:c r="F273" t="str">
        <x:v>Late delivery</x:v>
      </x:c>
      <x:c r="G273" t="n">
        <x:v>1</x:v>
      </x:c>
      <x:c r="H273" t="str">
        <x:v>Water Sports</x:v>
      </x:c>
      <x:c r="I273" t="str">
        <x:v>Bronx</x:v>
      </x:c>
      <x:c r="J273" t="str">
        <x:v>EE. UU.</x:v>
      </x:c>
      <x:c r="K273" t="n">
        <x:v>2375</x:v>
      </x:c>
      <x:c r="L273" t="str">
        <x:v>Smith</x:v>
      </x:c>
      <x:c r="M273" t="str">
        <x:v>NY</x:v>
      </x:c>
      <x:c r="N273" t="n">
        <x:v>10467</x:v>
      </x:c>
      <x:c r="O273" s="14" t="n">
        <x:v>42957.09027777778</x:v>
      </x:c>
      <x:c r="P273" t="str">
        <x:v>Espoo</x:v>
      </x:c>
      <x:c r="Q273" t="str">
        <x:v>Finlandia</x:v>
      </x:c>
      <x:c r="R273" t="n">
        <x:v>65223</x:v>
      </x:c>
      <x:c r="S273" s="16" t="n">
        <x:v>10</x:v>
      </x:c>
      <x:c r="T273" s="18" t="n">
        <x:v>0.050000001</x:v>
      </x:c>
      <x:c r="U273" t="n">
        <x:v>163001</x:v>
      </x:c>
      <x:c r="V273" s="16" t="n">
        <x:v>199.9900055</x:v>
      </x:c>
      <x:c r="W273" t="n">
        <x:v>1</x:v>
      </x:c>
      <x:c r="X273" s="16" t="n">
        <x:v>199.9900055</x:v>
      </x:c>
      <x:c r="Y273" s="16" t="n">
        <x:v>189.9900055</x:v>
      </x:c>
      <x:c r="Z273" t="str">
        <x:v>Pelican Sunstream 100 Kayak</x:v>
      </x:c>
      <x:c r="AA273" s="14" t="n">
        <x:v>42961.09027777778</x:v>
      </x:c>
      <x:c r="AB273" t="str">
        <x:v>Second Class</x:v>
      </x:c>
      <x:c r="AC273" s="20" t="n">
        <x:v>1</x:v>
      </x:c>
      <x:c r="AD273" t="str">
        <x:v>kg</x:v>
      </x:c>
      <x:c r="AE273" s="1" t="b">
        <x:v>0</x:v>
      </x:c>
      <x:c r="AF273" s="1" t="b">
        <x:v>0</x:v>
      </x:c>
      <x:c r="AG273" s="1" t="b">
        <x:v>0</x:v>
      </x:c>
      <x:c r="AH273" s="1" t="b">
        <x:v>0</x:v>
      </x:c>
      <x:c r="AI273" s="1" t="b">
        <x:v>0</x:v>
      </x:c>
    </x:row>
    <x:row r="274">
      <x:c r="A274" t="str">
        <x:v>TRANSFER</x:v>
      </x:c>
      <x:c r="B274" t="n">
        <x:v>4</x:v>
      </x:c>
      <x:c r="C274" t="n">
        <x:v>4</x:v>
      </x:c>
      <x:c r="D274" s="16" t="n">
        <x:v>54.3199997</x:v>
      </x:c>
      <x:c r="E274" s="16" t="n">
        <x:v>193.9900055</x:v>
      </x:c>
      <x:c r="F274" t="str">
        <x:v>Shipping on time</x:v>
      </x:c>
      <x:c r="G274" t="n">
        <x:v>0</x:v>
      </x:c>
      <x:c r="H274" t="str">
        <x:v>Water Sports</x:v>
      </x:c>
      <x:c r="I274" t="str">
        <x:v>Highland</x:v>
      </x:c>
      <x:c r="J274" t="str">
        <x:v>EE. UU.</x:v>
      </x:c>
      <x:c r="K274" t="n">
        <x:v>12101</x:v>
      </x:c>
      <x:c r="L274" t="str">
        <x:v>Smith</x:v>
      </x:c>
      <x:c r="M274" t="str">
        <x:v>CA</x:v>
      </x:c>
      <x:c r="N274" t="n">
        <x:v>92346</x:v>
      </x:c>
      <x:c r="O274" s="14" t="n">
        <x:v>42911.180555555555</x:v>
      </x:c>
      <x:c r="P274" t="str">
        <x:v>Viena</x:v>
      </x:c>
      <x:c r="Q274" t="str">
        <x:v>Austria</x:v>
      </x:c>
      <x:c r="R274" t="n">
        <x:v>62078</x:v>
      </x:c>
      <x:c r="S274" s="16" t="n">
        <x:v>6</x:v>
      </x:c>
      <x:c r="T274" s="18" t="n">
        <x:v>0.029999999</x:v>
      </x:c>
      <x:c r="U274" t="n">
        <x:v>155223</x:v>
      </x:c>
      <x:c r="V274" s="16" t="n">
        <x:v>199.9900055</x:v>
      </x:c>
      <x:c r="W274" t="n">
        <x:v>1</x:v>
      </x:c>
      <x:c r="X274" s="16" t="n">
        <x:v>199.9900055</x:v>
      </x:c>
      <x:c r="Y274" s="16" t="n">
        <x:v>193.9900055</x:v>
      </x:c>
      <x:c r="Z274" t="str">
        <x:v>Pelican Sunstream 100 Kayak</x:v>
      </x:c>
      <x:c r="AA274" s="14" t="n">
        <x:v>42915.180555555555</x:v>
      </x:c>
      <x:c r="AB274" t="str">
        <x:v>Standard Class</x:v>
      </x:c>
      <x:c r="AC274" s="20" t="n">
        <x:v>1</x:v>
      </x:c>
      <x:c r="AD274" t="str">
        <x:v>kg</x:v>
      </x:c>
      <x:c r="AE274" s="1" t="b">
        <x:v>0</x:v>
      </x:c>
      <x:c r="AF274" s="1" t="b">
        <x:v>0</x:v>
      </x:c>
      <x:c r="AG274" s="1" t="b">
        <x:v>0</x:v>
      </x:c>
      <x:c r="AH274" s="1" t="b">
        <x:v>0</x:v>
      </x:c>
      <x:c r="AI274" s="1" t="b">
        <x:v>0</x:v>
      </x:c>
    </x:row>
    <x:row r="275">
      <x:c r="A275" t="str">
        <x:v>PAYMENT</x:v>
      </x:c>
      <x:c r="B275" t="n">
        <x:v>6</x:v>
      </x:c>
      <x:c r="C275" t="n">
        <x:v>4</x:v>
      </x:c>
      <x:c r="D275" s="16" t="n">
        <x:v>7.840000153</x:v>
      </x:c>
      <x:c r="E275" s="16" t="n">
        <x:v>195.9900055</x:v>
      </x:c>
      <x:c r="F275" t="str">
        <x:v>Late delivery</x:v>
      </x:c>
      <x:c r="G275" t="n">
        <x:v>1</x:v>
      </x:c>
      <x:c r="H275" t="str">
        <x:v>Water Sports</x:v>
      </x:c>
      <x:c r="I275" t="str">
        <x:v>Metairie</x:v>
      </x:c>
      <x:c r="J275" t="str">
        <x:v>EE. UU.</x:v>
      </x:c>
      <x:c r="K275" t="n">
        <x:v>6441</x:v>
      </x:c>
      <x:c r="L275" t="str">
        <x:v>Harris</x:v>
      </x:c>
      <x:c r="M275" t="str">
        <x:v>LA</x:v>
      </x:c>
      <x:c r="N275" t="n">
        <x:v>70003</x:v>
      </x:c>
      <x:c r="O275" s="14" t="n">
        <x:v>42896.32013888889</x:v>
      </x:c>
      <x:c r="P275" t="str">
        <x:v>San Francisco de Macorís</x:v>
      </x:c>
      <x:c r="Q275" t="str">
        <x:v>República Dominicana</x:v>
      </x:c>
      <x:c r="R275" t="n">
        <x:v>61060</x:v>
      </x:c>
      <x:c r="S275" s="16" t="n">
        <x:v>4</x:v>
      </x:c>
      <x:c r="T275" s="18" t="n">
        <x:v>0.02</x:v>
      </x:c>
      <x:c r="U275" t="n">
        <x:v>152759</x:v>
      </x:c>
      <x:c r="V275" s="16" t="n">
        <x:v>199.9900055</x:v>
      </x:c>
      <x:c r="W275" t="n">
        <x:v>1</x:v>
      </x:c>
      <x:c r="X275" s="16" t="n">
        <x:v>199.9900055</x:v>
      </x:c>
      <x:c r="Y275" s="16" t="n">
        <x:v>195.9900055</x:v>
      </x:c>
      <x:c r="Z275" t="str">
        <x:v>Pelican Sunstream 100 Kayak</x:v>
      </x:c>
      <x:c r="AA275" s="14" t="n">
        <x:v>42902.32013888889</x:v>
      </x:c>
      <x:c r="AB275" t="str">
        <x:v>Standard Class</x:v>
      </x:c>
      <x:c r="AC275" s="20" t="n">
        <x:v>1</x:v>
      </x:c>
      <x:c r="AD275" t="str">
        <x:v>kg</x:v>
      </x:c>
      <x:c r="AE275" s="1" t="b">
        <x:v>0</x:v>
      </x:c>
      <x:c r="AF275" s="1" t="b">
        <x:v>0</x:v>
      </x:c>
      <x:c r="AG275" s="1" t="b">
        <x:v>0</x:v>
      </x:c>
      <x:c r="AH275" s="1" t="b">
        <x:v>0</x:v>
      </x:c>
      <x:c r="AI275" s="1" t="b">
        <x:v>0</x:v>
      </x:c>
    </x:row>
    <x:row r="276">
      <x:c r="A276" t="str">
        <x:v>PAYMENT</x:v>
      </x:c>
      <x:c r="B276" t="n">
        <x:v>6</x:v>
      </x:c>
      <x:c r="C276" t="n">
        <x:v>4</x:v>
      </x:c>
      <x:c r="D276" s="16" t="n">
        <x:v>78.40000153</x:v>
      </x:c>
      <x:c r="E276" s="16" t="n">
        <x:v>159.9900055</x:v>
      </x:c>
      <x:c r="F276" t="str">
        <x:v>Late delivery</x:v>
      </x:c>
      <x:c r="G276" t="n">
        <x:v>1</x:v>
      </x:c>
      <x:c r="H276" t="str">
        <x:v>Water Sports</x:v>
      </x:c>
      <x:c r="I276" t="str">
        <x:v>Findlay</x:v>
      </x:c>
      <x:c r="J276" t="str">
        <x:v>EE. UU.</x:v>
      </x:c>
      <x:c r="K276" t="n">
        <x:v>8522</x:v>
      </x:c>
      <x:c r="L276" t="str">
        <x:v>Smith</x:v>
      </x:c>
      <x:c r="M276" t="str">
        <x:v>OH</x:v>
      </x:c>
      <x:c r="N276" t="n">
        <x:v>45840</x:v>
      </x:c>
      <x:c r="O276" s="14" t="n">
        <x:v>42891.72152777778</x:v>
      </x:c>
      <x:c r="P276" t="str">
        <x:v>Mexico City</x:v>
      </x:c>
      <x:c r="Q276" t="str">
        <x:v>México</x:v>
      </x:c>
      <x:c r="R276" t="n">
        <x:v>60745</x:v>
      </x:c>
      <x:c r="S276" s="16" t="n">
        <x:v>40</x:v>
      </x:c>
      <x:c r="T276" s="18" t="n">
        <x:v>0.200000003</x:v>
      </x:c>
      <x:c r="U276" t="n">
        <x:v>152025</x:v>
      </x:c>
      <x:c r="V276" s="16" t="n">
        <x:v>199.9900055</x:v>
      </x:c>
      <x:c r="W276" t="n">
        <x:v>1</x:v>
      </x:c>
      <x:c r="X276" s="16" t="n">
        <x:v>199.9900055</x:v>
      </x:c>
      <x:c r="Y276" s="16" t="n">
        <x:v>159.9900055</x:v>
      </x:c>
      <x:c r="Z276" t="str">
        <x:v>Pelican Sunstream 100 Kayak</x:v>
      </x:c>
      <x:c r="AA276" s="14" t="n">
        <x:v>42897.72152777778</x:v>
      </x:c>
      <x:c r="AB276" t="str">
        <x:v>Standard Class</x:v>
      </x:c>
      <x:c r="AC276" s="20" t="n">
        <x:v>1</x:v>
      </x:c>
      <x:c r="AD276" t="str">
        <x:v>kg</x:v>
      </x:c>
      <x:c r="AE276" s="1" t="b">
        <x:v>0</x:v>
      </x:c>
      <x:c r="AF276" s="1" t="b">
        <x:v>0</x:v>
      </x:c>
      <x:c r="AG276" s="1" t="b">
        <x:v>0</x:v>
      </x:c>
      <x:c r="AH276" s="1" t="b">
        <x:v>0</x:v>
      </x:c>
      <x:c r="AI276" s="1" t="b">
        <x:v>0</x:v>
      </x:c>
    </x:row>
    <x:row r="277">
      <x:c r="A277" t="str">
        <x:v>PAYMENT</x:v>
      </x:c>
      <x:c r="B277" t="n">
        <x:v>6</x:v>
      </x:c>
      <x:c r="C277" t="n">
        <x:v>4</x:v>
      </x:c>
      <x:c r="D277" s="16" t="n">
        <x:v>15</x:v>
      </x:c>
      <x:c r="E277" s="16" t="n">
        <x:v>149.9900055</x:v>
      </x:c>
      <x:c r="F277" t="str">
        <x:v>Late delivery</x:v>
      </x:c>
      <x:c r="G277" t="n">
        <x:v>1</x:v>
      </x:c>
      <x:c r="H277" t="str">
        <x:v>Water Sports</x:v>
      </x:c>
      <x:c r="I277" t="str">
        <x:v>Findlay</x:v>
      </x:c>
      <x:c r="J277" t="str">
        <x:v>EE. UU.</x:v>
      </x:c>
      <x:c r="K277" t="n">
        <x:v>8522</x:v>
      </x:c>
      <x:c r="L277" t="str">
        <x:v>Smith</x:v>
      </x:c>
      <x:c r="M277" t="str">
        <x:v>OH</x:v>
      </x:c>
      <x:c r="N277" t="n">
        <x:v>45840</x:v>
      </x:c>
      <x:c r="O277" s="14" t="n">
        <x:v>42891.72152777778</x:v>
      </x:c>
      <x:c r="P277" t="str">
        <x:v>Mexico City</x:v>
      </x:c>
      <x:c r="Q277" t="str">
        <x:v>México</x:v>
      </x:c>
      <x:c r="R277" t="n">
        <x:v>60745</x:v>
      </x:c>
      <x:c r="S277" s="16" t="n">
        <x:v>50</x:v>
      </x:c>
      <x:c r="T277" s="18" t="n">
        <x:v>0.25</x:v>
      </x:c>
      <x:c r="U277" t="n">
        <x:v>152024</x:v>
      </x:c>
      <x:c r="V277" s="16" t="n">
        <x:v>199.9900055</x:v>
      </x:c>
      <x:c r="W277" t="n">
        <x:v>1</x:v>
      </x:c>
      <x:c r="X277" s="16" t="n">
        <x:v>199.9900055</x:v>
      </x:c>
      <x:c r="Y277" s="16" t="n">
        <x:v>149.9900055</x:v>
      </x:c>
      <x:c r="Z277" t="str">
        <x:v>Pelican Sunstream 100 Kayak</x:v>
      </x:c>
      <x:c r="AA277" s="14" t="n">
        <x:v>42897.72152777778</x:v>
      </x:c>
      <x:c r="AB277" t="str">
        <x:v>Standard Class</x:v>
      </x:c>
      <x:c r="AC277" s="20" t="n">
        <x:v>1</x:v>
      </x:c>
      <x:c r="AD277" t="str">
        <x:v>kg</x:v>
      </x:c>
      <x:c r="AE277" s="1" t="b">
        <x:v>0</x:v>
      </x:c>
      <x:c r="AF277" s="1" t="b">
        <x:v>0</x:v>
      </x:c>
      <x:c r="AG277" s="1" t="b">
        <x:v>0</x:v>
      </x:c>
      <x:c r="AH277" s="1" t="b">
        <x:v>0</x:v>
      </x:c>
      <x:c r="AI277" s="1" t="b">
        <x:v>0</x:v>
      </x:c>
    </x:row>
    <x:row r="278">
      <x:c r="A278" t="str">
        <x:v>PAYMENT</x:v>
      </x:c>
      <x:c r="B278" t="n">
        <x:v>2</x:v>
      </x:c>
      <x:c r="C278" t="n">
        <x:v>1</x:v>
      </x:c>
      <x:c r="D278" s="16" t="n">
        <x:v>56.25999832</x:v>
      </x:c>
      <x:c r="E278" s="16" t="n">
        <x:v>193.9900055</x:v>
      </x:c>
      <x:c r="F278" t="str">
        <x:v>Late delivery</x:v>
      </x:c>
      <x:c r="G278" t="n">
        <x:v>1</x:v>
      </x:c>
      <x:c r="H278" t="str">
        <x:v>Water Sports</x:v>
      </x:c>
      <x:c r="I278" t="str">
        <x:v>Caguas</x:v>
      </x:c>
      <x:c r="J278" t="str">
        <x:v>Puerto Rico</x:v>
      </x:c>
      <x:c r="K278" t="n">
        <x:v>7502</x:v>
      </x:c>
      <x:c r="L278" t="str">
        <x:v>Smith</x:v>
      </x:c>
      <x:c r="M278" t="str">
        <x:v>PR</x:v>
      </x:c>
      <x:c r="N278" t="n">
        <x:v>725</x:v>
      </x:c>
      <x:c r="O278" s="14" t="n">
        <x:v>42889.50277777778</x:v>
      </x:c>
      <x:c r="P278" t="str">
        <x:v>Tlalnepantla</x:v>
      </x:c>
      <x:c r="Q278" t="str">
        <x:v>México</x:v>
      </x:c>
      <x:c r="R278" t="n">
        <x:v>60593</x:v>
      </x:c>
      <x:c r="S278" s="16" t="n">
        <x:v>6</x:v>
      </x:c>
      <x:c r="T278" s="18" t="n">
        <x:v>0.029999999</x:v>
      </x:c>
      <x:c r="U278" t="n">
        <x:v>151656</x:v>
      </x:c>
      <x:c r="V278" s="16" t="n">
        <x:v>199.9900055</x:v>
      </x:c>
      <x:c r="W278" t="n">
        <x:v>1</x:v>
      </x:c>
      <x:c r="X278" s="16" t="n">
        <x:v>199.9900055</x:v>
      </x:c>
      <x:c r="Y278" s="16" t="n">
        <x:v>193.9900055</x:v>
      </x:c>
      <x:c r="Z278" t="str">
        <x:v>Pelican Sunstream 100 Kayak</x:v>
      </x:c>
      <x:c r="AA278" s="14" t="n">
        <x:v>42891.50277777778</x:v>
      </x:c>
      <x:c r="AB278" t="str">
        <x:v>First Class</x:v>
      </x:c>
      <x:c r="AC278" s="20" t="n">
        <x:v>1</x:v>
      </x:c>
      <x:c r="AD278" t="str">
        <x:v>kg</x:v>
      </x:c>
      <x:c r="AE278" s="1" t="b">
        <x:v>0</x:v>
      </x:c>
      <x:c r="AF278" s="1" t="b">
        <x:v>0</x:v>
      </x:c>
      <x:c r="AG278" s="1" t="b">
        <x:v>0</x:v>
      </x:c>
      <x:c r="AH278" s="1" t="b">
        <x:v>0</x:v>
      </x:c>
      <x:c r="AI278" s="1" t="b">
        <x:v>0</x:v>
      </x:c>
    </x:row>
    <x:row r="279">
      <x:c r="A279" t="str">
        <x:v>TRANSFER</x:v>
      </x:c>
      <x:c r="B279" t="n">
        <x:v>3</x:v>
      </x:c>
      <x:c r="C279" t="n">
        <x:v>4</x:v>
      </x:c>
      <x:c r="D279" s="16" t="n">
        <x:v>62.40000153</x:v>
      </x:c>
      <x:c r="E279" s="16" t="n">
        <x:v>159.9900055</x:v>
      </x:c>
      <x:c r="F279" t="str">
        <x:v>Advance shipping</x:v>
      </x:c>
      <x:c r="G279" t="n">
        <x:v>0</x:v>
      </x:c>
      <x:c r="H279" t="str">
        <x:v>Water Sports</x:v>
      </x:c>
      <x:c r="I279" t="str">
        <x:v>Caguas</x:v>
      </x:c>
      <x:c r="J279" t="str">
        <x:v>Puerto Rico</x:v>
      </x:c>
      <x:c r="K279" t="n">
        <x:v>2293</x:v>
      </x:c>
      <x:c r="L279" t="str">
        <x:v>Collier</x:v>
      </x:c>
      <x:c r="M279" t="str">
        <x:v>PR</x:v>
      </x:c>
      <x:c r="N279" t="n">
        <x:v>725</x:v>
      </x:c>
      <x:c r="O279" s="14" t="n">
        <x:v>42889.05</x:v>
      </x:c>
      <x:c r="P279" t="str">
        <x:v>Santo Domingo</x:v>
      </x:c>
      <x:c r="Q279" t="str">
        <x:v>República Dominicana</x:v>
      </x:c>
      <x:c r="R279" t="n">
        <x:v>60562</x:v>
      </x:c>
      <x:c r="S279" s="16" t="n">
        <x:v>40</x:v>
      </x:c>
      <x:c r="T279" s="18" t="n">
        <x:v>0.200000003</x:v>
      </x:c>
      <x:c r="U279" t="n">
        <x:v>151587</x:v>
      </x:c>
      <x:c r="V279" s="16" t="n">
        <x:v>199.9900055</x:v>
      </x:c>
      <x:c r="W279" t="n">
        <x:v>1</x:v>
      </x:c>
      <x:c r="X279" s="16" t="n">
        <x:v>199.9900055</x:v>
      </x:c>
      <x:c r="Y279" s="16" t="n">
        <x:v>159.9900055</x:v>
      </x:c>
      <x:c r="Z279" t="str">
        <x:v>Pelican Sunstream 100 Kayak</x:v>
      </x:c>
      <x:c r="AA279" s="14" t="n">
        <x:v>42892.05</x:v>
      </x:c>
      <x:c r="AB279" t="str">
        <x:v>Standard Class</x:v>
      </x:c>
      <x:c r="AC279" s="20" t="n">
        <x:v>1</x:v>
      </x:c>
      <x:c r="AD279" t="str">
        <x:v>kg</x:v>
      </x:c>
      <x:c r="AE279" s="1" t="b">
        <x:v>0</x:v>
      </x:c>
      <x:c r="AF279" s="1" t="b">
        <x:v>0</x:v>
      </x:c>
      <x:c r="AG279" s="1" t="b">
        <x:v>0</x:v>
      </x:c>
      <x:c r="AH279" s="1" t="b">
        <x:v>0</x:v>
      </x:c>
      <x:c r="AI279" s="1" t="b">
        <x:v>0</x:v>
      </x:c>
    </x:row>
    <x:row r="280">
      <x:c r="A280" t="str">
        <x:v>TRANSFER</x:v>
      </x:c>
      <x:c r="B280" t="n">
        <x:v>4</x:v>
      </x:c>
      <x:c r="C280" t="n">
        <x:v>4</x:v>
      </x:c>
      <x:c r="D280" s="16" t="n">
        <x:v>-101.9100037</x:v>
      </x:c>
      <x:c r="E280" s="16" t="n">
        <x:v>195.9900055</x:v>
      </x:c>
      <x:c r="F280" t="str">
        <x:v>Shipping on time</x:v>
      </x:c>
      <x:c r="G280" t="n">
        <x:v>0</x:v>
      </x:c>
      <x:c r="H280" t="str">
        <x:v>Water Sports</x:v>
      </x:c>
      <x:c r="I280" t="str">
        <x:v>San Francisco</x:v>
      </x:c>
      <x:c r="J280" t="str">
        <x:v>EE. UU.</x:v>
      </x:c>
      <x:c r="K280" t="n">
        <x:v>9636</x:v>
      </x:c>
      <x:c r="L280" t="str">
        <x:v>Cruz</x:v>
      </x:c>
      <x:c r="M280" t="str">
        <x:v>CA</x:v>
      </x:c>
      <x:c r="N280" t="n">
        <x:v>94122</x:v>
      </x:c>
      <x:c r="O280" s="14" t="n">
        <x:v>42855.41736111111</x:v>
      </x:c>
      <x:c r="P280" t="str">
        <x:v>Bogotá</x:v>
      </x:c>
      <x:c r="Q280" t="str">
        <x:v>Colombia</x:v>
      </x:c>
      <x:c r="R280" t="n">
        <x:v>58258</x:v>
      </x:c>
      <x:c r="S280" s="16" t="n">
        <x:v>4</x:v>
      </x:c>
      <x:c r="T280" s="18" t="n">
        <x:v>0.02</x:v>
      </x:c>
      <x:c r="U280" t="n">
        <x:v>145770</x:v>
      </x:c>
      <x:c r="V280" s="16" t="n">
        <x:v>199.9900055</x:v>
      </x:c>
      <x:c r="W280" t="n">
        <x:v>1</x:v>
      </x:c>
      <x:c r="X280" s="16" t="n">
        <x:v>199.9900055</x:v>
      </x:c>
      <x:c r="Y280" s="16" t="n">
        <x:v>195.9900055</x:v>
      </x:c>
      <x:c r="Z280" t="str">
        <x:v>Pelican Sunstream 100 Kayak</x:v>
      </x:c>
      <x:c r="AA280" s="14" t="n">
        <x:v>42859.41736111111</x:v>
      </x:c>
      <x:c r="AB280" t="str">
        <x:v>Standard Class</x:v>
      </x:c>
      <x:c r="AC280" s="20" t="n">
        <x:v>1</x:v>
      </x:c>
      <x:c r="AD280" t="str">
        <x:v>kg</x:v>
      </x:c>
      <x:c r="AE280" s="1" t="b">
        <x:v>0</x:v>
      </x:c>
      <x:c r="AF280" s="1" t="b">
        <x:v>0</x:v>
      </x:c>
      <x:c r="AG280" s="1" t="b">
        <x:v>0</x:v>
      </x:c>
      <x:c r="AH280" s="1" t="b">
        <x:v>0</x:v>
      </x:c>
      <x:c r="AI280" s="1" t="b">
        <x:v>0</x:v>
      </x:c>
    </x:row>
    <x:row r="281">
      <x:c r="A281" t="str">
        <x:v>CASH</x:v>
      </x:c>
      <x:c r="B281" t="n">
        <x:v>5</x:v>
      </x:c>
      <x:c r="C281" t="n">
        <x:v>4</x:v>
      </x:c>
      <x:c r="D281" s="16" t="n">
        <x:v>64.73999786</x:v>
      </x:c>
      <x:c r="E281" s="16" t="n">
        <x:v>165.9900055</x:v>
      </x:c>
      <x:c r="F281" t="str">
        <x:v>Late delivery</x:v>
      </x:c>
      <x:c r="G281" t="n">
        <x:v>1</x:v>
      </x:c>
      <x:c r="H281" t="str">
        <x:v>Water Sports</x:v>
      </x:c>
      <x:c r="I281" t="str">
        <x:v>Montebello</x:v>
      </x:c>
      <x:c r="J281" t="str">
        <x:v>EE. UU.</x:v>
      </x:c>
      <x:c r="K281" t="n">
        <x:v>5977</x:v>
      </x:c>
      <x:c r="L281" t="str">
        <x:v>Shaffer</x:v>
      </x:c>
      <x:c r="M281" t="str">
        <x:v>CA</x:v>
      </x:c>
      <x:c r="N281" t="n">
        <x:v>90640</x:v>
      </x:c>
      <x:c r="O281" s="14" t="n">
        <x:v>42848.86319444444</x:v>
      </x:c>
      <x:c r="P281" t="str">
        <x:v>Quetzaltenango</x:v>
      </x:c>
      <x:c r="Q281" t="str">
        <x:v>Guatemala</x:v>
      </x:c>
      <x:c r="R281" t="n">
        <x:v>57809</x:v>
      </x:c>
      <x:c r="S281" s="16" t="n">
        <x:v>34</x:v>
      </x:c>
      <x:c r="T281" s="18" t="n">
        <x:v>0.170000002</x:v>
      </x:c>
      <x:c r="U281" t="n">
        <x:v>144644</x:v>
      </x:c>
      <x:c r="V281" s="16" t="n">
        <x:v>199.9900055</x:v>
      </x:c>
      <x:c r="W281" t="n">
        <x:v>1</x:v>
      </x:c>
      <x:c r="X281" s="16" t="n">
        <x:v>199.9900055</x:v>
      </x:c>
      <x:c r="Y281" s="16" t="n">
        <x:v>165.9900055</x:v>
      </x:c>
      <x:c r="Z281" t="str">
        <x:v>Pelican Sunstream 100 Kayak</x:v>
      </x:c>
      <x:c r="AA281" s="14" t="n">
        <x:v>42853.86319444444</x:v>
      </x:c>
      <x:c r="AB281" t="str">
        <x:v>Standard Class</x:v>
      </x:c>
      <x:c r="AC281" s="20" t="n">
        <x:v>1</x:v>
      </x:c>
      <x:c r="AD281" t="str">
        <x:v>kg</x:v>
      </x:c>
      <x:c r="AE281" s="1" t="b">
        <x:v>0</x:v>
      </x:c>
      <x:c r="AF281" s="1" t="b">
        <x:v>0</x:v>
      </x:c>
      <x:c r="AG281" s="1" t="b">
        <x:v>0</x:v>
      </x:c>
      <x:c r="AH281" s="1" t="b">
        <x:v>0</x:v>
      </x:c>
      <x:c r="AI281" s="1" t="b">
        <x:v>0</x:v>
      </x:c>
    </x:row>
    <x:row r="282">
      <x:c r="A282" t="str">
        <x:v>TRANSFER</x:v>
      </x:c>
      <x:c r="B282" t="n">
        <x:v>1</x:v>
      </x:c>
      <x:c r="C282" t="n">
        <x:v>0</x:v>
      </x:c>
      <x:c r="D282" s="16" t="n">
        <x:v>-33.40000153</x:v>
      </x:c>
      <x:c r="E282" s="16" t="n">
        <x:v>199.9900055</x:v>
      </x:c>
      <x:c r="F282" t="str">
        <x:v>Shipping canceled</x:v>
      </x:c>
      <x:c r="G282" t="n">
        <x:v>0</x:v>
      </x:c>
      <x:c r="H282" t="str">
        <x:v>Water Sports</x:v>
      </x:c>
      <x:c r="I282" t="str">
        <x:v>Seattle</x:v>
      </x:c>
      <x:c r="J282" t="str">
        <x:v>EE. UU.</x:v>
      </x:c>
      <x:c r="K282" t="n">
        <x:v>7499</x:v>
      </x:c>
      <x:c r="L282" t="str">
        <x:v>Powell</x:v>
      </x:c>
      <x:c r="M282" t="str">
        <x:v>WA</x:v>
      </x:c>
      <x:c r="N282" t="n">
        <x:v>98115</x:v>
      </x:c>
      <x:c r="O282" s="14" t="n">
        <x:v>42848.71666666667</x:v>
      </x:c>
      <x:c r="P282" t="str">
        <x:v>San Salvador</x:v>
      </x:c>
      <x:c r="Q282" t="str">
        <x:v>El Salvador</x:v>
      </x:c>
      <x:c r="R282" t="n">
        <x:v>57799</x:v>
      </x:c>
      <x:c r="S282" s="16" t="n">
        <x:v>0</x:v>
      </x:c>
      <x:c r="T282" s="18" t="n">
        <x:v>0</x:v>
      </x:c>
      <x:c r="U282" t="n">
        <x:v>144613</x:v>
      </x:c>
      <x:c r="V282" s="16" t="n">
        <x:v>199.9900055</x:v>
      </x:c>
      <x:c r="W282" t="n">
        <x:v>1</x:v>
      </x:c>
      <x:c r="X282" s="16" t="n">
        <x:v>199.9900055</x:v>
      </x:c>
      <x:c r="Y282" s="16" t="n">
        <x:v>199.9900055</x:v>
      </x:c>
      <x:c r="Z282" t="str">
        <x:v>Pelican Sunstream 100 Kayak</x:v>
      </x:c>
      <x:c r="AA282" s="14" t="n">
        <x:v>42849.21666666667</x:v>
      </x:c>
      <x:c r="AB282" t="str">
        <x:v>Same Day</x:v>
      </x:c>
      <x:c r="AC282" s="20" t="n">
        <x:v>1</x:v>
      </x:c>
      <x:c r="AD282" t="str">
        <x:v>kg</x:v>
      </x:c>
      <x:c r="AE282" s="1" t="b">
        <x:v>0</x:v>
      </x:c>
      <x:c r="AF282" s="1" t="b">
        <x:v>0</x:v>
      </x:c>
      <x:c r="AG282" s="1" t="b">
        <x:v>0</x:v>
      </x:c>
      <x:c r="AH282" s="1" t="b">
        <x:v>0</x:v>
      </x:c>
      <x:c r="AI282" s="1" t="b">
        <x:v>0</x:v>
      </x:c>
    </x:row>
    <x:row r="283">
      <x:c r="A283" t="str">
        <x:v>DEBIT</x:v>
      </x:c>
      <x:c r="B283" t="n">
        <x:v>3</x:v>
      </x:c>
      <x:c r="C283" t="n">
        <x:v>4</x:v>
      </x:c>
      <x:c r="D283" s="16" t="n">
        <x:v>58.08000183</x:v>
      </x:c>
      <x:c r="E283" s="16" t="n">
        <x:v>159.9900055</x:v>
      </x:c>
      <x:c r="F283" t="str">
        <x:v>Advance shipping</x:v>
      </x:c>
      <x:c r="G283" t="n">
        <x:v>0</x:v>
      </x:c>
      <x:c r="H283" t="str">
        <x:v>Water Sports</x:v>
      </x:c>
      <x:c r="I283" t="str">
        <x:v>Caguas</x:v>
      </x:c>
      <x:c r="J283" t="str">
        <x:v>Puerto Rico</x:v>
      </x:c>
      <x:c r="K283" t="n">
        <x:v>1989</x:v>
      </x:c>
      <x:c r="L283" t="str">
        <x:v>Leach</x:v>
      </x:c>
      <x:c r="M283" t="str">
        <x:v>PR</x:v>
      </x:c>
      <x:c r="N283" t="n">
        <x:v>725</x:v>
      </x:c>
      <x:c r="O283" s="14" t="n">
        <x:v>42847.665972222225</x:v>
      </x:c>
      <x:c r="P283" t="str">
        <x:v>Córdoba</x:v>
      </x:c>
      <x:c r="Q283" t="str">
        <x:v>México</x:v>
      </x:c>
      <x:c r="R283" t="n">
        <x:v>57727</x:v>
      </x:c>
      <x:c r="S283" s="16" t="n">
        <x:v>40</x:v>
      </x:c>
      <x:c r="T283" s="18" t="n">
        <x:v>0.200000003</x:v>
      </x:c>
      <x:c r="U283" t="n">
        <x:v>144420</x:v>
      </x:c>
      <x:c r="V283" s="16" t="n">
        <x:v>199.9900055</x:v>
      </x:c>
      <x:c r="W283" t="n">
        <x:v>1</x:v>
      </x:c>
      <x:c r="X283" s="16" t="n">
        <x:v>199.9900055</x:v>
      </x:c>
      <x:c r="Y283" s="16" t="n">
        <x:v>159.9900055</x:v>
      </x:c>
      <x:c r="Z283" t="str">
        <x:v>Pelican Sunstream 100 Kayak</x:v>
      </x:c>
      <x:c r="AA283" s="14" t="n">
        <x:v>42850.665972222225</x:v>
      </x:c>
      <x:c r="AB283" t="str">
        <x:v>Standard Class</x:v>
      </x:c>
      <x:c r="AC283" s="20" t="n">
        <x:v>1</x:v>
      </x:c>
      <x:c r="AD283" t="str">
        <x:v>kg</x:v>
      </x:c>
      <x:c r="AE283" s="1" t="b">
        <x:v>0</x:v>
      </x:c>
      <x:c r="AF283" s="1" t="b">
        <x:v>0</x:v>
      </x:c>
      <x:c r="AG283" s="1" t="b">
        <x:v>0</x:v>
      </x:c>
      <x:c r="AH283" s="1" t="b">
        <x:v>0</x:v>
      </x:c>
      <x:c r="AI283" s="1" t="b">
        <x:v>0</x:v>
      </x:c>
    </x:row>
    <x:row r="284">
      <x:c r="A284" t="str">
        <x:v>DEBIT</x:v>
      </x:c>
      <x:c r="B284" t="n">
        <x:v>2</x:v>
      </x:c>
      <x:c r="C284" t="n">
        <x:v>4</x:v>
      </x:c>
      <x:c r="D284" s="16" t="n">
        <x:v>51.04000092</x:v>
      </x:c>
      <x:c r="E284" s="16" t="n">
        <x:v>175.9900055</x:v>
      </x:c>
      <x:c r="F284" t="str">
        <x:v>Advance shipping</x:v>
      </x:c>
      <x:c r="G284" t="n">
        <x:v>0</x:v>
      </x:c>
      <x:c r="H284" t="str">
        <x:v>Water Sports</x:v>
      </x:c>
      <x:c r="I284" t="str">
        <x:v>Los Angeles</x:v>
      </x:c>
      <x:c r="J284" t="str">
        <x:v>EE. UU.</x:v>
      </x:c>
      <x:c r="K284" t="n">
        <x:v>7340</x:v>
      </x:c>
      <x:c r="L284" t="str">
        <x:v>Taylor</x:v>
      </x:c>
      <x:c r="M284" t="str">
        <x:v>CA</x:v>
      </x:c>
      <x:c r="N284" t="n">
        <x:v>90016</x:v>
      </x:c>
      <x:c r="O284" s="14" t="n">
        <x:v>42844.29375</x:v>
      </x:c>
      <x:c r="P284" t="str">
        <x:v>Jiutepec</x:v>
      </x:c>
      <x:c r="Q284" t="str">
        <x:v>México</x:v>
      </x:c>
      <x:c r="R284" t="n">
        <x:v>57496</x:v>
      </x:c>
      <x:c r="S284" s="16" t="n">
        <x:v>24</x:v>
      </x:c>
      <x:c r="T284" s="18" t="n">
        <x:v>0.119999997</x:v>
      </x:c>
      <x:c r="U284" t="n">
        <x:v>143835</x:v>
      </x:c>
      <x:c r="V284" s="16" t="n">
        <x:v>199.9900055</x:v>
      </x:c>
      <x:c r="W284" t="n">
        <x:v>1</x:v>
      </x:c>
      <x:c r="X284" s="16" t="n">
        <x:v>199.9900055</x:v>
      </x:c>
      <x:c r="Y284" s="16" t="n">
        <x:v>175.9900055</x:v>
      </x:c>
      <x:c r="Z284" t="str">
        <x:v>Pelican Sunstream 100 Kayak</x:v>
      </x:c>
      <x:c r="AA284" s="14" t="n">
        <x:v>42846.29375</x:v>
      </x:c>
      <x:c r="AB284" t="str">
        <x:v>Standard Class</x:v>
      </x:c>
      <x:c r="AC284" s="20" t="n">
        <x:v>1</x:v>
      </x:c>
      <x:c r="AD284" t="str">
        <x:v>kg</x:v>
      </x:c>
      <x:c r="AE284" s="1" t="b">
        <x:v>0</x:v>
      </x:c>
      <x:c r="AF284" s="1" t="b">
        <x:v>0</x:v>
      </x:c>
      <x:c r="AG284" s="1" t="b">
        <x:v>0</x:v>
      </x:c>
      <x:c r="AH284" s="1" t="b">
        <x:v>0</x:v>
      </x:c>
      <x:c r="AI284" s="1" t="b">
        <x:v>0</x:v>
      </x:c>
    </x:row>
    <x:row r="285">
      <x:c r="A285" t="str">
        <x:v>DEBIT</x:v>
      </x:c>
      <x:c r="B285" t="n">
        <x:v>3</x:v>
      </x:c>
      <x:c r="C285" t="n">
        <x:v>4</x:v>
      </x:c>
      <x:c r="D285" s="16" t="n">
        <x:v>48.59999847</x:v>
      </x:c>
      <x:c r="E285" s="16" t="n">
        <x:v>179.9900055</x:v>
      </x:c>
      <x:c r="F285" t="str">
        <x:v>Advance shipping</x:v>
      </x:c>
      <x:c r="G285" t="n">
        <x:v>0</x:v>
      </x:c>
      <x:c r="H285" t="str">
        <x:v>Water Sports</x:v>
      </x:c>
      <x:c r="I285" t="str">
        <x:v>Escondido</x:v>
      </x:c>
      <x:c r="J285" t="str">
        <x:v>EE. UU.</x:v>
      </x:c>
      <x:c r="K285" t="n">
        <x:v>10643</x:v>
      </x:c>
      <x:c r="L285" t="str">
        <x:v>Delgado</x:v>
      </x:c>
      <x:c r="M285" t="str">
        <x:v>CA</x:v>
      </x:c>
      <x:c r="N285" t="n">
        <x:v>92025</x:v>
      </x:c>
      <x:c r="O285" s="14" t="n">
        <x:v>42838.76111111111</x:v>
      </x:c>
      <x:c r="P285" t="str">
        <x:v>Mixco</x:v>
      </x:c>
      <x:c r="Q285" t="str">
        <x:v>Guatemala</x:v>
      </x:c>
      <x:c r="R285" t="n">
        <x:v>57117</x:v>
      </x:c>
      <x:c r="S285" s="16" t="n">
        <x:v>20</x:v>
      </x:c>
      <x:c r="T285" s="18" t="n">
        <x:v>0.100000001</x:v>
      </x:c>
      <x:c r="U285" t="n">
        <x:v>142870</x:v>
      </x:c>
      <x:c r="V285" s="16" t="n">
        <x:v>199.9900055</x:v>
      </x:c>
      <x:c r="W285" t="n">
        <x:v>1</x:v>
      </x:c>
      <x:c r="X285" s="16" t="n">
        <x:v>199.9900055</x:v>
      </x:c>
      <x:c r="Y285" s="16" t="n">
        <x:v>179.9900055</x:v>
      </x:c>
      <x:c r="Z285" t="str">
        <x:v>Pelican Sunstream 100 Kayak</x:v>
      </x:c>
      <x:c r="AA285" s="14" t="n">
        <x:v>42841.76111111111</x:v>
      </x:c>
      <x:c r="AB285" t="str">
        <x:v>Standard Class</x:v>
      </x:c>
      <x:c r="AC285" s="20" t="n">
        <x:v>1</x:v>
      </x:c>
      <x:c r="AD285" t="str">
        <x:v>kg</x:v>
      </x:c>
      <x:c r="AE285" s="1" t="b">
        <x:v>0</x:v>
      </x:c>
      <x:c r="AF285" s="1" t="b">
        <x:v>0</x:v>
      </x:c>
      <x:c r="AG285" s="1" t="b">
        <x:v>0</x:v>
      </x:c>
      <x:c r="AH285" s="1" t="b">
        <x:v>0</x:v>
      </x:c>
      <x:c r="AI285" s="1" t="b">
        <x:v>0</x:v>
      </x:c>
    </x:row>
    <x:row r="286">
      <x:c r="A286" t="str">
        <x:v>CASH</x:v>
      </x:c>
      <x:c r="B286" t="n">
        <x:v>2</x:v>
      </x:c>
      <x:c r="C286" t="n">
        <x:v>4</x:v>
      </x:c>
      <x:c r="D286" s="16" t="n">
        <x:v>4</x:v>
      </x:c>
      <x:c r="E286" s="16" t="n">
        <x:v>199.9900055</x:v>
      </x:c>
      <x:c r="F286" t="str">
        <x:v>Advance shipping</x:v>
      </x:c>
      <x:c r="G286" t="n">
        <x:v>0</x:v>
      </x:c>
      <x:c r="H286" t="str">
        <x:v>Water Sports</x:v>
      </x:c>
      <x:c r="I286" t="str">
        <x:v>Caguas</x:v>
      </x:c>
      <x:c r="J286" t="str">
        <x:v>Puerto Rico</x:v>
      </x:c>
      <x:c r="K286" t="n">
        <x:v>9368</x:v>
      </x:c>
      <x:c r="L286" t="str">
        <x:v>Cabrera</x:v>
      </x:c>
      <x:c r="M286" t="str">
        <x:v>PR</x:v>
      </x:c>
      <x:c r="N286" t="n">
        <x:v>725</x:v>
      </x:c>
      <x:c r="O286" s="14" t="n">
        <x:v>42836.48402777778</x:v>
      </x:c>
      <x:c r="P286" t="str">
        <x:v>Carrefour</x:v>
      </x:c>
      <x:c r="Q286" t="str">
        <x:v>Haití</x:v>
      </x:c>
      <x:c r="R286" t="n">
        <x:v>56961</x:v>
      </x:c>
      <x:c r="S286" s="16" t="n">
        <x:v>0</x:v>
      </x:c>
      <x:c r="T286" s="18" t="n">
        <x:v>0</x:v>
      </x:c>
      <x:c r="U286" t="n">
        <x:v>142467</x:v>
      </x:c>
      <x:c r="V286" s="16" t="n">
        <x:v>199.9900055</x:v>
      </x:c>
      <x:c r="W286" t="n">
        <x:v>1</x:v>
      </x:c>
      <x:c r="X286" s="16" t="n">
        <x:v>199.9900055</x:v>
      </x:c>
      <x:c r="Y286" s="16" t="n">
        <x:v>199.9900055</x:v>
      </x:c>
      <x:c r="Z286" t="str">
        <x:v>Pelican Sunstream 100 Kayak</x:v>
      </x:c>
      <x:c r="AA286" s="14" t="n">
        <x:v>42838.48402777778</x:v>
      </x:c>
      <x:c r="AB286" t="str">
        <x:v>Standard Class</x:v>
      </x:c>
      <x:c r="AC286" s="20" t="n">
        <x:v>1</x:v>
      </x:c>
      <x:c r="AD286" t="str">
        <x:v>kg</x:v>
      </x:c>
      <x:c r="AE286" s="1" t="b">
        <x:v>0</x:v>
      </x:c>
      <x:c r="AF286" s="1" t="b">
        <x:v>0</x:v>
      </x:c>
      <x:c r="AG286" s="1" t="b">
        <x:v>0</x:v>
      </x:c>
      <x:c r="AH286" s="1" t="b">
        <x:v>0</x:v>
      </x:c>
      <x:c r="AI286" s="1" t="b">
        <x:v>0</x:v>
      </x:c>
    </x:row>
    <x:row r="287">
      <x:c r="A287" t="str">
        <x:v>DEBIT</x:v>
      </x:c>
      <x:c r="B287" t="n">
        <x:v>2</x:v>
      </x:c>
      <x:c r="C287" t="n">
        <x:v>4</x:v>
      </x:c>
      <x:c r="D287" s="16" t="n">
        <x:v>31.68000031</x:v>
      </x:c>
      <x:c r="E287" s="16" t="n">
        <x:v>197.9900055</x:v>
      </x:c>
      <x:c r="F287" t="str">
        <x:v>Advance shipping</x:v>
      </x:c>
      <x:c r="G287" t="n">
        <x:v>0</x:v>
      </x:c>
      <x:c r="H287" t="str">
        <x:v>Water Sports</x:v>
      </x:c>
      <x:c r="I287" t="str">
        <x:v>Spring</x:v>
      </x:c>
      <x:c r="J287" t="str">
        <x:v>EE. UU.</x:v>
      </x:c>
      <x:c r="K287" t="n">
        <x:v>91</x:v>
      </x:c>
      <x:c r="L287" t="str">
        <x:v>Smith</x:v>
      </x:c>
      <x:c r="M287" t="str">
        <x:v>TX</x:v>
      </x:c>
      <x:c r="N287" t="n">
        <x:v>77379</x:v>
      </x:c>
      <x:c r="O287" s="14" t="n">
        <x:v>42771.81597222222</x:v>
      </x:c>
      <x:c r="P287" t="str">
        <x:v>Villa Canales</x:v>
      </x:c>
      <x:c r="Q287" t="str">
        <x:v>Guatemala</x:v>
      </x:c>
      <x:c r="R287" t="n">
        <x:v>52531</x:v>
      </x:c>
      <x:c r="S287" s="16" t="n">
        <x:v>2</x:v>
      </x:c>
      <x:c r="T287" s="18" t="n">
        <x:v>0.01</x:v>
      </x:c>
      <x:c r="U287" t="n">
        <x:v>131304</x:v>
      </x:c>
      <x:c r="V287" s="16" t="n">
        <x:v>199.9900055</x:v>
      </x:c>
      <x:c r="W287" t="n">
        <x:v>1</x:v>
      </x:c>
      <x:c r="X287" s="16" t="n">
        <x:v>199.9900055</x:v>
      </x:c>
      <x:c r="Y287" s="16" t="n">
        <x:v>197.9900055</x:v>
      </x:c>
      <x:c r="Z287" t="str">
        <x:v>Pelican Sunstream 100 Kayak</x:v>
      </x:c>
      <x:c r="AA287" s="14" t="n">
        <x:v>42773.81597222222</x:v>
      </x:c>
      <x:c r="AB287" t="str">
        <x:v>Standard Class</x:v>
      </x:c>
      <x:c r="AC287" s="20" t="n">
        <x:v>1</x:v>
      </x:c>
      <x:c r="AD287" t="str">
        <x:v>kg</x:v>
      </x:c>
      <x:c r="AE287" s="1" t="b">
        <x:v>0</x:v>
      </x:c>
      <x:c r="AF287" s="1" t="b">
        <x:v>0</x:v>
      </x:c>
      <x:c r="AG287" s="1" t="b">
        <x:v>0</x:v>
      </x:c>
      <x:c r="AH287" s="1" t="b">
        <x:v>0</x:v>
      </x:c>
      <x:c r="AI287" s="1" t="b">
        <x:v>0</x:v>
      </x:c>
    </x:row>
    <x:row r="288">
      <x:c r="A288" t="str">
        <x:v>DEBIT</x:v>
      </x:c>
      <x:c r="B288" t="n">
        <x:v>4</x:v>
      </x:c>
      <x:c r="C288" t="n">
        <x:v>4</x:v>
      </x:c>
      <x:c r="D288" s="16" t="n">
        <x:v>141.7400055</x:v>
      </x:c>
      <x:c r="E288" s="16" t="n">
        <x:v>283.4700012</x:v>
      </x:c>
      <x:c r="F288" t="str">
        <x:v>Shipping on time</x:v>
      </x:c>
      <x:c r="G288" t="n">
        <x:v>0</x:v>
      </x:c>
      <x:c r="H288" t="str">
        <x:v>Cardio Equipment</x:v>
      </x:c>
      <x:c r="I288" t="str">
        <x:v>Humacao</x:v>
      </x:c>
      <x:c r="J288" t="str">
        <x:v>Puerto Rico</x:v>
      </x:c>
      <x:c r="K288" t="n">
        <x:v>11556</x:v>
      </x:c>
      <x:c r="L288" t="str">
        <x:v>Watson</x:v>
      </x:c>
      <x:c r="M288" t="str">
        <x:v>PR</x:v>
      </x:c>
      <x:c r="N288" t="n">
        <x:v>791</x:v>
      </x:c>
      <x:c r="O288" s="14" t="n">
        <x:v>42863.51875</x:v>
      </x:c>
      <x:c r="P288" t="str">
        <x:v>Tuxtla Gutiérrez</x:v>
      </x:c>
      <x:c r="Q288" t="str">
        <x:v>México</x:v>
      </x:c>
      <x:c r="R288" t="n">
        <x:v>58813</x:v>
      </x:c>
      <x:c r="S288" s="16" t="n">
        <x:v>16.5</x:v>
      </x:c>
      <x:c r="T288" s="18" t="n">
        <x:v>0.059999999</x:v>
      </x:c>
      <x:c r="U288" t="n">
        <x:v>147209</x:v>
      </x:c>
      <x:c r="V288" s="16" t="n">
        <x:v>99.98999786</x:v>
      </x:c>
      <x:c r="W288" t="n">
        <x:v>3</x:v>
      </x:c>
      <x:c r="X288" s="16" t="n">
        <x:v>299.9700012</x:v>
      </x:c>
      <x:c r="Y288" s="16" t="n">
        <x:v>283.4700012</x:v>
      </x:c>
      <x:c r="Z288" t="str">
        <x:v>Nike Men's Free 5.0+ Running Shoe</x:v>
      </x:c>
      <x:c r="AA288" s="14" t="n">
        <x:v>42867.51875</x:v>
      </x:c>
      <x:c r="AB288" t="str">
        <x:v>Standard Class</x:v>
      </x:c>
      <x:c r="AC288" s="20" t="n">
        <x:v>1</x:v>
      </x:c>
      <x:c r="AD288" t="str">
        <x:v>kg</x:v>
      </x:c>
      <x:c r="AE288" s="1" t="b">
        <x:v>0</x:v>
      </x:c>
      <x:c r="AF288" s="1" t="b">
        <x:v>0</x:v>
      </x:c>
      <x:c r="AG288" s="1" t="b">
        <x:v>0</x:v>
      </x:c>
      <x:c r="AH288" s="1" t="b">
        <x:v>0</x:v>
      </x:c>
      <x:c r="AI288" s="1" t="b">
        <x:v>0</x:v>
      </x:c>
    </x:row>
    <x:row r="289">
      <x:c r="A289" t="str">
        <x:v>DEBIT</x:v>
      </x:c>
      <x:c r="B289" t="n">
        <x:v>4</x:v>
      </x:c>
      <x:c r="C289" t="n">
        <x:v>4</x:v>
      </x:c>
      <x:c r="D289" s="16" t="n">
        <x:v>55.0699997</x:v>
      </x:c>
      <x:c r="E289" s="16" t="n">
        <x:v>260.9700012</x:v>
      </x:c>
      <x:c r="F289" t="str">
        <x:v>Shipping on time</x:v>
      </x:c>
      <x:c r="G289" t="n">
        <x:v>0</x:v>
      </x:c>
      <x:c r="H289" t="str">
        <x:v>Cardio Equipment</x:v>
      </x:c>
      <x:c r="I289" t="str">
        <x:v>Caguas</x:v>
      </x:c>
      <x:c r="J289" t="str">
        <x:v>Puerto Rico</x:v>
      </x:c>
      <x:c r="K289" t="n">
        <x:v>5364</x:v>
      </x:c>
      <x:c r="L289" t="str">
        <x:v>Colon</x:v>
      </x:c>
      <x:c r="M289" t="str">
        <x:v>PR</x:v>
      </x:c>
      <x:c r="N289" t="n">
        <x:v>725</x:v>
      </x:c>
      <x:c r="O289" s="14" t="n">
        <x:v>42883.006944444445</x:v>
      </x:c>
      <x:c r="P289" t="str">
        <x:v>Spanish Town</x:v>
      </x:c>
      <x:c r="Q289" t="str">
        <x:v>Jamaica</x:v>
      </x:c>
      <x:c r="R289" t="n">
        <x:v>60148</x:v>
      </x:c>
      <x:c r="S289" s="16" t="n">
        <x:v>39</x:v>
      </x:c>
      <x:c r="T289" s="18" t="n">
        <x:v>0.129999995</x:v>
      </x:c>
      <x:c r="U289" t="n">
        <x:v>150528</x:v>
      </x:c>
      <x:c r="V289" s="16" t="n">
        <x:v>99.98999786</x:v>
      </x:c>
      <x:c r="W289" t="n">
        <x:v>3</x:v>
      </x:c>
      <x:c r="X289" s="16" t="n">
        <x:v>299.9700012</x:v>
      </x:c>
      <x:c r="Y289" s="16" t="n">
        <x:v>260.9700012</x:v>
      </x:c>
      <x:c r="Z289" t="str">
        <x:v>Nike Men's Free 5.0+ Running Shoe</x:v>
      </x:c>
      <x:c r="AA289" s="14" t="n">
        <x:v>42887.006944444445</x:v>
      </x:c>
      <x:c r="AB289" t="str">
        <x:v>Standard Class</x:v>
      </x:c>
      <x:c r="AC289" s="20" t="n">
        <x:v>1</x:v>
      </x:c>
      <x:c r="AD289" t="str">
        <x:v>kg</x:v>
      </x:c>
      <x:c r="AE289" s="1" t="b">
        <x:v>0</x:v>
      </x:c>
      <x:c r="AF289" s="1" t="b">
        <x:v>0</x:v>
      </x:c>
      <x:c r="AG289" s="1" t="b">
        <x:v>0</x:v>
      </x:c>
      <x:c r="AH289" s="1" t="b">
        <x:v>0</x:v>
      </x:c>
      <x:c r="AI289" s="1" t="b">
        <x:v>0</x:v>
      </x:c>
    </x:row>
    <x:row r="290">
      <x:c r="A290" t="str">
        <x:v>DEBIT</x:v>
      </x:c>
      <x:c r="B290" t="n">
        <x:v>2</x:v>
      </x:c>
      <x:c r="C290" t="n">
        <x:v>4</x:v>
      </x:c>
      <x:c r="D290" s="16" t="n">
        <x:v>51.31000137</x:v>
      </x:c>
      <x:c r="E290" s="16" t="n">
        <x:v>109.1699982</x:v>
      </x:c>
      <x:c r="F290" t="str">
        <x:v>Advance shipping</x:v>
      </x:c>
      <x:c r="G290" t="n">
        <x:v>0</x:v>
      </x:c>
      <x:c r="H290" t="str">
        <x:v>Shop By Sport</x:v>
      </x:c>
      <x:c r="I290" t="str">
        <x:v>Caguas</x:v>
      </x:c>
      <x:c r="J290" t="str">
        <x:v>Puerto Rico</x:v>
      </x:c>
      <x:c r="K290" t="n">
        <x:v>10482</x:v>
      </x:c>
      <x:c r="L290" t="str">
        <x:v>Rivera</x:v>
      </x:c>
      <x:c r="M290" t="str">
        <x:v>PR</x:v>
      </x:c>
      <x:c r="N290" t="n">
        <x:v>725</x:v>
      </x:c>
      <x:c r="O290" s="14" t="n">
        <x:v>42810.5</x:v>
      </x:c>
      <x:c r="P290" t="str">
        <x:v>David</x:v>
      </x:c>
      <x:c r="Q290" t="str">
        <x:v>Panamá</x:v>
      </x:c>
      <x:c r="R290" t="n">
        <x:v>55181</x:v>
      </x:c>
      <x:c r="S290" s="16" t="n">
        <x:v>10.80000019</x:v>
      </x:c>
      <x:c r="T290" s="18" t="n">
        <x:v>0.090000004</x:v>
      </x:c>
      <x:c r="U290" t="n">
        <x:v>138006</x:v>
      </x:c>
      <x:c r="V290" s="16" t="n">
        <x:v>39.99000168</x:v>
      </x:c>
      <x:c r="W290" t="n">
        <x:v>3</x:v>
      </x:c>
      <x:c r="X290" s="16" t="n">
        <x:v>119.9700012</x:v>
      </x:c>
      <x:c r="Y290" s="16" t="n">
        <x:v>109.1699982</x:v>
      </x:c>
      <x:c r="Z290" t="str">
        <x:v>Under Armour Girls' Toddler Spine Surge Runni</x:v>
      </x:c>
      <x:c r="AA290" s="14" t="n">
        <x:v>42812.5</x:v>
      </x:c>
      <x:c r="AB290" t="str">
        <x:v>Standard Class</x:v>
      </x:c>
      <x:c r="AC290" s="20" t="n">
        <x:v>1</x:v>
      </x:c>
      <x:c r="AD290" t="str">
        <x:v>kg</x:v>
      </x:c>
      <x:c r="AE290" s="1" t="b">
        <x:v>0</x:v>
      </x:c>
      <x:c r="AF290" s="1" t="b">
        <x:v>0</x:v>
      </x:c>
      <x:c r="AG290" s="1" t="b">
        <x:v>0</x:v>
      </x:c>
      <x:c r="AH290" s="1" t="b">
        <x:v>0</x:v>
      </x:c>
      <x:c r="AI290" s="1" t="b">
        <x:v>0</x:v>
      </x:c>
    </x:row>
    <x:row r="291">
      <x:c r="A291" t="str">
        <x:v>DEBIT</x:v>
      </x:c>
      <x:c r="B291" t="n">
        <x:v>2</x:v>
      </x:c>
      <x:c r="C291" t="n">
        <x:v>4</x:v>
      </x:c>
      <x:c r="D291" s="16" t="n">
        <x:v>93.58999634</x:v>
      </x:c>
      <x:c r="E291" s="16" t="n">
        <x:v>359.9599915</x:v>
      </x:c>
      <x:c r="F291" t="str">
        <x:v>Advance shipping</x:v>
      </x:c>
      <x:c r="G291" t="n">
        <x:v>0</x:v>
      </x:c>
      <x:c r="H291" t="str">
        <x:v>Cardio Equipment</x:v>
      </x:c>
      <x:c r="I291" t="str">
        <x:v>Caguas</x:v>
      </x:c>
      <x:c r="J291" t="str">
        <x:v>Puerto Rico</x:v>
      </x:c>
      <x:c r="K291" t="n">
        <x:v>382</x:v>
      </x:c>
      <x:c r="L291" t="str">
        <x:v>Lane</x:v>
      </x:c>
      <x:c r="M291" t="str">
        <x:v>PR</x:v>
      </x:c>
      <x:c r="N291" t="n">
        <x:v>725</x:v>
      </x:c>
      <x:c r="O291" s="14" t="n">
        <x:v>42724.00902777778</x:v>
      </x:c>
      <x:c r="P291" t="str">
        <x:v>Cairo</x:v>
      </x:c>
      <x:c r="Q291" t="str">
        <x:v>Egipto</x:v>
      </x:c>
      <x:c r="R291" t="n">
        <x:v>49256</x:v>
      </x:c>
      <x:c r="S291" s="16" t="n">
        <x:v>40</x:v>
      </x:c>
      <x:c r="T291" s="18" t="n">
        <x:v>0.100000001</x:v>
      </x:c>
      <x:c r="U291" t="n">
        <x:v>123149</x:v>
      </x:c>
      <x:c r="V291" s="16" t="n">
        <x:v>99.98999786</x:v>
      </x:c>
      <x:c r="W291" t="n">
        <x:v>4</x:v>
      </x:c>
      <x:c r="X291" s="16" t="n">
        <x:v>399.9599915</x:v>
      </x:c>
      <x:c r="Y291" s="16" t="n">
        <x:v>359.9599915</x:v>
      </x:c>
      <x:c r="Z291" t="str">
        <x:v>Nike Men's Free 5.0+ Running Shoe</x:v>
      </x:c>
      <x:c r="AA291" s="14" t="n">
        <x:v>42726.00902777778</x:v>
      </x:c>
      <x:c r="AB291" t="str">
        <x:v>Standard Class</x:v>
      </x:c>
      <x:c r="AC291" s="20" t="n">
        <x:v>1</x:v>
      </x:c>
      <x:c r="AD291" t="str">
        <x:v>kg</x:v>
      </x:c>
      <x:c r="AE291" s="1" t="b">
        <x:v>0</x:v>
      </x:c>
      <x:c r="AF291" s="1" t="b">
        <x:v>0</x:v>
      </x:c>
      <x:c r="AG291" s="1" t="b">
        <x:v>0</x:v>
      </x:c>
      <x:c r="AH291" s="1" t="b">
        <x:v>0</x:v>
      </x:c>
      <x:c r="AI291" s="1" t="b">
        <x:v>0</x:v>
      </x:c>
    </x:row>
    <x:row r="292">
      <x:c r="A292" t="str">
        <x:v>DEBIT</x:v>
      </x:c>
      <x:c r="B292" t="n">
        <x:v>3</x:v>
      </x:c>
      <x:c r="C292" t="n">
        <x:v>4</x:v>
      </x:c>
      <x:c r="D292" s="16" t="n">
        <x:v>30.65999985</x:v>
      </x:c>
      <x:c r="E292" s="16" t="n">
        <x:v>143.9600067</x:v>
      </x:c>
      <x:c r="F292" t="str">
        <x:v>Advance shipping</x:v>
      </x:c>
      <x:c r="G292" t="n">
        <x:v>0</x:v>
      </x:c>
      <x:c r="H292" t="str">
        <x:v>Shop By Sport</x:v>
      </x:c>
      <x:c r="I292" t="str">
        <x:v>San Juan</x:v>
      </x:c>
      <x:c r="J292" t="str">
        <x:v>Puerto Rico</x:v>
      </x:c>
      <x:c r="K292" t="n">
        <x:v>2422</x:v>
      </x:c>
      <x:c r="L292" t="str">
        <x:v>Sawyer</x:v>
      </x:c>
      <x:c r="M292" t="str">
        <x:v>PR</x:v>
      </x:c>
      <x:c r="N292" t="n">
        <x:v>921</x:v>
      </x:c>
      <x:c r="O292" s="14" t="n">
        <x:v>42171.86597222222</x:v>
      </x:c>
      <x:c r="P292" t="str">
        <x:v>Garforth</x:v>
      </x:c>
      <x:c r="Q292" t="str">
        <x:v>Reino Unido</x:v>
      </x:c>
      <x:c r="R292" t="n">
        <x:v>11432</x:v>
      </x:c>
      <x:c r="S292" s="16" t="n">
        <x:v>16</x:v>
      </x:c>
      <x:c r="T292" s="18" t="n">
        <x:v>0.100000001</x:v>
      </x:c>
      <x:c r="U292" t="n">
        <x:v>28597</x:v>
      </x:c>
      <x:c r="V292" s="16" t="n">
        <x:v>39.99000168</x:v>
      </x:c>
      <x:c r="W292" t="n">
        <x:v>4</x:v>
      </x:c>
      <x:c r="X292" s="16" t="n">
        <x:v>159.9600067</x:v>
      </x:c>
      <x:c r="Y292" s="16" t="n">
        <x:v>143.9600067</x:v>
      </x:c>
      <x:c r="Z292" t="str">
        <x:v>Under Armour Girls' Toddler Spine Surge Runni</x:v>
      </x:c>
      <x:c r="AA292" s="14" t="n">
        <x:v>42174.86597222222</x:v>
      </x:c>
      <x:c r="AB292" t="str">
        <x:v>Standard Class</x:v>
      </x:c>
      <x:c r="AC292" s="20" t="n">
        <x:v>1</x:v>
      </x:c>
      <x:c r="AD292" t="str">
        <x:v>kg</x:v>
      </x:c>
      <x:c r="AE292" s="1" t="b">
        <x:v>0</x:v>
      </x:c>
      <x:c r="AF292" s="1" t="b">
        <x:v>0</x:v>
      </x:c>
      <x:c r="AG292" s="1" t="b">
        <x:v>0</x:v>
      </x:c>
      <x:c r="AH292" s="1" t="b">
        <x:v>0</x:v>
      </x:c>
      <x:c r="AI292" s="1" t="b">
        <x:v>0</x:v>
      </x:c>
    </x:row>
    <x:row r="293">
      <x:c r="A293" t="str">
        <x:v>DEBIT</x:v>
      </x:c>
      <x:c r="B293" t="n">
        <x:v>4</x:v>
      </x:c>
      <x:c r="C293" t="n">
        <x:v>4</x:v>
      </x:c>
      <x:c r="D293" s="16" t="n">
        <x:v>143.9499969</x:v>
      </x:c>
      <x:c r="E293" s="16" t="n">
        <x:v>334.7600098</x:v>
      </x:c>
      <x:c r="F293" t="str">
        <x:v>Shipping on time</x:v>
      </x:c>
      <x:c r="G293" t="n">
        <x:v>0</x:v>
      </x:c>
      <x:c r="H293" t="str">
        <x:v>Boxing &amp; MMA</x:v>
      </x:c>
      <x:c r="I293" t="str">
        <x:v>Humacao</x:v>
      </x:c>
      <x:c r="J293" t="str">
        <x:v>Puerto Rico</x:v>
      </x:c>
      <x:c r="K293" t="n">
        <x:v>11556</x:v>
      </x:c>
      <x:c r="L293" t="str">
        <x:v>Watson</x:v>
      </x:c>
      <x:c r="M293" t="str">
        <x:v>PR</x:v>
      </x:c>
      <x:c r="N293" t="n">
        <x:v>791</x:v>
      </x:c>
      <x:c r="O293" s="14" t="n">
        <x:v>42863.51875</x:v>
      </x:c>
      <x:c r="P293" t="str">
        <x:v>Tuxtla Gutiérrez</x:v>
      </x:c>
      <x:c r="Q293" t="str">
        <x:v>México</x:v>
      </x:c>
      <x:c r="R293" t="n">
        <x:v>58813</x:v>
      </x:c>
      <x:c r="S293" s="16" t="n">
        <x:v>25.20000076</x:v>
      </x:c>
      <x:c r="T293" s="18" t="n">
        <x:v>0.07</x:v>
      </x:c>
      <x:c r="U293" t="n">
        <x:v>147212</x:v>
      </x:c>
      <x:c r="V293" s="16" t="n">
        <x:v>89.98999786</x:v>
      </x:c>
      <x:c r="W293" t="n">
        <x:v>4</x:v>
      </x:c>
      <x:c r="X293" s="16" t="n">
        <x:v>359.9599915</x:v>
      </x:c>
      <x:c r="Y293" s="16" t="n">
        <x:v>334.7600098</x:v>
      </x:c>
      <x:c r="Z293" t="str">
        <x:v>Brooks Women's Ghost 6 Running Shoe</x:v>
      </x:c>
      <x:c r="AA293" s="14" t="n">
        <x:v>42867.51875</x:v>
      </x:c>
      <x:c r="AB293" t="str">
        <x:v>Standard Class</x:v>
      </x:c>
      <x:c r="AC293" s="20" t="n">
        <x:v>1</x:v>
      </x:c>
      <x:c r="AD293" t="str">
        <x:v>kg</x:v>
      </x:c>
      <x:c r="AE293" s="1" t="b">
        <x:v>0</x:v>
      </x:c>
      <x:c r="AF293" s="1" t="b">
        <x:v>0</x:v>
      </x:c>
      <x:c r="AG293" s="1" t="b">
        <x:v>0</x:v>
      </x:c>
      <x:c r="AH293" s="1" t="b">
        <x:v>0</x:v>
      </x:c>
      <x:c r="AI293" s="1" t="b">
        <x:v>0</x:v>
      </x:c>
    </x:row>
    <x:row r="294">
      <x:c r="A294" t="str">
        <x:v>DEBIT</x:v>
      </x:c>
      <x:c r="B294" t="n">
        <x:v>4</x:v>
      </x:c>
      <x:c r="C294" t="n">
        <x:v>4</x:v>
      </x:c>
      <x:c r="D294" s="16" t="n">
        <x:v>17.53000069</x:v>
      </x:c>
      <x:c r="E294" s="16" t="n">
        <x:v>155.1600037</x:v>
      </x:c>
      <x:c r="F294" t="str">
        <x:v>Shipping on time</x:v>
      </x:c>
      <x:c r="G294" t="n">
        <x:v>0</x:v>
      </x:c>
      <x:c r="H294" t="str">
        <x:v>Shop By Sport</x:v>
      </x:c>
      <x:c r="I294" t="str">
        <x:v>Humacao</x:v>
      </x:c>
      <x:c r="J294" t="str">
        <x:v>Puerto Rico</x:v>
      </x:c>
      <x:c r="K294" t="n">
        <x:v>11556</x:v>
      </x:c>
      <x:c r="L294" t="str">
        <x:v>Watson</x:v>
      </x:c>
      <x:c r="M294" t="str">
        <x:v>PR</x:v>
      </x:c>
      <x:c r="N294" t="n">
        <x:v>791</x:v>
      </x:c>
      <x:c r="O294" s="14" t="n">
        <x:v>42863.51875</x:v>
      </x:c>
      <x:c r="P294" t="str">
        <x:v>Tuxtla Gutiérrez</x:v>
      </x:c>
      <x:c r="Q294" t="str">
        <x:v>México</x:v>
      </x:c>
      <x:c r="R294" t="n">
        <x:v>58813</x:v>
      </x:c>
      <x:c r="S294" s="16" t="n">
        <x:v>4.800000191</x:v>
      </x:c>
      <x:c r="T294" s="18" t="n">
        <x:v>0.029999999</x:v>
      </x:c>
      <x:c r="U294" t="n">
        <x:v>147208</x:v>
      </x:c>
      <x:c r="V294" s="16" t="n">
        <x:v>39.99000168</x:v>
      </x:c>
      <x:c r="W294" t="n">
        <x:v>4</x:v>
      </x:c>
      <x:c r="X294" s="16" t="n">
        <x:v>159.9600067</x:v>
      </x:c>
      <x:c r="Y294" s="16" t="n">
        <x:v>155.1600037</x:v>
      </x:c>
      <x:c r="Z294" t="str">
        <x:v>Under Armour Girls' Toddler Spine Surge Runni</x:v>
      </x:c>
      <x:c r="AA294" s="14" t="n">
        <x:v>42867.51875</x:v>
      </x:c>
      <x:c r="AB294" t="str">
        <x:v>Standard Class</x:v>
      </x:c>
      <x:c r="AC294" s="20" t="n">
        <x:v>1</x:v>
      </x:c>
      <x:c r="AD294" t="str">
        <x:v>kg</x:v>
      </x:c>
      <x:c r="AE294" s="1" t="b">
        <x:v>0</x:v>
      </x:c>
      <x:c r="AF294" s="1" t="b">
        <x:v>0</x:v>
      </x:c>
      <x:c r="AG294" s="1" t="b">
        <x:v>0</x:v>
      </x:c>
      <x:c r="AH294" s="1" t="b">
        <x:v>0</x:v>
      </x:c>
      <x:c r="AI294" s="1" t="b">
        <x:v>0</x:v>
      </x:c>
    </x:row>
    <x:row r="295">
      <x:c r="A295" t="str">
        <x:v>DEBIT</x:v>
      </x:c>
      <x:c r="B295" t="n">
        <x:v>3</x:v>
      </x:c>
      <x:c r="C295" t="n">
        <x:v>4</x:v>
      </x:c>
      <x:c r="D295" s="16" t="n">
        <x:v>42.3199997</x:v>
      </x:c>
      <x:c r="E295" s="16" t="n">
        <x:v>248.9600067</x:v>
      </x:c>
      <x:c r="F295" t="str">
        <x:v>Advance shipping</x:v>
      </x:c>
      <x:c r="G295" t="n">
        <x:v>0</x:v>
      </x:c>
      <x:c r="H295" t="str">
        <x:v>Cleats</x:v>
      </x:c>
      <x:c r="I295" t="str">
        <x:v>San Juan</x:v>
      </x:c>
      <x:c r="J295" t="str">
        <x:v>Puerto Rico</x:v>
      </x:c>
      <x:c r="K295" t="n">
        <x:v>2422</x:v>
      </x:c>
      <x:c r="L295" t="str">
        <x:v>Sawyer</x:v>
      </x:c>
      <x:c r="M295" t="str">
        <x:v>PR</x:v>
      </x:c>
      <x:c r="N295" t="n">
        <x:v>921</x:v>
      </x:c>
      <x:c r="O295" s="14" t="n">
        <x:v>42171.86597222222</x:v>
      </x:c>
      <x:c r="P295" t="str">
        <x:v>Garforth</x:v>
      </x:c>
      <x:c r="Q295" t="str">
        <x:v>Reino Unido</x:v>
      </x:c>
      <x:c r="R295" t="n">
        <x:v>11432</x:v>
      </x:c>
      <x:c r="S295" s="16" t="n">
        <x:v>50.99000168</x:v>
      </x:c>
      <x:c r="T295" s="18" t="n">
        <x:v>0.170000002</x:v>
      </x:c>
      <x:c r="U295" t="n">
        <x:v>28593</x:v>
      </x:c>
      <x:c r="V295" s="16" t="n">
        <x:v>59.99000168</x:v>
      </x:c>
      <x:c r="W295" t="n">
        <x:v>5</x:v>
      </x:c>
      <x:c r="X295" s="16" t="n">
        <x:v>299.9500122</x:v>
      </x:c>
      <x:c r="Y295" s="16" t="n">
        <x:v>248.9600067</x:v>
      </x:c>
      <x:c r="Z295" t="str">
        <x:v>Perfect Fitness Perfect Rip Deck</x:v>
      </x:c>
      <x:c r="AA295" s="14" t="n">
        <x:v>42174.86597222222</x:v>
      </x:c>
      <x:c r="AB295" t="str">
        <x:v>Standard Class</x:v>
      </x:c>
      <x:c r="AC295" s="20" t="n">
        <x:v>1</x:v>
      </x:c>
      <x:c r="AD295" t="str">
        <x:v>kg</x:v>
      </x:c>
      <x:c r="AE295" s="1" t="b">
        <x:v>0</x:v>
      </x:c>
      <x:c r="AF295" s="1" t="b">
        <x:v>0</x:v>
      </x:c>
      <x:c r="AG295" s="1" t="b">
        <x:v>0</x:v>
      </x:c>
      <x:c r="AH295" s="1" t="b">
        <x:v>0</x:v>
      </x:c>
      <x:c r="AI295" s="1" t="b">
        <x:v>0</x:v>
      </x:c>
    </x:row>
    <x:row r="296">
      <x:c r="A296" t="str">
        <x:v>DEBIT</x:v>
      </x:c>
      <x:c r="B296" t="n">
        <x:v>4</x:v>
      </x:c>
      <x:c r="C296" t="n">
        <x:v>4</x:v>
      </x:c>
      <x:c r="D296" s="16" t="n">
        <x:v>88.02999878</x:v>
      </x:c>
      <x:c r="E296" s="16" t="n">
        <x:v>242.5</x:v>
      </x:c>
      <x:c r="F296" t="str">
        <x:v>Shipping on time</x:v>
      </x:c>
      <x:c r="G296" t="n">
        <x:v>0</x:v>
      </x:c>
      <x:c r="H296" t="str">
        <x:v>Women's Apparel</x:v>
      </x:c>
      <x:c r="I296" t="str">
        <x:v>Caguas</x:v>
      </x:c>
      <x:c r="J296" t="str">
        <x:v>Puerto Rico</x:v>
      </x:c>
      <x:c r="K296" t="n">
        <x:v>4973</x:v>
      </x:c>
      <x:c r="L296" t="str">
        <x:v>Hubbard</x:v>
      </x:c>
      <x:c r="M296" t="str">
        <x:v>PR</x:v>
      </x:c>
      <x:c r="N296" t="n">
        <x:v>725</x:v>
      </x:c>
      <x:c r="O296" s="14" t="n">
        <x:v>42937.09097222222</x:v>
      </x:c>
      <x:c r="P296" t="str">
        <x:v>Marseille</x:v>
      </x:c>
      <x:c r="Q296" t="str">
        <x:v>Francia</x:v>
      </x:c>
      <x:c r="R296" t="n">
        <x:v>63853</x:v>
      </x:c>
      <x:c r="S296" s="16" t="n">
        <x:v>7.5</x:v>
      </x:c>
      <x:c r="T296" s="18" t="n">
        <x:v>0.029999999</x:v>
      </x:c>
      <x:c r="U296" t="n">
        <x:v>159616</x:v>
      </x:c>
      <x:c r="V296" s="16" t="n">
        <x:v>50</x:v>
      </x:c>
      <x:c r="W296" t="n">
        <x:v>5</x:v>
      </x:c>
      <x:c r="X296" s="16" t="n">
        <x:v>250</x:v>
      </x:c>
      <x:c r="Y296" s="16" t="n">
        <x:v>242.5</x:v>
      </x:c>
      <x:c r="Z296" t="str">
        <x:v>Nike Men's Dri-FIT Victory Golf Polo</x:v>
      </x:c>
      <x:c r="AA296" s="14" t="n">
        <x:v>42941.09097222222</x:v>
      </x:c>
      <x:c r="AB296" t="str">
        <x:v>Standard Class</x:v>
      </x:c>
      <x:c r="AC296" s="20" t="n">
        <x:v>1</x:v>
      </x:c>
      <x:c r="AD296" t="str">
        <x:v>kg</x:v>
      </x:c>
      <x:c r="AE296" s="1" t="b">
        <x:v>0</x:v>
      </x:c>
      <x:c r="AF296" s="1" t="b">
        <x:v>0</x:v>
      </x:c>
      <x:c r="AG296" s="1" t="b">
        <x:v>0</x:v>
      </x:c>
      <x:c r="AH296" s="1" t="b">
        <x:v>0</x:v>
      </x:c>
      <x:c r="AI296" s="1" t="b">
        <x:v>0</x:v>
      </x:c>
    </x:row>
    <x:row r="297">
      <x:c r="A297" t="str">
        <x:v>DEBIT</x:v>
      </x:c>
      <x:c r="B297" t="n">
        <x:v>2</x:v>
      </x:c>
      <x:c r="C297" t="n">
        <x:v>4</x:v>
      </x:c>
      <x:c r="D297" s="16" t="n">
        <x:v>77.75</x:v>
      </x:c>
      <x:c r="E297" s="16" t="n">
        <x:v>287.9500122</x:v>
      </x:c>
      <x:c r="F297" t="str">
        <x:v>Advance shipping</x:v>
      </x:c>
      <x:c r="G297" t="n">
        <x:v>0</x:v>
      </x:c>
      <x:c r="H297" t="str">
        <x:v>Cleats</x:v>
      </x:c>
      <x:c r="I297" t="str">
        <x:v>Caguas</x:v>
      </x:c>
      <x:c r="J297" t="str">
        <x:v>Puerto Rico</x:v>
      </x:c>
      <x:c r="K297" t="n">
        <x:v>9266</x:v>
      </x:c>
      <x:c r="L297" t="str">
        <x:v>Whitney</x:v>
      </x:c>
      <x:c r="M297" t="str">
        <x:v>PR</x:v>
      </x:c>
      <x:c r="N297" t="n">
        <x:v>725</x:v>
      </x:c>
      <x:c r="O297" s="14" t="n">
        <x:v>42491.10277777778</x:v>
      </x:c>
      <x:c r="P297" t="str">
        <x:v>Lubbock</x:v>
      </x:c>
      <x:c r="Q297" t="str">
        <x:v>Estados Unidos</x:v>
      </x:c>
      <x:c r="R297" t="n">
        <x:v>33301</x:v>
      </x:c>
      <x:c r="S297" s="16" t="n">
        <x:v>12</x:v>
      </x:c>
      <x:c r="T297" s="18" t="n">
        <x:v>0.039999999</x:v>
      </x:c>
      <x:c r="U297" t="n">
        <x:v>83181</x:v>
      </x:c>
      <x:c r="V297" s="16" t="n">
        <x:v>59.99000168</x:v>
      </x:c>
      <x:c r="W297" t="n">
        <x:v>5</x:v>
      </x:c>
      <x:c r="X297" s="16" t="n">
        <x:v>299.9500122</x:v>
      </x:c>
      <x:c r="Y297" s="16" t="n">
        <x:v>287.9500122</x:v>
      </x:c>
      <x:c r="Z297" t="str">
        <x:v>Perfect Fitness Perfect Rip Deck</x:v>
      </x:c>
      <x:c r="AA297" s="14" t="n">
        <x:v>42493.10277777778</x:v>
      </x:c>
      <x:c r="AB297" t="str">
        <x:v>Standard Class</x:v>
      </x:c>
      <x:c r="AC297" s="20" t="n">
        <x:v>1</x:v>
      </x:c>
      <x:c r="AD297" t="str">
        <x:v>kg</x:v>
      </x:c>
      <x:c r="AE297" s="1" t="b">
        <x:v>0</x:v>
      </x:c>
      <x:c r="AF297" s="1" t="b">
        <x:v>0</x:v>
      </x:c>
      <x:c r="AG297" s="1" t="b">
        <x:v>0</x:v>
      </x:c>
      <x:c r="AH297" s="1" t="b">
        <x:v>0</x:v>
      </x:c>
      <x:c r="AI297" s="1" t="b">
        <x:v>0</x:v>
      </x:c>
    </x:row>
    <x:row r="298">
      <x:c r="A298" t="str">
        <x:v>PAYMENT</x:v>
      </x:c>
      <x:c r="B298" t="n">
        <x:v>2</x:v>
      </x:c>
      <x:c r="C298" t="n">
        <x:v>1</x:v>
      </x:c>
      <x:c r="D298" s="16" t="n">
        <x:v>1.74000001</x:v>
      </x:c>
      <x:c r="E298" s="16" t="n">
        <x:v>43.5</x:v>
      </x:c>
      <x:c r="F298" t="str">
        <x:v>Late delivery</x:v>
      </x:c>
      <x:c r="G298" t="n">
        <x:v>1</x:v>
      </x:c>
      <x:c r="H298" t="str">
        <x:v>Women's Apparel</x:v>
      </x:c>
      <x:c r="I298" t="str">
        <x:v>Caguas</x:v>
      </x:c>
      <x:c r="J298" t="str">
        <x:v>Puerto Rico</x:v>
      </x:c>
      <x:c r="K298" t="n">
        <x:v>10136</x:v>
      </x:c>
      <x:c r="L298" t="str">
        <x:v>Becker</x:v>
      </x:c>
      <x:c r="M298" t="str">
        <x:v>PR</x:v>
      </x:c>
      <x:c r="N298" t="n">
        <x:v>725</x:v>
      </x:c>
      <x:c r="O298" s="14" t="n">
        <x:v>42986.94236111111</x:v>
      </x:c>
      <x:c r="P298" t="str">
        <x:v>Rome</x:v>
      </x:c>
      <x:c r="Q298" t="str">
        <x:v>Italia</x:v>
      </x:c>
      <x:c r="R298" t="n">
        <x:v>67268</x:v>
      </x:c>
      <x:c r="S298" s="16" t="n">
        <x:v>6.5</x:v>
      </x:c>
      <x:c r="T298" s="18" t="n">
        <x:v>0.129999995</x:v>
      </x:c>
      <x:c r="U298" t="n">
        <x:v>168122</x:v>
      </x:c>
      <x:c r="V298" s="16" t="n">
        <x:v>50</x:v>
      </x:c>
      <x:c r="W298" t="n">
        <x:v>1</x:v>
      </x:c>
      <x:c r="X298" s="16" t="n">
        <x:v>50</x:v>
      </x:c>
      <x:c r="Y298" s="16" t="n">
        <x:v>43.5</x:v>
      </x:c>
      <x:c r="Z298" t="str">
        <x:v>Nike Men's Dri-FIT Victory Golf Polo</x:v>
      </x:c>
      <x:c r="AA298" s="14" t="n">
        <x:v>42988.94236111111</x:v>
      </x:c>
      <x:c r="AB298" t="str">
        <x:v>First Class</x:v>
      </x:c>
      <x:c r="AC298" s="20" t="n">
        <x:v>1</x:v>
      </x:c>
      <x:c r="AD298" t="str">
        <x:v>kg</x:v>
      </x:c>
      <x:c r="AE298" s="1" t="b">
        <x:v>0</x:v>
      </x:c>
      <x:c r="AF298" s="1" t="b">
        <x:v>0</x:v>
      </x:c>
      <x:c r="AG298" s="1" t="b">
        <x:v>0</x:v>
      </x:c>
      <x:c r="AH298" s="1" t="b">
        <x:v>0</x:v>
      </x:c>
      <x:c r="AI298" s="1" t="b">
        <x:v>0</x:v>
      </x:c>
    </x:row>
    <x:row r="299">
      <x:c r="A299" t="str">
        <x:v>PAYMENT</x:v>
      </x:c>
      <x:c r="B299" t="n">
        <x:v>2</x:v>
      </x:c>
      <x:c r="C299" t="n">
        <x:v>1</x:v>
      </x:c>
      <x:c r="D299" s="16" t="n">
        <x:v>100.7900009</x:v>
      </x:c>
      <x:c r="E299" s="16" t="n">
        <x:v>287.980011</x:v>
      </x:c>
      <x:c r="F299" t="str">
        <x:v>Late delivery</x:v>
      </x:c>
      <x:c r="G299" t="n">
        <x:v>1</x:v>
      </x:c>
      <x:c r="H299" t="str">
        <x:v>Camping &amp; Hiking</x:v>
      </x:c>
      <x:c r="I299" t="str">
        <x:v>Caguas</x:v>
      </x:c>
      <x:c r="J299" t="str">
        <x:v>Puerto Rico</x:v>
      </x:c>
      <x:c r="K299" t="n">
        <x:v>10136</x:v>
      </x:c>
      <x:c r="L299" t="str">
        <x:v>Becker</x:v>
      </x:c>
      <x:c r="M299" t="str">
        <x:v>PR</x:v>
      </x:c>
      <x:c r="N299" t="n">
        <x:v>725</x:v>
      </x:c>
      <x:c r="O299" s="14" t="n">
        <x:v>42986.94236111111</x:v>
      </x:c>
      <x:c r="P299" t="str">
        <x:v>Rome</x:v>
      </x:c>
      <x:c r="Q299" t="str">
        <x:v>Italia</x:v>
      </x:c>
      <x:c r="R299" t="n">
        <x:v>67268</x:v>
      </x:c>
      <x:c r="S299" s="16" t="n">
        <x:v>12</x:v>
      </x:c>
      <x:c r="T299" s="18" t="n">
        <x:v>0.039999999</x:v>
      </x:c>
      <x:c r="U299" t="n">
        <x:v>168123</x:v>
      </x:c>
      <x:c r="V299" s="16" t="n">
        <x:v>299.980011</x:v>
      </x:c>
      <x:c r="W299" t="n">
        <x:v>1</x:v>
      </x:c>
      <x:c r="X299" s="16" t="n">
        <x:v>299.980011</x:v>
      </x:c>
      <x:c r="Y299" s="16" t="n">
        <x:v>287.980011</x:v>
      </x:c>
      <x:c r="Z299" t="str">
        <x:v>Diamondback Women's Serene Classic Comfort Bi</x:v>
      </x:c>
      <x:c r="AA299" s="14" t="n">
        <x:v>42988.94236111111</x:v>
      </x:c>
      <x:c r="AB299" t="str">
        <x:v>First Class</x:v>
      </x:c>
      <x:c r="AC299" s="20" t="n">
        <x:v>1</x:v>
      </x:c>
      <x:c r="AD299" t="str">
        <x:v>kg</x:v>
      </x:c>
      <x:c r="AE299" s="1" t="b">
        <x:v>0</x:v>
      </x:c>
      <x:c r="AF299" s="1" t="b">
        <x:v>0</x:v>
      </x:c>
      <x:c r="AG299" s="1" t="b">
        <x:v>0</x:v>
      </x:c>
      <x:c r="AH299" s="1" t="b">
        <x:v>0</x:v>
      </x:c>
      <x:c r="AI299" s="1" t="b">
        <x:v>0</x:v>
      </x:c>
    </x:row>
    <x:row r="300">
      <x:c r="A300" t="str">
        <x:v>PAYMENT</x:v>
      </x:c>
      <x:c r="B300" t="n">
        <x:v>2</x:v>
      </x:c>
      <x:c r="C300" t="n">
        <x:v>1</x:v>
      </x:c>
      <x:c r="D300" s="16" t="n">
        <x:v>42.31000137</x:v>
      </x:c>
      <x:c r="E300" s="16" t="n">
        <x:v>120.8899994</x:v>
      </x:c>
      <x:c r="F300" t="str">
        <x:v>Late delivery</x:v>
      </x:c>
      <x:c r="G300" t="n">
        <x:v>1</x:v>
      </x:c>
      <x:c r="H300" t="str">
        <x:v>Men's Footwear</x:v>
      </x:c>
      <x:c r="I300" t="str">
        <x:v>Caguas</x:v>
      </x:c>
      <x:c r="J300" t="str">
        <x:v>Puerto Rico</x:v>
      </x:c>
      <x:c r="K300" t="n">
        <x:v>7502</x:v>
      </x:c>
      <x:c r="L300" t="str">
        <x:v>Smith</x:v>
      </x:c>
      <x:c r="M300" t="str">
        <x:v>PR</x:v>
      </x:c>
      <x:c r="N300" t="n">
        <x:v>725</x:v>
      </x:c>
      <x:c r="O300" s="14" t="n">
        <x:v>42889.50277777778</x:v>
      </x:c>
      <x:c r="P300" t="str">
        <x:v>Tlalnepantla</x:v>
      </x:c>
      <x:c r="Q300" t="str">
        <x:v>México</x:v>
      </x:c>
      <x:c r="R300" t="n">
        <x:v>60593</x:v>
      </x:c>
      <x:c r="S300" s="16" t="n">
        <x:v>9.100000381</x:v>
      </x:c>
      <x:c r="T300" s="18" t="n">
        <x:v>0.07</x:v>
      </x:c>
      <x:c r="U300" t="n">
        <x:v>151655</x:v>
      </x:c>
      <x:c r="V300" s="16" t="n">
        <x:v>129.9900055</x:v>
      </x:c>
      <x:c r="W300" t="n">
        <x:v>1</x:v>
      </x:c>
      <x:c r="X300" s="16" t="n">
        <x:v>129.9900055</x:v>
      </x:c>
      <x:c r="Y300" s="16" t="n">
        <x:v>120.8899994</x:v>
      </x:c>
      <x:c r="Z300" t="str">
        <x:v>Nike Men's CJ Elite 2 TD Football Cleat</x:v>
      </x:c>
      <x:c r="AA300" s="14" t="n">
        <x:v>42891.50277777778</x:v>
      </x:c>
      <x:c r="AB300" t="str">
        <x:v>First Class</x:v>
      </x:c>
      <x:c r="AC300" s="20" t="n">
        <x:v>1</x:v>
      </x:c>
      <x:c r="AD300" t="str">
        <x:v>kg</x:v>
      </x:c>
      <x:c r="AE300" s="1" t="b">
        <x:v>0</x:v>
      </x:c>
      <x:c r="AF300" s="1" t="b">
        <x:v>0</x:v>
      </x:c>
      <x:c r="AG300" s="1" t="b">
        <x:v>0</x:v>
      </x:c>
      <x:c r="AH300" s="1" t="b">
        <x:v>0</x:v>
      </x:c>
      <x:c r="AI300" s="1" t="b">
        <x:v>0</x:v>
      </x:c>
    </x:row>
    <x:row r="301">
      <x:c r="A301" t="str">
        <x:v>PAYMENT</x:v>
      </x:c>
      <x:c r="B301" t="n">
        <x:v>2</x:v>
      </x:c>
      <x:c r="C301" t="n">
        <x:v>1</x:v>
      </x:c>
      <x:c r="D301" s="16" t="n">
        <x:v>136.7599945</x:v>
      </x:c>
      <x:c r="E301" s="16" t="n">
        <x:v>290.980011</x:v>
      </x:c>
      <x:c r="F301" t="str">
        <x:v>Late delivery</x:v>
      </x:c>
      <x:c r="G301" t="n">
        <x:v>1</x:v>
      </x:c>
      <x:c r="H301" t="str">
        <x:v>Camping &amp; Hiking</x:v>
      </x:c>
      <x:c r="I301" t="str">
        <x:v>Caguas</x:v>
      </x:c>
      <x:c r="J301" t="str">
        <x:v>Puerto Rico</x:v>
      </x:c>
      <x:c r="K301" t="n">
        <x:v>8864</x:v>
      </x:c>
      <x:c r="L301" t="str">
        <x:v>Benson</x:v>
      </x:c>
      <x:c r="M301" t="str">
        <x:v>PR</x:v>
      </x:c>
      <x:c r="N301" t="n">
        <x:v>725</x:v>
      </x:c>
      <x:c r="O301" s="14" t="n">
        <x:v>42116.70138888889</x:v>
      </x:c>
      <x:c r="P301" t="str">
        <x:v>Mexico City</x:v>
      </x:c>
      <x:c r="Q301" t="str">
        <x:v>México</x:v>
      </x:c>
      <x:c r="R301" t="n">
        <x:v>7653</x:v>
      </x:c>
      <x:c r="S301" s="16" t="n">
        <x:v>9</x:v>
      </x:c>
      <x:c r="T301" s="18" t="n">
        <x:v>0.029999999</x:v>
      </x:c>
      <x:c r="U301" t="n">
        <x:v>19162</x:v>
      </x:c>
      <x:c r="V301" s="16" t="n">
        <x:v>299.980011</x:v>
      </x:c>
      <x:c r="W301" t="n">
        <x:v>1</x:v>
      </x:c>
      <x:c r="X301" s="16" t="n">
        <x:v>299.980011</x:v>
      </x:c>
      <x:c r="Y301" s="16" t="n">
        <x:v>290.980011</x:v>
      </x:c>
      <x:c r="Z301" t="str">
        <x:v>Diamondback Women's Serene Classic Comfort Bi</x:v>
      </x:c>
      <x:c r="AA301" s="14" t="n">
        <x:v>42118.70138888889</x:v>
      </x:c>
      <x:c r="AB301" t="str">
        <x:v>First Class</x:v>
      </x:c>
      <x:c r="AC301" s="20" t="n">
        <x:v>1</x:v>
      </x:c>
      <x:c r="AD301" t="str">
        <x:v>kg</x:v>
      </x:c>
      <x:c r="AE301" s="1" t="b">
        <x:v>0</x:v>
      </x:c>
      <x:c r="AF301" s="1" t="b">
        <x:v>0</x:v>
      </x:c>
      <x:c r="AG301" s="1" t="b">
        <x:v>0</x:v>
      </x:c>
      <x:c r="AH301" s="1" t="b">
        <x:v>0</x:v>
      </x:c>
      <x:c r="AI301" s="1" t="b">
        <x:v>0</x:v>
      </x:c>
    </x:row>
    <x:row r="302">
      <x:c r="A302" t="str">
        <x:v>PAYMENT</x:v>
      </x:c>
      <x:c r="B302" t="n">
        <x:v>2</x:v>
      </x:c>
      <x:c r="C302" t="n">
        <x:v>1</x:v>
      </x:c>
      <x:c r="D302" s="16" t="n">
        <x:v>-99.44999695</x:v>
      </x:c>
      <x:c r="E302" s="16" t="n">
        <x:v>397.7999878</x:v>
      </x:c>
      <x:c r="F302" t="str">
        <x:v>Late delivery</x:v>
      </x:c>
      <x:c r="G302" t="n">
        <x:v>1</x:v>
      </x:c>
      <x:c r="H302" t="str">
        <x:v>Cameras</x:v>
      </x:c>
      <x:c r="I302" t="str">
        <x:v>Caguas</x:v>
      </x:c>
      <x:c r="J302" t="str">
        <x:v>Puerto Rico</x:v>
      </x:c>
      <x:c r="K302" t="n">
        <x:v>17888</x:v>
      </x:c>
      <x:c r="L302" t="str">
        <x:v>Fulton</x:v>
      </x:c>
      <x:c r="M302" t="str">
        <x:v>PR</x:v>
      </x:c>
      <x:c r="N302" t="n">
        <x:v>725</x:v>
      </x:c>
      <x:c r="O302" s="14" t="n">
        <x:v>43090.104166666664</x:v>
      </x:c>
      <x:c r="P302" t="str">
        <x:v>Visakhapatnam</x:v>
      </x:c>
      <x:c r="Q302" t="str">
        <x:v>India</x:v>
      </x:c>
      <x:c r="R302" t="n">
        <x:v>74335</x:v>
      </x:c>
      <x:c r="S302" s="16" t="n">
        <x:v>54.24000168</x:v>
      </x:c>
      <x:c r="T302" s="18" t="n">
        <x:v>0.119999997</x:v>
      </x:c>
      <x:c r="U302" t="n">
        <x:v>177650</x:v>
      </x:c>
      <x:c r="V302" s="16" t="n">
        <x:v>452.0400085</x:v>
      </x:c>
      <x:c r="W302" t="n">
        <x:v>1</x:v>
      </x:c>
      <x:c r="X302" s="16" t="n">
        <x:v>452.0400085</x:v>
      </x:c>
      <x:c r="Y302" s="16" t="n">
        <x:v>397.7999878</x:v>
      </x:c>
      <x:c r="Z302" t="str">
        <x:v>Web Camera</x:v>
      </x:c>
      <x:c r="AA302" s="14" t="n">
        <x:v>43092.104166666664</x:v>
      </x:c>
      <x:c r="AB302" t="str">
        <x:v>First Class</x:v>
      </x:c>
      <x:c r="AC302" s="20" t="n">
        <x:v>1</x:v>
      </x:c>
      <x:c r="AD302" t="str">
        <x:v>kg</x:v>
      </x:c>
      <x:c r="AE302" s="1" t="b">
        <x:v>0</x:v>
      </x:c>
      <x:c r="AF302" s="1" t="b">
        <x:v>0</x:v>
      </x:c>
      <x:c r="AG302" s="1" t="b">
        <x:v>0</x:v>
      </x:c>
      <x:c r="AH302" s="1" t="b">
        <x:v>0</x:v>
      </x:c>
      <x:c r="AI302" s="1" t="b">
        <x:v>0</x:v>
      </x:c>
    </x:row>
    <x:row r="303">
      <x:c r="A303" t="str">
        <x:v>PAYMENT</x:v>
      </x:c>
      <x:c r="B303" t="n">
        <x:v>2</x:v>
      </x:c>
      <x:c r="C303" t="n">
        <x:v>1</x:v>
      </x:c>
      <x:c r="D303" s="16" t="n">
        <x:v>66</x:v>
      </x:c>
      <x:c r="E303" s="16" t="n">
        <x:v>150</x:v>
      </x:c>
      <x:c r="F303" t="str">
        <x:v>Late delivery</x:v>
      </x:c>
      <x:c r="G303" t="n">
        <x:v>1</x:v>
      </x:c>
      <x:c r="H303" t="str">
        <x:v>Women's Apparel</x:v>
      </x:c>
      <x:c r="I303" t="str">
        <x:v>Caguas</x:v>
      </x:c>
      <x:c r="J303" t="str">
        <x:v>Puerto Rico</x:v>
      </x:c>
      <x:c r="K303" t="n">
        <x:v>7502</x:v>
      </x:c>
      <x:c r="L303" t="str">
        <x:v>Smith</x:v>
      </x:c>
      <x:c r="M303" t="str">
        <x:v>PR</x:v>
      </x:c>
      <x:c r="N303" t="n">
        <x:v>725</x:v>
      </x:c>
      <x:c r="O303" s="14" t="n">
        <x:v>42889.50277777778</x:v>
      </x:c>
      <x:c r="P303" t="str">
        <x:v>Tlalnepantla</x:v>
      </x:c>
      <x:c r="Q303" t="str">
        <x:v>México</x:v>
      </x:c>
      <x:c r="R303" t="n">
        <x:v>60593</x:v>
      </x:c>
      <x:c r="S303" s="16" t="n">
        <x:v>0</x:v>
      </x:c>
      <x:c r="T303" s="18" t="n">
        <x:v>0</x:v>
      </x:c>
      <x:c r="U303" t="n">
        <x:v>151654</x:v>
      </x:c>
      <x:c r="V303" s="16" t="n">
        <x:v>50</x:v>
      </x:c>
      <x:c r="W303" t="n">
        <x:v>3</x:v>
      </x:c>
      <x:c r="X303" s="16" t="n">
        <x:v>150</x:v>
      </x:c>
      <x:c r="Y303" s="16" t="n">
        <x:v>150</x:v>
      </x:c>
      <x:c r="Z303" t="str">
        <x:v>Nike Men's Dri-FIT Victory Golf Polo</x:v>
      </x:c>
      <x:c r="AA303" s="14" t="n">
        <x:v>42891.50277777778</x:v>
      </x:c>
      <x:c r="AB303" t="str">
        <x:v>First Class</x:v>
      </x:c>
      <x:c r="AC303" s="20" t="n">
        <x:v>1</x:v>
      </x:c>
      <x:c r="AD303" t="str">
        <x:v>kg</x:v>
      </x:c>
      <x:c r="AE303" s="1" t="b">
        <x:v>0</x:v>
      </x:c>
      <x:c r="AF303" s="1" t="b">
        <x:v>0</x:v>
      </x:c>
      <x:c r="AG303" s="1" t="b">
        <x:v>0</x:v>
      </x:c>
      <x:c r="AH303" s="1" t="b">
        <x:v>0</x:v>
      </x:c>
      <x:c r="AI303" s="1" t="b">
        <x:v>0</x:v>
      </x:c>
    </x:row>
    <x:row r="304">
      <x:c r="A304" t="str">
        <x:v>PAYMENT</x:v>
      </x:c>
      <x:c r="B304" t="n">
        <x:v>2</x:v>
      </x:c>
      <x:c r="C304" t="n">
        <x:v>1</x:v>
      </x:c>
      <x:c r="D304" s="16" t="n">
        <x:v>23.62000084</x:v>
      </x:c>
      <x:c r="E304" s="16" t="n">
        <x:v>164</x:v>
      </x:c>
      <x:c r="F304" t="str">
        <x:v>Late delivery</x:v>
      </x:c>
      <x:c r="G304" t="n">
        <x:v>1</x:v>
      </x:c>
      <x:c r="H304" t="str">
        <x:v>Women's Apparel</x:v>
      </x:c>
      <x:c r="I304" t="str">
        <x:v>Caguas</x:v>
      </x:c>
      <x:c r="J304" t="str">
        <x:v>Puerto Rico</x:v>
      </x:c>
      <x:c r="K304" t="n">
        <x:v>7502</x:v>
      </x:c>
      <x:c r="L304" t="str">
        <x:v>Smith</x:v>
      </x:c>
      <x:c r="M304" t="str">
        <x:v>PR</x:v>
      </x:c>
      <x:c r="N304" t="n">
        <x:v>725</x:v>
      </x:c>
      <x:c r="O304" s="14" t="n">
        <x:v>42889.50277777778</x:v>
      </x:c>
      <x:c r="P304" t="str">
        <x:v>Tlalnepantla</x:v>
      </x:c>
      <x:c r="Q304" t="str">
        <x:v>México</x:v>
      </x:c>
      <x:c r="R304" t="n">
        <x:v>60593</x:v>
      </x:c>
      <x:c r="S304" s="16" t="n">
        <x:v>36</x:v>
      </x:c>
      <x:c r="T304" s="18" t="n">
        <x:v>0.180000007</x:v>
      </x:c>
      <x:c r="U304" t="n">
        <x:v>151652</x:v>
      </x:c>
      <x:c r="V304" s="16" t="n">
        <x:v>50</x:v>
      </x:c>
      <x:c r="W304" t="n">
        <x:v>4</x:v>
      </x:c>
      <x:c r="X304" s="16" t="n">
        <x:v>200</x:v>
      </x:c>
      <x:c r="Y304" s="16" t="n">
        <x:v>164</x:v>
      </x:c>
      <x:c r="Z304" t="str">
        <x:v>Nike Men's Dri-FIT Victory Golf Polo</x:v>
      </x:c>
      <x:c r="AA304" s="14"/>
      <x:c r="AB304" t="str">
        <x:v>First Class</x:v>
      </x:c>
      <x:c r="AC304" s="20" t="n">
        <x:v>1</x:v>
      </x:c>
      <x:c r="AD304" t="str">
        <x:v>kg</x:v>
      </x:c>
      <x:c r="AE304" s="1" t="b">
        <x:v>0</x:v>
      </x:c>
      <x:c r="AF304" s="1" t="b">
        <x:v>0</x:v>
      </x:c>
      <x:c r="AG304" s="1" t="b">
        <x:v>0</x:v>
      </x:c>
      <x:c r="AH304" s="1" t="b">
        <x:v>0</x:v>
      </x:c>
      <x:c r="AI304" s="1" t="b">
        <x:v>1</x:v>
      </x:c>
    </x:row>
    <x:row r="305">
      <x:c r="A305" t="str">
        <x:v>PAYMENT</x:v>
      </x:c>
      <x:c r="B305" t="n">
        <x:v>2</x:v>
      </x:c>
      <x:c r="C305" t="n">
        <x:v>1</x:v>
      </x:c>
      <x:c r="D305" s="16" t="n">
        <x:v>67.84999847</x:v>
      </x:c>
      <x:c r="E305" s="16" t="n">
        <x:v>260.9599915</x:v>
      </x:c>
      <x:c r="F305" t="str">
        <x:v>Late delivery</x:v>
      </x:c>
      <x:c r="G305" t="n">
        <x:v>1</x:v>
      </x:c>
      <x:c r="H305" t="str">
        <x:v>Cleats</x:v>
      </x:c>
      <x:c r="I305" t="str">
        <x:v>Caguas</x:v>
      </x:c>
      <x:c r="J305" t="str">
        <x:v>Puerto Rico</x:v>
      </x:c>
      <x:c r="K305" t="n">
        <x:v>10136</x:v>
      </x:c>
      <x:c r="L305" t="str">
        <x:v>Becker</x:v>
      </x:c>
      <x:c r="M305" t="str">
        <x:v>PR</x:v>
      </x:c>
      <x:c r="N305" t="n">
        <x:v>725</x:v>
      </x:c>
      <x:c r="O305" s="14" t="n">
        <x:v>42986.94236111111</x:v>
      </x:c>
      <x:c r="P305" t="str">
        <x:v>Rome</x:v>
      </x:c>
      <x:c r="Q305" t="str">
        <x:v>Italia</x:v>
      </x:c>
      <x:c r="R305" t="n">
        <x:v>67268</x:v>
      </x:c>
      <x:c r="S305" s="16" t="n">
        <x:v>38.99000168</x:v>
      </x:c>
      <x:c r="T305" s="18" t="n">
        <x:v>0.129999995</x:v>
      </x:c>
      <x:c r="U305" t="n">
        <x:v>168126</x:v>
      </x:c>
      <x:c r="V305" s="16" t="n">
        <x:v>59.99000168</x:v>
      </x:c>
      <x:c r="W305" t="n">
        <x:v>5</x:v>
      </x:c>
      <x:c r="X305" s="16" t="n">
        <x:v>299.9500122</x:v>
      </x:c>
      <x:c r="Y305" s="16" t="n">
        <x:v>260.9599915</x:v>
      </x:c>
      <x:c r="Z305" t="str">
        <x:v>Perfect Fitness Perfect Rip Deck</x:v>
      </x:c>
      <x:c r="AA305" s="14" t="n">
        <x:v>42988.94236111111</x:v>
      </x:c>
      <x:c r="AB305" t="str">
        <x:v>First Class</x:v>
      </x:c>
      <x:c r="AC305" s="20" t="n">
        <x:v>1</x:v>
      </x:c>
      <x:c r="AD305" t="str">
        <x:v>kg</x:v>
      </x:c>
      <x:c r="AE305" s="1" t="b">
        <x:v>0</x:v>
      </x:c>
      <x:c r="AF305" s="1" t="b">
        <x:v>0</x:v>
      </x:c>
      <x:c r="AG305" s="1" t="b">
        <x:v>0</x:v>
      </x:c>
      <x:c r="AH305" s="1" t="b">
        <x:v>0</x:v>
      </x:c>
      <x:c r="AI305" s="1" t="b">
        <x:v>0</x:v>
      </x:c>
    </x:row>
    <x:row r="306">
      <x:c r="A306" t="str">
        <x:v>PAYMENT</x:v>
      </x:c>
      <x:c r="B306" t="n">
        <x:v>2</x:v>
      </x:c>
      <x:c r="C306" t="n">
        <x:v>1</x:v>
      </x:c>
      <x:c r="D306" s="16" t="n">
        <x:v>66.29000092</x:v>
      </x:c>
      <x:c r="E306" s="16" t="n">
        <x:v>254.9600067</x:v>
      </x:c>
      <x:c r="F306" t="str">
        <x:v>Late delivery</x:v>
      </x:c>
      <x:c r="G306" t="n">
        <x:v>1</x:v>
      </x:c>
      <x:c r="H306" t="str">
        <x:v>Cleats</x:v>
      </x:c>
      <x:c r="I306" t="str">
        <x:v>Caguas</x:v>
      </x:c>
      <x:c r="J306" t="str">
        <x:v>Puerto Rico</x:v>
      </x:c>
      <x:c r="K306" t="n">
        <x:v>10136</x:v>
      </x:c>
      <x:c r="L306" t="str">
        <x:v>Becker</x:v>
      </x:c>
      <x:c r="M306" t="str">
        <x:v>PR</x:v>
      </x:c>
      <x:c r="N306" t="n">
        <x:v>725</x:v>
      </x:c>
      <x:c r="O306" s="14" t="n">
        <x:v>42986.94236111111</x:v>
      </x:c>
      <x:c r="P306" t="str">
        <x:v>Rome</x:v>
      </x:c>
      <x:c r="Q306" t="str">
        <x:v>Italia</x:v>
      </x:c>
      <x:c r="R306" t="n">
        <x:v>67268</x:v>
      </x:c>
      <x:c r="S306" s="16" t="n">
        <x:v>44.99000168</x:v>
      </x:c>
      <x:c r="T306" s="18" t="n">
        <x:v>0.150000006</x:v>
      </x:c>
      <x:c r="U306" t="n">
        <x:v>168125</x:v>
      </x:c>
      <x:c r="V306" s="16" t="n">
        <x:v>59.99000168</x:v>
      </x:c>
      <x:c r="W306" t="n">
        <x:v>5</x:v>
      </x:c>
      <x:c r="X306" s="16" t="n">
        <x:v>299.9500122</x:v>
      </x:c>
      <x:c r="Y306" s="16" t="n">
        <x:v>254.9600067</x:v>
      </x:c>
      <x:c r="Z306" t="str">
        <x:v>Perfect Fitness Perfect Rip Deck</x:v>
      </x:c>
      <x:c r="AA306" s="14" t="n">
        <x:v>42988.94236111111</x:v>
      </x:c>
      <x:c r="AB306" t="str">
        <x:v>First Class</x:v>
      </x:c>
      <x:c r="AC306" s="20" t="n">
        <x:v>1</x:v>
      </x:c>
      <x:c r="AD306" t="str">
        <x:v>kg</x:v>
      </x:c>
      <x:c r="AE306" s="1" t="b">
        <x:v>0</x:v>
      </x:c>
      <x:c r="AF306" s="1" t="b">
        <x:v>0</x:v>
      </x:c>
      <x:c r="AG306" s="1" t="b">
        <x:v>0</x:v>
      </x:c>
      <x:c r="AH306" s="1" t="b">
        <x:v>0</x:v>
      </x:c>
      <x:c r="AI306" s="1" t="b">
        <x:v>0</x:v>
      </x:c>
    </x:row>
    <x:row r="307">
      <x:c r="A307" t="str">
        <x:v>DEBIT</x:v>
      </x:c>
      <x:c r="B307" t="n">
        <x:v>5</x:v>
      </x:c>
      <x:c r="C307" t="n">
        <x:v>4</x:v>
      </x:c>
      <x:c r="D307" s="16" t="n">
        <x:v>24</x:v>
      </x:c>
      <x:c r="E307" s="16" t="n">
        <x:v>299.9599915</x:v>
      </x:c>
      <x:c r="F307" t="str">
        <x:v>Late delivery</x:v>
      </x:c>
      <x:c r="G307" t="n">
        <x:v>1</x:v>
      </x:c>
      <x:c r="H307" t="str">
        <x:v>Children's Clothing</x:v>
      </x:c>
      <x:c r="I307" t="str">
        <x:v>Brooklyn</x:v>
      </x:c>
      <x:c r="J307" t="str">
        <x:v>EE. UU.</x:v>
      </x:c>
      <x:c r="K307" t="n">
        <x:v>13812</x:v>
      </x:c>
      <x:c r="L307" t="str">
        <x:v>Fernandez</x:v>
      </x:c>
      <x:c r="M307" t="str">
        <x:v>NY</x:v>
      </x:c>
      <x:c r="N307" t="n">
        <x:v>11226</x:v>
      </x:c>
      <x:c r="O307" s="14" t="n">
        <x:v>43030.604166666664</x:v>
      </x:c>
      <x:c r="P307" t="str">
        <x:v>Krefeld</x:v>
      </x:c>
      <x:c r="Q307" t="str">
        <x:v>Alemania</x:v>
      </x:c>
      <x:c r="R307" t="n">
        <x:v>70259</x:v>
      </x:c>
      <x:c r="S307" s="16" t="n">
        <x:v>57.13999939</x:v>
      </x:c>
      <x:c r="T307" s="18" t="n">
        <x:v>0.159999996</x:v>
      </x:c>
      <x:c r="U307" t="n">
        <x:v>173574</x:v>
      </x:c>
      <x:c r="V307" s="16" t="n">
        <x:v>357.1000061</x:v>
      </x:c>
      <x:c r="W307" t="n">
        <x:v>1</x:v>
      </x:c>
      <x:c r="X307" s="16" t="n">
        <x:v>357.1000061</x:v>
      </x:c>
      <x:c r="Y307" s="16" t="n">
        <x:v>299.9599915</x:v>
      </x:c>
      <x:c r="Z307" t="str">
        <x:v>Children's heaters</x:v>
      </x:c>
      <x:c r="AA307" s="14" t="n">
        <x:v>43035.604166666664</x:v>
      </x:c>
      <x:c r="AB307" t="str">
        <x:v>Standard Class</x:v>
      </x:c>
      <x:c r="AC307" s="20" t="n">
        <x:v>1</x:v>
      </x:c>
      <x:c r="AD307" t="str">
        <x:v>kg</x:v>
      </x:c>
      <x:c r="AE307" s="1" t="b">
        <x:v>0</x:v>
      </x:c>
      <x:c r="AF307" s="1" t="b">
        <x:v>0</x:v>
      </x:c>
      <x:c r="AG307" s="1" t="b">
        <x:v>0</x:v>
      </x:c>
      <x:c r="AH307" s="1" t="b">
        <x:v>0</x:v>
      </x:c>
      <x:c r="AI307" s="1" t="b">
        <x:v>0</x:v>
      </x:c>
    </x:row>
    <x:row r="308">
      <x:c r="A308" t="str">
        <x:v>DEBIT</x:v>
      </x:c>
      <x:c r="B308" t="n">
        <x:v>5</x:v>
      </x:c>
      <x:c r="C308" t="n">
        <x:v>4</x:v>
      </x:c>
      <x:c r="D308" s="16" t="n">
        <x:v>10.65999985</x:v>
      </x:c>
      <x:c r="E308" s="16" t="n">
        <x:v>106.5899963</x:v>
      </x:c>
      <x:c r="F308" t="str">
        <x:v>Late delivery</x:v>
      </x:c>
      <x:c r="G308" t="n">
        <x:v>1</x:v>
      </x:c>
      <x:c r="H308" t="str">
        <x:v>Men's Footwear</x:v>
      </x:c>
      <x:c r="I308" t="str">
        <x:v>Normal</x:v>
      </x:c>
      <x:c r="J308" t="str">
        <x:v>EE. UU.</x:v>
      </x:c>
      <x:c r="K308" t="n">
        <x:v>6722</x:v>
      </x:c>
      <x:c r="L308" t="str">
        <x:v>Smith</x:v>
      </x:c>
      <x:c r="M308" t="str">
        <x:v>IL</x:v>
      </x:c>
      <x:c r="N308" t="n">
        <x:v>61761</x:v>
      </x:c>
      <x:c r="O308" s="14" t="n">
        <x:v>42988.78194444445</x:v>
      </x:c>
      <x:c r="P308" t="str">
        <x:v>Cagliari</x:v>
      </x:c>
      <x:c r="Q308" t="str">
        <x:v>Italia</x:v>
      </x:c>
      <x:c r="R308" t="n">
        <x:v>67394</x:v>
      </x:c>
      <x:c r="S308" s="16" t="n">
        <x:v>23.39999962</x:v>
      </x:c>
      <x:c r="T308" s="18" t="n">
        <x:v>0.180000007</x:v>
      </x:c>
      <x:c r="U308" t="n">
        <x:v>168453</x:v>
      </x:c>
      <x:c r="V308" s="16" t="n">
        <x:v>129.9900055</x:v>
      </x:c>
      <x:c r="W308" t="n">
        <x:v>1</x:v>
      </x:c>
      <x:c r="X308" s="16" t="n">
        <x:v>129.9900055</x:v>
      </x:c>
      <x:c r="Y308" s="16" t="n">
        <x:v>106.5899963</x:v>
      </x:c>
      <x:c r="Z308" t="str">
        <x:v>Nike Men's CJ Elite 2 TD Football Cleat</x:v>
      </x:c>
      <x:c r="AA308" s="14" t="n">
        <x:v>42993.78194444445</x:v>
      </x:c>
      <x:c r="AB308" t="str">
        <x:v>Standard Class</x:v>
      </x:c>
      <x:c r="AC308" s="20" t="n">
        <x:v>1</x:v>
      </x:c>
      <x:c r="AD308" t="str">
        <x:v>kg</x:v>
      </x:c>
      <x:c r="AE308" s="1" t="b">
        <x:v>0</x:v>
      </x:c>
      <x:c r="AF308" s="1" t="b">
        <x:v>0</x:v>
      </x:c>
      <x:c r="AG308" s="1" t="b">
        <x:v>0</x:v>
      </x:c>
      <x:c r="AH308" s="1" t="b">
        <x:v>0</x:v>
      </x:c>
      <x:c r="AI308" s="1" t="b">
        <x:v>0</x:v>
      </x:c>
    </x:row>
    <x:row r="309">
      <x:c r="A309" t="str">
        <x:v>DEBIT</x:v>
      </x:c>
      <x:c r="B309" t="n">
        <x:v>5</x:v>
      </x:c>
      <x:c r="C309" t="n">
        <x:v>4</x:v>
      </x:c>
      <x:c r="D309" s="16" t="n">
        <x:v>9.899999619</x:v>
      </x:c>
      <x:c r="E309" s="16" t="n">
        <x:v>29.98999977</x:v>
      </x:c>
      <x:c r="F309" t="str">
        <x:v>Late delivery</x:v>
      </x:c>
      <x:c r="G309" t="n">
        <x:v>1</x:v>
      </x:c>
      <x:c r="H309" t="str">
        <x:v>Shop By Sport</x:v>
      </x:c>
      <x:c r="I309" t="str">
        <x:v>Normal</x:v>
      </x:c>
      <x:c r="J309" t="str">
        <x:v>EE. UU.</x:v>
      </x:c>
      <x:c r="K309" t="n">
        <x:v>6722</x:v>
      </x:c>
      <x:c r="L309" t="str">
        <x:v>Smith</x:v>
      </x:c>
      <x:c r="M309" t="str">
        <x:v>IL</x:v>
      </x:c>
      <x:c r="N309" t="n">
        <x:v>61761</x:v>
      </x:c>
      <x:c r="O309" s="14" t="n">
        <x:v>42988.78194444445</x:v>
      </x:c>
      <x:c r="P309" t="str">
        <x:v>Cagliari</x:v>
      </x:c>
      <x:c r="Q309" t="str">
        <x:v>Italia</x:v>
      </x:c>
      <x:c r="R309" t="n">
        <x:v>67394</x:v>
      </x:c>
      <x:c r="S309" s="16" t="n">
        <x:v>10</x:v>
      </x:c>
      <x:c r="T309" s="18" t="n">
        <x:v>0.25</x:v>
      </x:c>
      <x:c r="U309" t="n">
        <x:v>168454</x:v>
      </x:c>
      <x:c r="V309" s="16" t="n">
        <x:v>39.99000168</x:v>
      </x:c>
      <x:c r="W309" t="n">
        <x:v>1</x:v>
      </x:c>
      <x:c r="X309" s="16" t="n">
        <x:v>39.99000168</x:v>
      </x:c>
      <x:c r="Y309" s="16" t="n">
        <x:v>29.98999977</x:v>
      </x:c>
      <x:c r="Z309" t="str">
        <x:v>Under Armour Girls' Toddler Spine Surge Runni</x:v>
      </x:c>
      <x:c r="AA309" s="14" t="n">
        <x:v>42993.78194444445</x:v>
      </x:c>
      <x:c r="AB309" t="str">
        <x:v>Standard Class</x:v>
      </x:c>
      <x:c r="AC309" s="20" t="n">
        <x:v>1</x:v>
      </x:c>
      <x:c r="AD309" t="str">
        <x:v>kg</x:v>
      </x:c>
      <x:c r="AE309" s="1" t="b">
        <x:v>0</x:v>
      </x:c>
      <x:c r="AF309" s="1" t="b">
        <x:v>0</x:v>
      </x:c>
      <x:c r="AG309" s="1" t="b">
        <x:v>0</x:v>
      </x:c>
      <x:c r="AH309" s="1" t="b">
        <x:v>0</x:v>
      </x:c>
      <x:c r="AI309" s="1" t="b">
        <x:v>0</x:v>
      </x:c>
    </x:row>
    <x:row r="310">
      <x:c r="A310" t="str">
        <x:v>DEBIT</x:v>
      </x:c>
      <x:c r="B310" t="n">
        <x:v>5</x:v>
      </x:c>
      <x:c r="C310" t="n">
        <x:v>4</x:v>
      </x:c>
      <x:c r="D310" s="16" t="n">
        <x:v>41.02999878</x:v>
      </x:c>
      <x:c r="E310" s="16" t="n">
        <x:v>87.29000092</x:v>
      </x:c>
      <x:c r="F310" t="str">
        <x:v>Late delivery</x:v>
      </x:c>
      <x:c r="G310" t="n">
        <x:v>1</x:v>
      </x:c>
      <x:c r="H310" t="str">
        <x:v>Kids' Golf Clubs</x:v>
      </x:c>
      <x:c r="I310" t="str">
        <x:v>Normal</x:v>
      </x:c>
      <x:c r="J310" t="str">
        <x:v>EE. UU.</x:v>
      </x:c>
      <x:c r="K310" t="n">
        <x:v>6722</x:v>
      </x:c>
      <x:c r="L310" t="str">
        <x:v>Smith</x:v>
      </x:c>
      <x:c r="M310" t="str">
        <x:v>IL</x:v>
      </x:c>
      <x:c r="N310" t="n">
        <x:v>61761</x:v>
      </x:c>
      <x:c r="O310" s="14" t="n">
        <x:v>42988.78194444445</x:v>
      </x:c>
      <x:c r="P310" t="str">
        <x:v>Cagliari</x:v>
      </x:c>
      <x:c r="Q310" t="str">
        <x:v>Italia</x:v>
      </x:c>
      <x:c r="R310" t="n">
        <x:v>67394</x:v>
      </x:c>
      <x:c r="S310" s="16" t="n">
        <x:v>2.700000048</x:v>
      </x:c>
      <x:c r="T310" s="18" t="n">
        <x:v>0.029999999</x:v>
      </x:c>
      <x:c r="U310" t="n">
        <x:v>168456</x:v>
      </x:c>
      <x:c r="V310" s="16" t="n">
        <x:v>89.98999786</x:v>
      </x:c>
      <x:c r="W310" t="n">
        <x:v>1</x:v>
      </x:c>
      <x:c r="X310" s="16" t="n">
        <x:v>89.98999786</x:v>
      </x:c>
      <x:c r="Y310" s="16" t="n">
        <x:v>87.29000092</x:v>
      </x:c>
      <x:c r="Z310" t="str">
        <x:v>Polar FT4 Heart Rate Monitor</x:v>
      </x:c>
      <x:c r="AA310" s="14" t="n">
        <x:v>42993.78194444445</x:v>
      </x:c>
      <x:c r="AB310" t="str">
        <x:v>Standard Class</x:v>
      </x:c>
      <x:c r="AC310" s="20" t="n">
        <x:v>1</x:v>
      </x:c>
      <x:c r="AD310" t="str">
        <x:v>kg</x:v>
      </x:c>
      <x:c r="AE310" s="1" t="b">
        <x:v>0</x:v>
      </x:c>
      <x:c r="AF310" s="1" t="b">
        <x:v>0</x:v>
      </x:c>
      <x:c r="AG310" s="1" t="b">
        <x:v>0</x:v>
      </x:c>
      <x:c r="AH310" s="1" t="b">
        <x:v>0</x:v>
      </x:c>
      <x:c r="AI310" s="1" t="b">
        <x:v>0</x:v>
      </x:c>
    </x:row>
    <x:row r="311">
      <x:c r="A311" t="str">
        <x:v>DEBIT</x:v>
      </x:c>
      <x:c r="B311" t="n">
        <x:v>6</x:v>
      </x:c>
      <x:c r="C311" t="n">
        <x:v>4</x:v>
      </x:c>
      <x:c r="D311" s="16" t="n">
        <x:v>-33.79000092</x:v>
      </x:c>
      <x:c r="E311" s="16" t="n">
        <x:v>383.980011</x:v>
      </x:c>
      <x:c r="F311" t="str">
        <x:v>Late delivery</x:v>
      </x:c>
      <x:c r="G311" t="n">
        <x:v>1</x:v>
      </x:c>
      <x:c r="H311" t="str">
        <x:v>Fishing</x:v>
      </x:c>
      <x:c r="I311" t="str">
        <x:v>Murfreesboro</x:v>
      </x:c>
      <x:c r="J311" t="str">
        <x:v>EE. UU.</x:v>
      </x:c>
      <x:c r="K311" t="n">
        <x:v>7842</x:v>
      </x:c>
      <x:c r="L311" t="str">
        <x:v>Smith</x:v>
      </x:c>
      <x:c r="M311" t="str">
        <x:v>TN</x:v>
      </x:c>
      <x:c r="N311" t="n">
        <x:v>37130</x:v>
      </x:c>
      <x:c r="O311" s="14" t="n">
        <x:v>42218.47638888889</x:v>
      </x:c>
      <x:c r="P311" t="str">
        <x:v>Aix-en-Provence</x:v>
      </x:c>
      <x:c r="Q311" t="str">
        <x:v>Francia</x:v>
      </x:c>
      <x:c r="R311" t="n">
        <x:v>14625</x:v>
      </x:c>
      <x:c r="S311" s="16" t="n">
        <x:v>16</x:v>
      </x:c>
      <x:c r="T311" s="18" t="n">
        <x:v>0.039999999</x:v>
      </x:c>
      <x:c r="U311" t="n">
        <x:v>36584</x:v>
      </x:c>
      <x:c r="V311" s="16" t="n">
        <x:v>399.980011</x:v>
      </x:c>
      <x:c r="W311" t="n">
        <x:v>1</x:v>
      </x:c>
      <x:c r="X311" s="16" t="n">
        <x:v>399.980011</x:v>
      </x:c>
      <x:c r="Y311" s="16" t="n">
        <x:v>383.980011</x:v>
      </x:c>
      <x:c r="Z311" t="str">
        <x:v>Field &amp; Stream Sportsman 16 Gun Fire Safe</x:v>
      </x:c>
      <x:c r="AA311" s="14" t="n">
        <x:v>42224.47638888889</x:v>
      </x:c>
      <x:c r="AB311" t="str">
        <x:v>Standard Class</x:v>
      </x:c>
      <x:c r="AC311" s="20" t="n">
        <x:v>1</x:v>
      </x:c>
      <x:c r="AD311" t="str">
        <x:v>kg</x:v>
      </x:c>
      <x:c r="AE311" s="1" t="b">
        <x:v>0</x:v>
      </x:c>
      <x:c r="AF311" s="1" t="b">
        <x:v>0</x:v>
      </x:c>
      <x:c r="AG311" s="1" t="b">
        <x:v>0</x:v>
      </x:c>
      <x:c r="AH311" s="1" t="b">
        <x:v>0</x:v>
      </x:c>
      <x:c r="AI311" s="1" t="b">
        <x:v>0</x:v>
      </x:c>
    </x:row>
    <x:row r="312">
      <x:c r="A312" t="str">
        <x:v>DEBIT</x:v>
      </x:c>
      <x:c r="B312" t="n">
        <x:v>6</x:v>
      </x:c>
      <x:c r="C312" t="n">
        <x:v>4</x:v>
      </x:c>
      <x:c r="D312" s="16" t="n">
        <x:v>-8.5</x:v>
      </x:c>
      <x:c r="E312" s="16" t="n">
        <x:v>339.980011</x:v>
      </x:c>
      <x:c r="F312" t="str">
        <x:v>Late delivery</x:v>
      </x:c>
      <x:c r="G312" t="n">
        <x:v>1</x:v>
      </x:c>
      <x:c r="H312" t="str">
        <x:v>Fishing</x:v>
      </x:c>
      <x:c r="I312" t="str">
        <x:v>Roseville</x:v>
      </x:c>
      <x:c r="J312" t="str">
        <x:v>EE. UU.</x:v>
      </x:c>
      <x:c r="K312" t="n">
        <x:v>4040</x:v>
      </x:c>
      <x:c r="L312" t="str">
        <x:v>Hart</x:v>
      </x:c>
      <x:c r="M312" t="str">
        <x:v>MI</x:v>
      </x:c>
      <x:c r="N312" t="n">
        <x:v>48066</x:v>
      </x:c>
      <x:c r="O312" s="14" t="n">
        <x:v>42276.64791666667</x:v>
      </x:c>
      <x:c r="P312" t="str">
        <x:v>Caen</x:v>
      </x:c>
      <x:c r="Q312" t="str">
        <x:v>Francia</x:v>
      </x:c>
      <x:c r="R312" t="n">
        <x:v>18610</x:v>
      </x:c>
      <x:c r="S312" s="16" t="n">
        <x:v>60</x:v>
      </x:c>
      <x:c r="T312" s="18" t="n">
        <x:v>0.150000006</x:v>
      </x:c>
      <x:c r="U312" t="n">
        <x:v>46513</x:v>
      </x:c>
      <x:c r="V312" s="16" t="n">
        <x:v>399.980011</x:v>
      </x:c>
      <x:c r="W312" t="n">
        <x:v>1</x:v>
      </x:c>
      <x:c r="X312" s="16" t="n">
        <x:v>399.980011</x:v>
      </x:c>
      <x:c r="Y312" s="16" t="n">
        <x:v>339.980011</x:v>
      </x:c>
      <x:c r="Z312" t="str">
        <x:v>Field &amp; Stream Sportsman 16 Gun Fire Safe</x:v>
      </x:c>
      <x:c r="AA312" s="14" t="n">
        <x:v>42282.64791666667</x:v>
      </x:c>
      <x:c r="AB312" t="str">
        <x:v>Standard Class</x:v>
      </x:c>
      <x:c r="AC312" s="20" t="n">
        <x:v>1</x:v>
      </x:c>
      <x:c r="AD312" t="str">
        <x:v>kg</x:v>
      </x:c>
      <x:c r="AE312" s="1" t="b">
        <x:v>0</x:v>
      </x:c>
      <x:c r="AF312" s="1" t="b">
        <x:v>0</x:v>
      </x:c>
      <x:c r="AG312" s="1" t="b">
        <x:v>0</x:v>
      </x:c>
      <x:c r="AH312" s="1" t="b">
        <x:v>0</x:v>
      </x:c>
      <x:c r="AI312" s="1" t="b">
        <x:v>0</x:v>
      </x:c>
    </x:row>
    <x:row r="313">
      <x:c r="A313" t="str">
        <x:v>DEBIT</x:v>
      </x:c>
      <x:c r="B313" t="n">
        <x:v>2</x:v>
      </x:c>
      <x:c r="C313" t="n">
        <x:v>4</x:v>
      </x:c>
      <x:c r="D313" s="16" t="n">
        <x:v>1.519999981</x:v>
      </x:c>
      <x:c r="E313" s="16" t="n">
        <x:v>116.9899979</x:v>
      </x:c>
      <x:c r="F313" t="str">
        <x:v>Advance shipping</x:v>
      </x:c>
      <x:c r="G313" t="n">
        <x:v>0</x:v>
      </x:c>
      <x:c r="H313" t="str">
        <x:v>Men's Footwear</x:v>
      </x:c>
      <x:c r="I313" t="str">
        <x:v>Howell</x:v>
      </x:c>
      <x:c r="J313" t="str">
        <x:v>EE. UU.</x:v>
      </x:c>
      <x:c r="K313" t="n">
        <x:v>1141</x:v>
      </x:c>
      <x:c r="L313" t="str">
        <x:v>Koch</x:v>
      </x:c>
      <x:c r="M313" t="str">
        <x:v>MI</x:v>
      </x:c>
      <x:c r="N313" t="n">
        <x:v>48843</x:v>
      </x:c>
      <x:c r="O313" s="14" t="n">
        <x:v>42043.39166666667</x:v>
      </x:c>
      <x:c r="P313" t="str">
        <x:v>San Miguelito</x:v>
      </x:c>
      <x:c r="Q313" t="str">
        <x:v>Panamá</x:v>
      </x:c>
      <x:c r="R313" t="n">
        <x:v>2631</x:v>
      </x:c>
      <x:c r="S313" s="16" t="n">
        <x:v>13</x:v>
      </x:c>
      <x:c r="T313" s="18" t="n">
        <x:v>0.100000001</x:v>
      </x:c>
      <x:c r="U313" t="n">
        <x:v>6598</x:v>
      </x:c>
      <x:c r="V313" s="16" t="n">
        <x:v>129.9900055</x:v>
      </x:c>
      <x:c r="W313" t="n">
        <x:v>1</x:v>
      </x:c>
      <x:c r="X313" s="16" t="n">
        <x:v>129.9900055</x:v>
      </x:c>
      <x:c r="Y313" s="16" t="n">
        <x:v>116.9899979</x:v>
      </x:c>
      <x:c r="Z313" t="str">
        <x:v>Nike Men's CJ Elite 2 TD Football Cleat</x:v>
      </x:c>
      <x:c r="AA313" s="14" t="n">
        <x:v>42045.39166666667</x:v>
      </x:c>
      <x:c r="AB313" t="str">
        <x:v>Standard Class</x:v>
      </x:c>
      <x:c r="AC313" s="20" t="n">
        <x:v>1</x:v>
      </x:c>
      <x:c r="AD313" t="str">
        <x:v>kg</x:v>
      </x:c>
      <x:c r="AE313" s="1" t="b">
        <x:v>0</x:v>
      </x:c>
      <x:c r="AF313" s="1" t="b">
        <x:v>0</x:v>
      </x:c>
      <x:c r="AG313" s="1" t="b">
        <x:v>0</x:v>
      </x:c>
      <x:c r="AH313" s="1" t="b">
        <x:v>0</x:v>
      </x:c>
      <x:c r="AI313" s="1" t="b">
        <x:v>0</x:v>
      </x:c>
    </x:row>
    <x:row r="314">
      <x:c r="A314" t="str">
        <x:v>DEBIT</x:v>
      </x:c>
      <x:c r="B314" t="n">
        <x:v>3</x:v>
      </x:c>
      <x:c r="C314" t="n">
        <x:v>4</x:v>
      </x:c>
      <x:c r="D314" s="16" t="n">
        <x:v>-197.9100037</x:v>
      </x:c>
      <x:c r="E314" s="16" t="n">
        <x:v>113.0899963</x:v>
      </x:c>
      <x:c r="F314" t="str">
        <x:v>Advance shipping</x:v>
      </x:c>
      <x:c r="G314" t="n">
        <x:v>0</x:v>
      </x:c>
      <x:c r="H314" t="str">
        <x:v>Men's Footwear</x:v>
      </x:c>
      <x:c r="I314" t="str">
        <x:v>Escondido</x:v>
      </x:c>
      <x:c r="J314" t="str">
        <x:v>EE. UU.</x:v>
      </x:c>
      <x:c r="K314" t="n">
        <x:v>10643</x:v>
      </x:c>
      <x:c r="L314" t="str">
        <x:v>Delgado</x:v>
      </x:c>
      <x:c r="M314" t="str">
        <x:v>CA</x:v>
      </x:c>
      <x:c r="N314" t="n">
        <x:v>92025</x:v>
      </x:c>
      <x:c r="O314" s="14" t="n">
        <x:v>42838.76111111111</x:v>
      </x:c>
      <x:c r="P314" t="str">
        <x:v>Mixco</x:v>
      </x:c>
      <x:c r="Q314" t="str">
        <x:v>Guatemala</x:v>
      </x:c>
      <x:c r="R314" t="n">
        <x:v>57117</x:v>
      </x:c>
      <x:c r="S314" s="16" t="n">
        <x:v>16.89999962</x:v>
      </x:c>
      <x:c r="T314" s="18" t="n">
        <x:v>0.129999995</x:v>
      </x:c>
      <x:c r="U314" t="n">
        <x:v>142871</x:v>
      </x:c>
      <x:c r="V314" s="16" t="n">
        <x:v>129.9900055</x:v>
      </x:c>
      <x:c r="W314" t="n">
        <x:v>1</x:v>
      </x:c>
      <x:c r="X314" s="16" t="n">
        <x:v>129.9900055</x:v>
      </x:c>
      <x:c r="Y314" s="16" t="n">
        <x:v>113.0899963</x:v>
      </x:c>
      <x:c r="Z314" t="str">
        <x:v>Nike Men's CJ Elite 2 TD Football Cleat</x:v>
      </x:c>
      <x:c r="AA314" s="14" t="n">
        <x:v>42841.76111111111</x:v>
      </x:c>
      <x:c r="AB314" t="str">
        <x:v>Standard Class</x:v>
      </x:c>
      <x:c r="AC314" s="20" t="n">
        <x:v>1</x:v>
      </x:c>
      <x:c r="AD314" t="str">
        <x:v>kg</x:v>
      </x:c>
      <x:c r="AE314" s="1" t="b">
        <x:v>0</x:v>
      </x:c>
      <x:c r="AF314" s="1" t="b">
        <x:v>0</x:v>
      </x:c>
      <x:c r="AG314" s="1" t="b">
        <x:v>0</x:v>
      </x:c>
      <x:c r="AH314" s="1" t="b">
        <x:v>0</x:v>
      </x:c>
      <x:c r="AI314" s="1" t="b">
        <x:v>0</x:v>
      </x:c>
    </x:row>
    <x:row r="315">
      <x:c r="A315" t="str">
        <x:v>DEBIT</x:v>
      </x:c>
      <x:c r="B315" t="n">
        <x:v>5</x:v>
      </x:c>
      <x:c r="C315" t="n">
        <x:v>4</x:v>
      </x:c>
      <x:c r="D315" s="16" t="n">
        <x:v>-82.90000153</x:v>
      </x:c>
      <x:c r="E315" s="16" t="n">
        <x:v>113.0899963</x:v>
      </x:c>
      <x:c r="F315" t="str">
        <x:v>Late delivery</x:v>
      </x:c>
      <x:c r="G315" t="n">
        <x:v>1</x:v>
      </x:c>
      <x:c r="H315" t="str">
        <x:v>Men's Footwear</x:v>
      </x:c>
      <x:c r="I315" t="str">
        <x:v>Albuquerque</x:v>
      </x:c>
      <x:c r="J315" t="str">
        <x:v>EE. UU.</x:v>
      </x:c>
      <x:c r="K315" t="n">
        <x:v>7510</x:v>
      </x:c>
      <x:c r="L315" t="str">
        <x:v>Smith</x:v>
      </x:c>
      <x:c r="M315" t="str">
        <x:v>NM</x:v>
      </x:c>
      <x:c r="N315" t="n">
        <x:v>87111</x:v>
      </x:c>
      <x:c r="O315" s="14" t="n">
        <x:v>42026.35625</x:v>
      </x:c>
      <x:c r="P315" t="str">
        <x:v>Caracas</x:v>
      </x:c>
      <x:c r="Q315" t="str">
        <x:v>Venezuela</x:v>
      </x:c>
      <x:c r="R315" t="n">
        <x:v>1464</x:v>
      </x:c>
      <x:c r="S315" s="16" t="n">
        <x:v>16.89999962</x:v>
      </x:c>
      <x:c r="T315" s="18" t="n">
        <x:v>0.129999995</x:v>
      </x:c>
      <x:c r="U315" t="n">
        <x:v>3647</x:v>
      </x:c>
      <x:c r="V315" s="16" t="n">
        <x:v>129.9900055</x:v>
      </x:c>
      <x:c r="W315" t="n">
        <x:v>1</x:v>
      </x:c>
      <x:c r="X315" s="16" t="n">
        <x:v>129.9900055</x:v>
      </x:c>
      <x:c r="Y315" s="16" t="n">
        <x:v>113.0899963</x:v>
      </x:c>
      <x:c r="Z315" t="str">
        <x:v>Nike Men's CJ Elite 2 TD Football Cleat</x:v>
      </x:c>
      <x:c r="AA315" s="14" t="n">
        <x:v>42031.35625</x:v>
      </x:c>
      <x:c r="AB315" t="str">
        <x:v>Standard Class</x:v>
      </x:c>
      <x:c r="AC315" s="20" t="n">
        <x:v>1</x:v>
      </x:c>
      <x:c r="AD315" t="str">
        <x:v>kg</x:v>
      </x:c>
      <x:c r="AE315" s="1" t="b">
        <x:v>0</x:v>
      </x:c>
      <x:c r="AF315" s="1" t="b">
        <x:v>0</x:v>
      </x:c>
      <x:c r="AG315" s="1" t="b">
        <x:v>0</x:v>
      </x:c>
      <x:c r="AH315" s="1" t="b">
        <x:v>0</x:v>
      </x:c>
      <x:c r="AI315" s="1" t="b">
        <x:v>0</x:v>
      </x:c>
    </x:row>
    <x:row r="316">
      <x:c r="A316" t="str">
        <x:v>DEBIT</x:v>
      </x:c>
      <x:c r="B316" t="n">
        <x:v>3</x:v>
      </x:c>
      <x:c r="C316" t="n">
        <x:v>4</x:v>
      </x:c>
      <x:c r="D316" s="16" t="n">
        <x:v>26.52000046</x:v>
      </x:c>
      <x:c r="E316" s="16" t="n">
        <x:v>110.4899979</x:v>
      </x:c>
      <x:c r="F316" t="str">
        <x:v>Advance shipping</x:v>
      </x:c>
      <x:c r="G316" t="n">
        <x:v>0</x:v>
      </x:c>
      <x:c r="H316" t="str">
        <x:v>Men's Footwear</x:v>
      </x:c>
      <x:c r="I316" t="str">
        <x:v>Escondido</x:v>
      </x:c>
      <x:c r="J316" t="str">
        <x:v>EE. UU.</x:v>
      </x:c>
      <x:c r="K316" t="n">
        <x:v>10643</x:v>
      </x:c>
      <x:c r="L316" t="str">
        <x:v>Delgado</x:v>
      </x:c>
      <x:c r="M316" t="str">
        <x:v>CA</x:v>
      </x:c>
      <x:c r="N316" t="n">
        <x:v>92025</x:v>
      </x:c>
      <x:c r="O316" s="14" t="n">
        <x:v>42838.76111111111</x:v>
      </x:c>
      <x:c r="P316" t="str">
        <x:v>Mixco</x:v>
      </x:c>
      <x:c r="Q316" t="str">
        <x:v>Guatemala</x:v>
      </x:c>
      <x:c r="R316" t="n">
        <x:v>57117</x:v>
      </x:c>
      <x:c r="S316" s="16" t="n">
        <x:v>19.5</x:v>
      </x:c>
      <x:c r="T316" s="18" t="n">
        <x:v>0.150000006</x:v>
      </x:c>
      <x:c r="U316" t="n">
        <x:v>142869</x:v>
      </x:c>
      <x:c r="V316" s="16" t="n">
        <x:v>129.9900055</x:v>
      </x:c>
      <x:c r="W316" t="n">
        <x:v>1</x:v>
      </x:c>
      <x:c r="X316" s="16" t="n">
        <x:v>129.9900055</x:v>
      </x:c>
      <x:c r="Y316" s="16" t="n">
        <x:v>110.4899979</x:v>
      </x:c>
      <x:c r="Z316" t="str">
        <x:v>Nike Men's CJ Elite 2 TD Football Cleat</x:v>
      </x:c>
      <x:c r="AA316" s="14" t="n">
        <x:v>42841.76111111111</x:v>
      </x:c>
      <x:c r="AB316" t="str">
        <x:v>Standard Class</x:v>
      </x:c>
      <x:c r="AC316" s="20" t="n">
        <x:v>1</x:v>
      </x:c>
      <x:c r="AD316" t="str">
        <x:v>kg</x:v>
      </x:c>
      <x:c r="AE316" s="1" t="b">
        <x:v>0</x:v>
      </x:c>
      <x:c r="AF316" s="1" t="b">
        <x:v>0</x:v>
      </x:c>
      <x:c r="AG316" s="1" t="b">
        <x:v>0</x:v>
      </x:c>
      <x:c r="AH316" s="1" t="b">
        <x:v>0</x:v>
      </x:c>
      <x:c r="AI316" s="1" t="b">
        <x:v>0</x:v>
      </x:c>
    </x:row>
    <x:row r="317">
      <x:c r="A317" t="str">
        <x:v>DEBIT</x:v>
      </x:c>
      <x:c r="B317" t="n">
        <x:v>5</x:v>
      </x:c>
      <x:c r="C317" t="n">
        <x:v>4</x:v>
      </x:c>
      <x:c r="D317" s="16" t="n">
        <x:v>38.66999817</x:v>
      </x:c>
      <x:c r="E317" s="16" t="n">
        <x:v>110.4899979</x:v>
      </x:c>
      <x:c r="F317" t="str">
        <x:v>Late delivery</x:v>
      </x:c>
      <x:c r="G317" t="n">
        <x:v>1</x:v>
      </x:c>
      <x:c r="H317" t="str">
        <x:v>Men's Footwear</x:v>
      </x:c>
      <x:c r="I317" t="str">
        <x:v>Albuquerque</x:v>
      </x:c>
      <x:c r="J317" t="str">
        <x:v>EE. UU.</x:v>
      </x:c>
      <x:c r="K317" t="n">
        <x:v>7510</x:v>
      </x:c>
      <x:c r="L317" t="str">
        <x:v>Smith</x:v>
      </x:c>
      <x:c r="M317" t="str">
        <x:v>NM</x:v>
      </x:c>
      <x:c r="N317" t="n">
        <x:v>87111</x:v>
      </x:c>
      <x:c r="O317" s="14" t="n">
        <x:v>42026.35625</x:v>
      </x:c>
      <x:c r="P317" t="str">
        <x:v>Caracas</x:v>
      </x:c>
      <x:c r="Q317" t="str">
        <x:v>Venezuela</x:v>
      </x:c>
      <x:c r="R317" t="n">
        <x:v>1464</x:v>
      </x:c>
      <x:c r="S317" s="16" t="n">
        <x:v>19.5</x:v>
      </x:c>
      <x:c r="T317" s="18" t="n">
        <x:v>0.150000006</x:v>
      </x:c>
      <x:c r="U317" t="n">
        <x:v>3645</x:v>
      </x:c>
      <x:c r="V317" s="16" t="n">
        <x:v>129.9900055</x:v>
      </x:c>
      <x:c r="W317" t="n">
        <x:v>1</x:v>
      </x:c>
      <x:c r="X317" s="16" t="n">
        <x:v>129.9900055</x:v>
      </x:c>
      <x:c r="Y317" s="16" t="n">
        <x:v>110.4899979</x:v>
      </x:c>
      <x:c r="Z317" t="str">
        <x:v>Nike Men's CJ Elite 2 TD Football Cleat</x:v>
      </x:c>
      <x:c r="AA317" s="14" t="n">
        <x:v>42031.35625</x:v>
      </x:c>
      <x:c r="AB317" t="str">
        <x:v>Standard Class</x:v>
      </x:c>
      <x:c r="AC317" s="20" t="n">
        <x:v>1</x:v>
      </x:c>
      <x:c r="AD317" t="str">
        <x:v>kg</x:v>
      </x:c>
      <x:c r="AE317" s="1" t="b">
        <x:v>0</x:v>
      </x:c>
      <x:c r="AF317" s="1" t="b">
        <x:v>0</x:v>
      </x:c>
      <x:c r="AG317" s="1" t="b">
        <x:v>0</x:v>
      </x:c>
      <x:c r="AH317" s="1" t="b">
        <x:v>0</x:v>
      </x:c>
      <x:c r="AI317" s="1" t="b">
        <x:v>0</x:v>
      </x:c>
    </x:row>
    <x:row r="318">
      <x:c r="A318" t="str">
        <x:v>DEBIT</x:v>
      </x:c>
      <x:c r="B318" t="n">
        <x:v>5</x:v>
      </x:c>
      <x:c r="C318" t="n">
        <x:v>4</x:v>
      </x:c>
      <x:c r="D318" s="16" t="n">
        <x:v>63.88000107</x:v>
      </x:c>
      <x:c r="E318" s="16" t="n">
        <x:v>188.9900055</x:v>
      </x:c>
      <x:c r="F318" t="str">
        <x:v>Late delivery</x:v>
      </x:c>
      <x:c r="G318" t="n">
        <x:v>1</x:v>
      </x:c>
      <x:c r="H318" t="str">
        <x:v>Shop By Sport</x:v>
      </x:c>
      <x:c r="I318" t="str">
        <x:v>Marion</x:v>
      </x:c>
      <x:c r="J318" t="str">
        <x:v>EE. UU.</x:v>
      </x:c>
      <x:c r="K318" t="n">
        <x:v>1763</x:v>
      </x:c>
      <x:c r="L318" t="str">
        <x:v>Huffman</x:v>
      </x:c>
      <x:c r="M318" t="str">
        <x:v>OH</x:v>
      </x:c>
      <x:c r="N318" t="n">
        <x:v>43302</x:v>
      </x:c>
      <x:c r="O318" s="14" t="n">
        <x:v>42848.20625</x:v>
      </x:c>
      <x:c r="P318" t="str">
        <x:v>Caracas</x:v>
      </x:c>
      <x:c r="Q318" t="str">
        <x:v>Venezuela</x:v>
      </x:c>
      <x:c r="R318" t="n">
        <x:v>57764</x:v>
      </x:c>
      <x:c r="S318" s="16" t="n">
        <x:v>11</x:v>
      </x:c>
      <x:c r="T318" s="18" t="n">
        <x:v>0.059999999</x:v>
      </x:c>
      <x:c r="U318" t="n">
        <x:v>144524</x:v>
      </x:c>
      <x:c r="V318" s="16" t="n">
        <x:v>199.9900055</x:v>
      </x:c>
      <x:c r="W318" t="n">
        <x:v>1</x:v>
      </x:c>
      <x:c r="X318" s="16" t="n">
        <x:v>199.9900055</x:v>
      </x:c>
      <x:c r="Y318" s="16" t="n">
        <x:v>188.9900055</x:v>
      </x:c>
      <x:c r="Z318" t="str">
        <x:v>Nike Men's Kobe IX Elite Low Basketball Shoe</x:v>
      </x:c>
      <x:c r="AA318" s="14" t="n">
        <x:v>42853.20625</x:v>
      </x:c>
      <x:c r="AB318" t="str">
        <x:v>Standard Class</x:v>
      </x:c>
      <x:c r="AC318" s="20" t="n">
        <x:v>1</x:v>
      </x:c>
      <x:c r="AD318" t="str">
        <x:v>kg</x:v>
      </x:c>
      <x:c r="AE318" s="1" t="b">
        <x:v>0</x:v>
      </x:c>
      <x:c r="AF318" s="1" t="b">
        <x:v>0</x:v>
      </x:c>
      <x:c r="AG318" s="1" t="b">
        <x:v>0</x:v>
      </x:c>
      <x:c r="AH318" s="1" t="b">
        <x:v>0</x:v>
      </x:c>
      <x:c r="AI318" s="1" t="b">
        <x:v>0</x:v>
      </x:c>
    </x:row>
    <x:row r="319">
      <x:c r="A319" t="str">
        <x:v>DEBIT</x:v>
      </x:c>
      <x:c r="B319" t="n">
        <x:v>2</x:v>
      </x:c>
      <x:c r="C319" t="n">
        <x:v>4</x:v>
      </x:c>
      <x:c r="D319" s="16" t="n">
        <x:v>-37.90000153</x:v>
      </x:c>
      <x:c r="E319" s="16" t="n">
        <x:v>45.5</x:v>
      </x:c>
      <x:c r="F319" t="str">
        <x:v>Advance shipping</x:v>
      </x:c>
      <x:c r="G319" t="n">
        <x:v>0</x:v>
      </x:c>
      <x:c r="H319" t="str">
        <x:v>Women's Apparel</x:v>
      </x:c>
      <x:c r="I319" t="str">
        <x:v>Los Angeles</x:v>
      </x:c>
      <x:c r="J319" t="str">
        <x:v>EE. UU.</x:v>
      </x:c>
      <x:c r="K319" t="n">
        <x:v>7340</x:v>
      </x:c>
      <x:c r="L319" t="str">
        <x:v>Taylor</x:v>
      </x:c>
      <x:c r="M319" t="str">
        <x:v>CA</x:v>
      </x:c>
      <x:c r="N319" t="n">
        <x:v>90016</x:v>
      </x:c>
      <x:c r="O319" s="14" t="n">
        <x:v>42844.29375</x:v>
      </x:c>
      <x:c r="P319" t="str">
        <x:v>Jiutepec</x:v>
      </x:c>
      <x:c r="Q319" t="str">
        <x:v>México</x:v>
      </x:c>
      <x:c r="R319" t="n">
        <x:v>57496</x:v>
      </x:c>
      <x:c r="S319" s="16" t="n">
        <x:v>4.5</x:v>
      </x:c>
      <x:c r="T319" s="18" t="n">
        <x:v>0.090000004</x:v>
      </x:c>
      <x:c r="U319" t="n">
        <x:v>143836</x:v>
      </x:c>
      <x:c r="V319" s="16" t="n">
        <x:v>50</x:v>
      </x:c>
      <x:c r="W319" t="n">
        <x:v>1</x:v>
      </x:c>
      <x:c r="X319" s="16" t="n">
        <x:v>50</x:v>
      </x:c>
      <x:c r="Y319" s="16" t="n">
        <x:v>45.5</x:v>
      </x:c>
      <x:c r="Z319" t="str">
        <x:v>Nike Men's Dri-FIT Victory Golf Polo</x:v>
      </x:c>
      <x:c r="AA319" s="14" t="n">
        <x:v>42846.29375</x:v>
      </x:c>
      <x:c r="AB319" t="str">
        <x:v>Standard Class</x:v>
      </x:c>
      <x:c r="AC319" s="20" t="n">
        <x:v>1</x:v>
      </x:c>
      <x:c r="AD319" t="str">
        <x:v>kg</x:v>
      </x:c>
      <x:c r="AE319" s="1" t="b">
        <x:v>0</x:v>
      </x:c>
      <x:c r="AF319" s="1" t="b">
        <x:v>0</x:v>
      </x:c>
      <x:c r="AG319" s="1" t="b">
        <x:v>0</x:v>
      </x:c>
      <x:c r="AH319" s="1" t="b">
        <x:v>0</x:v>
      </x:c>
      <x:c r="AI319" s="1" t="b">
        <x:v>0</x:v>
      </x:c>
    </x:row>
    <x:row r="320">
      <x:c r="A320" t="str">
        <x:v>DEBIT</x:v>
      </x:c>
      <x:c r="B320" t="n">
        <x:v>2</x:v>
      </x:c>
      <x:c r="C320" t="n">
        <x:v>4</x:v>
      </x:c>
      <x:c r="D320" s="16" t="n">
        <x:v>3.49000001</x:v>
      </x:c>
      <x:c r="E320" s="16" t="n">
        <x:v>290.980011</x:v>
      </x:c>
      <x:c r="F320" t="str">
        <x:v>Advance shipping</x:v>
      </x:c>
      <x:c r="G320" t="n">
        <x:v>0</x:v>
      </x:c>
      <x:c r="H320" t="str">
        <x:v>Camping &amp; Hiking</x:v>
      </x:c>
      <x:c r="I320" t="str">
        <x:v>Los Angeles</x:v>
      </x:c>
      <x:c r="J320" t="str">
        <x:v>EE. UU.</x:v>
      </x:c>
      <x:c r="K320" t="n">
        <x:v>7340</x:v>
      </x:c>
      <x:c r="L320" t="str">
        <x:v>Taylor</x:v>
      </x:c>
      <x:c r="M320" t="str">
        <x:v>CA</x:v>
      </x:c>
      <x:c r="N320" t="n">
        <x:v>90016</x:v>
      </x:c>
      <x:c r="O320" s="14" t="n">
        <x:v>42844.29375</x:v>
      </x:c>
      <x:c r="P320" t="str">
        <x:v>Jiutepec</x:v>
      </x:c>
      <x:c r="Q320" t="str">
        <x:v>México</x:v>
      </x:c>
      <x:c r="R320" t="n">
        <x:v>57496</x:v>
      </x:c>
      <x:c r="S320" s="16" t="n">
        <x:v>9</x:v>
      </x:c>
      <x:c r="T320" s="18" t="n">
        <x:v>0.029999999</x:v>
      </x:c>
      <x:c r="U320" t="n">
        <x:v>143837</x:v>
      </x:c>
      <x:c r="V320" s="16" t="n">
        <x:v>299.980011</x:v>
      </x:c>
      <x:c r="W320" t="n">
        <x:v>1</x:v>
      </x:c>
      <x:c r="X320" s="16" t="n">
        <x:v>299.980011</x:v>
      </x:c>
      <x:c r="Y320" s="16" t="n">
        <x:v>290.980011</x:v>
      </x:c>
      <x:c r="Z320" t="str">
        <x:v>Diamondback Women's Serene Classic Comfort Bi</x:v>
      </x:c>
      <x:c r="AA320" s="14" t="n">
        <x:v>42846.29375</x:v>
      </x:c>
      <x:c r="AB320" t="str">
        <x:v>Standard Class</x:v>
      </x:c>
      <x:c r="AC320" s="20" t="n">
        <x:v>1</x:v>
      </x:c>
      <x:c r="AD320" t="str">
        <x:v>kg</x:v>
      </x:c>
      <x:c r="AE320" s="1" t="b">
        <x:v>0</x:v>
      </x:c>
      <x:c r="AF320" s="1" t="b">
        <x:v>0</x:v>
      </x:c>
      <x:c r="AG320" s="1" t="b">
        <x:v>0</x:v>
      </x:c>
      <x:c r="AH320" s="1" t="b">
        <x:v>0</x:v>
      </x:c>
      <x:c r="AI320" s="1" t="b">
        <x:v>0</x:v>
      </x:c>
    </x:row>
    <x:row r="321">
      <x:c r="A321" t="str">
        <x:v>DEBIT</x:v>
      </x:c>
      <x:c r="B321" t="n">
        <x:v>5</x:v>
      </x:c>
      <x:c r="C321" t="n">
        <x:v>4</x:v>
      </x:c>
      <x:c r="D321" s="16" t="n">
        <x:v>120.5299988</x:v>
      </x:c>
      <x:c r="E321" s="16" t="n">
        <x:v>245.9799957</x:v>
      </x:c>
      <x:c r="F321" t="str">
        <x:v>Late delivery</x:v>
      </x:c>
      <x:c r="G321" t="n">
        <x:v>1</x:v>
      </x:c>
      <x:c r="H321" t="str">
        <x:v>Camping &amp; Hiking</x:v>
      </x:c>
      <x:c r="I321" t="str">
        <x:v>Marion</x:v>
      </x:c>
      <x:c r="J321" t="str">
        <x:v>EE. UU.</x:v>
      </x:c>
      <x:c r="K321" t="n">
        <x:v>1763</x:v>
      </x:c>
      <x:c r="L321" t="str">
        <x:v>Huffman</x:v>
      </x:c>
      <x:c r="M321" t="str">
        <x:v>OH</x:v>
      </x:c>
      <x:c r="N321" t="n">
        <x:v>43302</x:v>
      </x:c>
      <x:c r="O321" s="14" t="n">
        <x:v>42848.20625</x:v>
      </x:c>
      <x:c r="P321" t="str">
        <x:v>Caracas</x:v>
      </x:c>
      <x:c r="Q321" t="str">
        <x:v>Venezuela</x:v>
      </x:c>
      <x:c r="R321" t="n">
        <x:v>57764</x:v>
      </x:c>
      <x:c r="S321" s="16" t="n">
        <x:v>54</x:v>
      </x:c>
      <x:c r="T321" s="18" t="n">
        <x:v>0.180000007</x:v>
      </x:c>
      <x:c r="U321" t="n">
        <x:v>144526</x:v>
      </x:c>
      <x:c r="V321" s="16" t="n">
        <x:v>299.980011</x:v>
      </x:c>
      <x:c r="W321" t="n">
        <x:v>1</x:v>
      </x:c>
      <x:c r="X321" s="16" t="n">
        <x:v>299.980011</x:v>
      </x:c>
      <x:c r="Y321" s="16" t="n">
        <x:v>245.9799957</x:v>
      </x:c>
      <x:c r="Z321" t="str">
        <x:v>Diamondback Women's Serene Classic Comfort Bi</x:v>
      </x:c>
      <x:c r="AA321" s="14" t="n">
        <x:v>42853.20625</x:v>
      </x:c>
      <x:c r="AB321" t="str">
        <x:v>Standard Class</x:v>
      </x:c>
      <x:c r="AC321" s="20" t="n">
        <x:v>1</x:v>
      </x:c>
      <x:c r="AD321" t="str">
        <x:v>kg</x:v>
      </x:c>
      <x:c r="AE321" s="1" t="b">
        <x:v>0</x:v>
      </x:c>
      <x:c r="AF321" s="1" t="b">
        <x:v>0</x:v>
      </x:c>
      <x:c r="AG321" s="1" t="b">
        <x:v>0</x:v>
      </x:c>
      <x:c r="AH321" s="1" t="b">
        <x:v>0</x:v>
      </x:c>
      <x:c r="AI321" s="1" t="b">
        <x:v>0</x:v>
      </x:c>
    </x:row>
    <x:row r="322">
      <x:c r="A322" t="str">
        <x:v>DEBIT</x:v>
      </x:c>
      <x:c r="B322" t="n">
        <x:v>4</x:v>
      </x:c>
      <x:c r="C322" t="n">
        <x:v>4</x:v>
      </x:c>
      <x:c r="D322" s="16" t="n">
        <x:v>47.04000092</x:v>
      </x:c>
      <x:c r="E322" s="16" t="n">
        <x:v>97.98999786</x:v>
      </x:c>
      <x:c r="F322" t="str">
        <x:v>Shipping on time</x:v>
      </x:c>
      <x:c r="G322" t="n">
        <x:v>0</x:v>
      </x:c>
      <x:c r="H322" t="str">
        <x:v>Cardio Equipment</x:v>
      </x:c>
      <x:c r="I322" t="str">
        <x:v>Salina</x:v>
      </x:c>
      <x:c r="J322" t="str">
        <x:v>EE. UU.</x:v>
      </x:c>
      <x:c r="K322" t="n">
        <x:v>10790</x:v>
      </x:c>
      <x:c r="L322" t="str">
        <x:v>Smith</x:v>
      </x:c>
      <x:c r="M322" t="str">
        <x:v>KS</x:v>
      </x:c>
      <x:c r="N322" t="n">
        <x:v>67401</x:v>
      </x:c>
      <x:c r="O322" s="14" t="n">
        <x:v>42452.520833333336</x:v>
      </x:c>
      <x:c r="P322" t="str">
        <x:v>Waitakere</x:v>
      </x:c>
      <x:c r="Q322" t="str">
        <x:v>Nueva Zelanda</x:v>
      </x:c>
      <x:c r="R322" t="n">
        <x:v>30658</x:v>
      </x:c>
      <x:c r="S322" s="16" t="n">
        <x:v>2</x:v>
      </x:c>
      <x:c r="T322" s="18" t="n">
        <x:v>0.02</x:v>
      </x:c>
      <x:c r="U322" t="n">
        <x:v>76584</x:v>
      </x:c>
      <x:c r="V322" s="16" t="n">
        <x:v>99.98999786</x:v>
      </x:c>
      <x:c r="W322" t="n">
        <x:v>1</x:v>
      </x:c>
      <x:c r="X322" s="16" t="n">
        <x:v>99.98999786</x:v>
      </x:c>
      <x:c r="Y322" s="16" t="n">
        <x:v>97.98999786</x:v>
      </x:c>
      <x:c r="Z322" t="str">
        <x:v>Nike Men's Free 5.0+ Running Shoe</x:v>
      </x:c>
      <x:c r="AA322" s="14" t="n">
        <x:v>42456.520833333336</x:v>
      </x:c>
      <x:c r="AB322" t="str">
        <x:v>Standard Class</x:v>
      </x:c>
      <x:c r="AC322" s="20" t="n">
        <x:v>1</x:v>
      </x:c>
      <x:c r="AD322" t="str">
        <x:v>kg</x:v>
      </x:c>
      <x:c r="AE322" s="1" t="b">
        <x:v>0</x:v>
      </x:c>
      <x:c r="AF322" s="1" t="b">
        <x:v>0</x:v>
      </x:c>
      <x:c r="AG322" s="1" t="b">
        <x:v>0</x:v>
      </x:c>
      <x:c r="AH322" s="1" t="b">
        <x:v>0</x:v>
      </x:c>
      <x:c r="AI322" s="1" t="b">
        <x:v>0</x:v>
      </x:c>
    </x:row>
    <x:row r="323">
      <x:c r="A323" t="str">
        <x:v>TRANSFER</x:v>
      </x:c>
      <x:c r="B323" t="n">
        <x:v>5</x:v>
      </x:c>
      <x:c r="C323" t="n">
        <x:v>4</x:v>
      </x:c>
      <x:c r="D323" s="16" t="n">
        <x:v>9.5</x:v>
      </x:c>
      <x:c r="E323" s="16" t="n">
        <x:v>189.9900055</x:v>
      </x:c>
      <x:c r="F323" t="str">
        <x:v>Late delivery</x:v>
      </x:c>
      <x:c r="G323" t="n">
        <x:v>1</x:v>
      </x:c>
      <x:c r="H323" t="str">
        <x:v>Water Sports</x:v>
      </x:c>
      <x:c r="I323" t="str">
        <x:v>Vista</x:v>
      </x:c>
      <x:c r="J323" t="str">
        <x:v>EE. UU.</x:v>
      </x:c>
      <x:c r="K323" t="n">
        <x:v>5979</x:v>
      </x:c>
      <x:c r="L323" t="str">
        <x:v>Kerr</x:v>
      </x:c>
      <x:c r="M323" t="str">
        <x:v>CA</x:v>
      </x:c>
      <x:c r="N323" t="n">
        <x:v>92084</x:v>
      </x:c>
      <x:c r="O323" s="14" t="n">
        <x:v>42189.26597222222</x:v>
      </x:c>
      <x:c r="P323" t="str">
        <x:v>Aachen</x:v>
      </x:c>
      <x:c r="Q323" t="str">
        <x:v>Alemania</x:v>
      </x:c>
      <x:c r="R323" t="n">
        <x:v>12624</x:v>
      </x:c>
      <x:c r="S323" s="16" t="n">
        <x:v>10</x:v>
      </x:c>
      <x:c r="T323" s="18" t="n">
        <x:v>0.050000001</x:v>
      </x:c>
      <x:c r="U323" t="n">
        <x:v>31605</x:v>
      </x:c>
      <x:c r="V323" s="16" t="n">
        <x:v>199.9900055</x:v>
      </x:c>
      <x:c r="W323" t="n">
        <x:v>1</x:v>
      </x:c>
      <x:c r="X323" s="16" t="n">
        <x:v>199.9900055</x:v>
      </x:c>
      <x:c r="Y323" s="16" t="n">
        <x:v>189.9900055</x:v>
      </x:c>
      <x:c r="Z323" t="str">
        <x:v>Pelican Sunstream 100 Kayak</x:v>
      </x:c>
      <x:c r="AA323" s="14" t="n">
        <x:v>42194.26597222222</x:v>
      </x:c>
      <x:c r="AB323" t="str">
        <x:v>Standard Class</x:v>
      </x:c>
      <x:c r="AC323" s="20" t="n">
        <x:v>1</x:v>
      </x:c>
      <x:c r="AD323" t="str">
        <x:v>kg</x:v>
      </x:c>
      <x:c r="AE323" s="1" t="b">
        <x:v>0</x:v>
      </x:c>
      <x:c r="AF323" s="1" t="b">
        <x:v>0</x:v>
      </x:c>
      <x:c r="AG323" s="1" t="b">
        <x:v>0</x:v>
      </x:c>
      <x:c r="AH323" s="1" t="b">
        <x:v>0</x:v>
      </x:c>
      <x:c r="AI323" s="1" t="b">
        <x:v>0</x:v>
      </x:c>
    </x:row>
    <x:row r="324">
      <x:c r="A324" t="str">
        <x:v>DEBIT</x:v>
      </x:c>
      <x:c r="B324" t="n">
        <x:v>3</x:v>
      </x:c>
      <x:c r="C324" t="n">
        <x:v>4</x:v>
      </x:c>
      <x:c r="D324" s="16" t="n">
        <x:v>60.47999954</x:v>
      </x:c>
      <x:c r="E324" s="16" t="n">
        <x:v>188.9900055</x:v>
      </x:c>
      <x:c r="F324" t="str">
        <x:v>Advance shipping</x:v>
      </x:c>
      <x:c r="G324" t="n">
        <x:v>0</x:v>
      </x:c>
      <x:c r="H324" t="str">
        <x:v>Water Sports</x:v>
      </x:c>
      <x:c r="I324" t="str">
        <x:v>San Juan</x:v>
      </x:c>
      <x:c r="J324" t="str">
        <x:v>Puerto Rico</x:v>
      </x:c>
      <x:c r="K324" t="n">
        <x:v>2422</x:v>
      </x:c>
      <x:c r="L324" t="str">
        <x:v>Sawyer</x:v>
      </x:c>
      <x:c r="M324" t="str">
        <x:v>PR</x:v>
      </x:c>
      <x:c r="N324" t="n">
        <x:v>921</x:v>
      </x:c>
      <x:c r="O324" s="14" t="n">
        <x:v>42171.86597222222</x:v>
      </x:c>
      <x:c r="P324" t="str">
        <x:v>Garforth</x:v>
      </x:c>
      <x:c r="Q324" t="str">
        <x:v>Reino Unido</x:v>
      </x:c>
      <x:c r="R324" t="n">
        <x:v>11432</x:v>
      </x:c>
      <x:c r="S324" s="16" t="n">
        <x:v>11</x:v>
      </x:c>
      <x:c r="T324" s="18" t="n">
        <x:v>0.059999999</x:v>
      </x:c>
      <x:c r="U324" t="n">
        <x:v>28595</x:v>
      </x:c>
      <x:c r="V324" s="16" t="n">
        <x:v>199.9900055</x:v>
      </x:c>
      <x:c r="W324" t="n">
        <x:v>1</x:v>
      </x:c>
      <x:c r="X324" s="16" t="n">
        <x:v>199.9900055</x:v>
      </x:c>
      <x:c r="Y324" s="16" t="n">
        <x:v>188.9900055</x:v>
      </x:c>
      <x:c r="Z324" t="str">
        <x:v>Pelican Sunstream 100 Kayak</x:v>
      </x:c>
      <x:c r="AA324" s="14" t="n">
        <x:v>42174.86597222222</x:v>
      </x:c>
      <x:c r="AB324" t="str">
        <x:v>Standard Class</x:v>
      </x:c>
      <x:c r="AC324" s="20" t="n">
        <x:v>1</x:v>
      </x:c>
      <x:c r="AD324" t="str">
        <x:v>kg</x:v>
      </x:c>
      <x:c r="AE324" s="1" t="b">
        <x:v>0</x:v>
      </x:c>
      <x:c r="AF324" s="1" t="b">
        <x:v>0</x:v>
      </x:c>
      <x:c r="AG324" s="1" t="b">
        <x:v>0</x:v>
      </x:c>
      <x:c r="AH324" s="1" t="b">
        <x:v>0</x:v>
      </x:c>
      <x:c r="AI324" s="1" t="b">
        <x:v>0</x:v>
      </x:c>
    </x:row>
    <x:row r="325">
      <x:c r="A325" t="str">
        <x:v>TRANSFER</x:v>
      </x:c>
      <x:c r="B325" t="n">
        <x:v>6</x:v>
      </x:c>
      <x:c r="C325" t="n">
        <x:v>4</x:v>
      </x:c>
      <x:c r="D325" s="16" t="n">
        <x:v>50.40000153</x:v>
      </x:c>
      <x:c r="E325" s="16" t="n">
        <x:v>179.9900055</x:v>
      </x:c>
      <x:c r="F325" t="str">
        <x:v>Late delivery</x:v>
      </x:c>
      <x:c r="G325" t="n">
        <x:v>1</x:v>
      </x:c>
      <x:c r="H325" t="str">
        <x:v>Water Sports</x:v>
      </x:c>
      <x:c r="I325" t="str">
        <x:v>Caguas</x:v>
      </x:c>
      <x:c r="J325" t="str">
        <x:v>Puerto Rico</x:v>
      </x:c>
      <x:c r="K325" t="n">
        <x:v>11780</x:v>
      </x:c>
      <x:c r="L325" t="str">
        <x:v>Norman</x:v>
      </x:c>
      <x:c r="M325" t="str">
        <x:v>PR</x:v>
      </x:c>
      <x:c r="N325" t="n">
        <x:v>725</x:v>
      </x:c>
      <x:c r="O325" s="14" t="n">
        <x:v>42170.52291666667</x:v>
      </x:c>
      <x:c r="P325" t="str">
        <x:v>Capelle aan den IJssel</x:v>
      </x:c>
      <x:c r="Q325" t="str">
        <x:v>Países Bajos</x:v>
      </x:c>
      <x:c r="R325" t="n">
        <x:v>11340</x:v>
      </x:c>
      <x:c r="S325" s="16" t="n">
        <x:v>20</x:v>
      </x:c>
      <x:c r="T325" s="18" t="n">
        <x:v>0.100000001</x:v>
      </x:c>
      <x:c r="U325" t="n">
        <x:v>28356</x:v>
      </x:c>
      <x:c r="V325" s="16" t="n">
        <x:v>199.9900055</x:v>
      </x:c>
      <x:c r="W325" t="n">
        <x:v>1</x:v>
      </x:c>
      <x:c r="X325" s="16" t="n">
        <x:v>199.9900055</x:v>
      </x:c>
      <x:c r="Y325" s="16" t="n">
        <x:v>179.9900055</x:v>
      </x:c>
      <x:c r="Z325" t="str">
        <x:v>Pelican Sunstream 100 Kayak</x:v>
      </x:c>
      <x:c r="AA325" s="14" t="n">
        <x:v>42176.52291666667</x:v>
      </x:c>
      <x:c r="AB325" t="str">
        <x:v>Standard Class</x:v>
      </x:c>
      <x:c r="AC325" s="20" t="n">
        <x:v>1</x:v>
      </x:c>
      <x:c r="AD325" t="str">
        <x:v>kg</x:v>
      </x:c>
      <x:c r="AE325" s="1" t="b">
        <x:v>0</x:v>
      </x:c>
      <x:c r="AF325" s="1" t="b">
        <x:v>0</x:v>
      </x:c>
      <x:c r="AG325" s="1" t="b">
        <x:v>0</x:v>
      </x:c>
      <x:c r="AH325" s="1" t="b">
        <x:v>0</x:v>
      </x:c>
      <x:c r="AI325" s="1" t="b">
        <x:v>0</x:v>
      </x:c>
    </x:row>
    <x:row r="326">
      <x:c r="A326" t="str">
        <x:v>PAYMENT</x:v>
      </x:c>
      <x:c r="B326" t="n">
        <x:v>2</x:v>
      </x:c>
      <x:c r="C326" t="n">
        <x:v>4</x:v>
      </x:c>
      <x:c r="D326" s="16" t="n">
        <x:v>54.45999908</x:v>
      </x:c>
      <x:c r="E326" s="16" t="n">
        <x:v>173.9900055</x:v>
      </x:c>
      <x:c r="F326" t="str">
        <x:v>Advance shipping</x:v>
      </x:c>
      <x:c r="G326" t="n">
        <x:v>0</x:v>
      </x:c>
      <x:c r="H326" t="str">
        <x:v>Water Sports</x:v>
      </x:c>
      <x:c r="I326" t="str">
        <x:v>Caguas</x:v>
      </x:c>
      <x:c r="J326" t="str">
        <x:v>Puerto Rico</x:v>
      </x:c>
      <x:c r="K326" t="n">
        <x:v>7723</x:v>
      </x:c>
      <x:c r="L326" t="str">
        <x:v>Whitney</x:v>
      </x:c>
      <x:c r="M326" t="str">
        <x:v>PR</x:v>
      </x:c>
      <x:c r="N326" t="n">
        <x:v>725</x:v>
      </x:c>
      <x:c r="O326" s="14" t="n">
        <x:v>42156.0125</x:v>
      </x:c>
      <x:c r="P326" t="str">
        <x:v>Manchester</x:v>
      </x:c>
      <x:c r="Q326" t="str">
        <x:v>Reino Unido</x:v>
      </x:c>
      <x:c r="R326" t="n">
        <x:v>10346</x:v>
      </x:c>
      <x:c r="S326" s="16" t="n">
        <x:v>26</x:v>
      </x:c>
      <x:c r="T326" s="18" t="n">
        <x:v>0.129999995</x:v>
      </x:c>
      <x:c r="U326" t="n">
        <x:v>25897</x:v>
      </x:c>
      <x:c r="V326" s="16" t="n">
        <x:v>199.9900055</x:v>
      </x:c>
      <x:c r="W326" t="n">
        <x:v>1</x:v>
      </x:c>
      <x:c r="X326" s="16" t="n">
        <x:v>199.9900055</x:v>
      </x:c>
      <x:c r="Y326" s="16" t="n">
        <x:v>173.9900055</x:v>
      </x:c>
      <x:c r="Z326" t="str">
        <x:v>Pelican Sunstream 100 Kayak</x:v>
      </x:c>
      <x:c r="AA326" s="14" t="n">
        <x:v>42158.0125</x:v>
      </x:c>
      <x:c r="AB326" t="str">
        <x:v>Standard Class</x:v>
      </x:c>
      <x:c r="AC326" s="20" t="n">
        <x:v>1</x:v>
      </x:c>
      <x:c r="AD326" t="str">
        <x:v>kg</x:v>
      </x:c>
      <x:c r="AE326" s="1" t="b">
        <x:v>0</x:v>
      </x:c>
      <x:c r="AF326" s="1" t="b">
        <x:v>0</x:v>
      </x:c>
      <x:c r="AG326" s="1" t="b">
        <x:v>0</x:v>
      </x:c>
      <x:c r="AH326" s="1" t="b">
        <x:v>0</x:v>
      </x:c>
      <x:c r="AI326" s="1" t="b">
        <x:v>0</x:v>
      </x:c>
    </x:row>
    <x:row r="327">
      <x:c r="A327" t="str">
        <x:v>TRANSFER</x:v>
      </x:c>
      <x:c r="B327" t="n">
        <x:v>5</x:v>
      </x:c>
      <x:c r="C327" t="n">
        <x:v>4</x:v>
      </x:c>
      <x:c r="D327" s="16" t="n">
        <x:v>18.97999954</x:v>
      </x:c>
      <x:c r="E327" s="16" t="n">
        <x:v>167.9900055</x:v>
      </x:c>
      <x:c r="F327" t="str">
        <x:v>Late delivery</x:v>
      </x:c>
      <x:c r="G327" t="n">
        <x:v>1</x:v>
      </x:c>
      <x:c r="H327" t="str">
        <x:v>Water Sports</x:v>
      </x:c>
      <x:c r="I327" t="str">
        <x:v>Caguas</x:v>
      </x:c>
      <x:c r="J327" t="str">
        <x:v>Puerto Rico</x:v>
      </x:c>
      <x:c r="K327" t="n">
        <x:v>6023</x:v>
      </x:c>
      <x:c r="L327" t="str">
        <x:v>Webb</x:v>
      </x:c>
      <x:c r="M327" t="str">
        <x:v>PR</x:v>
      </x:c>
      <x:c r="N327" t="n">
        <x:v>725</x:v>
      </x:c>
      <x:c r="O327" s="14" t="n">
        <x:v>42152.77222222222</x:v>
      </x:c>
      <x:c r="P327" t="str">
        <x:v>Pilar</x:v>
      </x:c>
      <x:c r="Q327" t="str">
        <x:v>Brasil</x:v>
      </x:c>
      <x:c r="R327" t="n">
        <x:v>10124</x:v>
      </x:c>
      <x:c r="S327" s="16" t="n">
        <x:v>32</x:v>
      </x:c>
      <x:c r="T327" s="18" t="n">
        <x:v>0.159999996</x:v>
      </x:c>
      <x:c r="U327" t="n">
        <x:v>25295</x:v>
      </x:c>
      <x:c r="V327" s="16" t="n">
        <x:v>199.9900055</x:v>
      </x:c>
      <x:c r="W327" t="n">
        <x:v>1</x:v>
      </x:c>
      <x:c r="X327" s="16" t="n">
        <x:v>199.9900055</x:v>
      </x:c>
      <x:c r="Y327" s="16" t="n">
        <x:v>167.9900055</x:v>
      </x:c>
      <x:c r="Z327" t="str">
        <x:v>Pelican Sunstream 100 Kayak</x:v>
      </x:c>
      <x:c r="AA327" s="14" t="n">
        <x:v>42157.77222222222</x:v>
      </x:c>
      <x:c r="AB327" t="str">
        <x:v>Standard Class</x:v>
      </x:c>
      <x:c r="AC327" s="20" t="n">
        <x:v>1</x:v>
      </x:c>
      <x:c r="AD327" t="str">
        <x:v>kg</x:v>
      </x:c>
      <x:c r="AE327" s="1" t="b">
        <x:v>0</x:v>
      </x:c>
      <x:c r="AF327" s="1" t="b">
        <x:v>0</x:v>
      </x:c>
      <x:c r="AG327" s="1" t="b">
        <x:v>0</x:v>
      </x:c>
      <x:c r="AH327" s="1" t="b">
        <x:v>0</x:v>
      </x:c>
      <x:c r="AI327" s="1" t="b">
        <x:v>0</x:v>
      </x:c>
    </x:row>
    <x:row r="328">
      <x:c r="A328" t="str">
        <x:v>DEBIT</x:v>
      </x:c>
      <x:c r="B328" t="n">
        <x:v>3</x:v>
      </x:c>
      <x:c r="C328" t="n">
        <x:v>4</x:v>
      </x:c>
      <x:c r="D328" s="16" t="n">
        <x:v>22.07999992</x:v>
      </x:c>
      <x:c r="E328" s="16" t="n">
        <x:v>165.9900055</x:v>
      </x:c>
      <x:c r="F328" t="str">
        <x:v>Advance shipping</x:v>
      </x:c>
      <x:c r="G328" t="n">
        <x:v>0</x:v>
      </x:c>
      <x:c r="H328" t="str">
        <x:v>Water Sports</x:v>
      </x:c>
      <x:c r="I328" t="str">
        <x:v>Wayne</x:v>
      </x:c>
      <x:c r="J328" t="str">
        <x:v>EE. UU.</x:v>
      </x:c>
      <x:c r="K328" t="n">
        <x:v>10506</x:v>
      </x:c>
      <x:c r="L328" t="str">
        <x:v>Smith</x:v>
      </x:c>
      <x:c r="M328" t="str">
        <x:v>NJ</x:v>
      </x:c>
      <x:c r="N328" t="n">
        <x:v>7470</x:v>
      </x:c>
      <x:c r="O328" s="14" t="n">
        <x:v>42152.59722222222</x:v>
      </x:c>
      <x:c r="P328" t="str">
        <x:v>Indaial</x:v>
      </x:c>
      <x:c r="Q328" t="str">
        <x:v>Brasil</x:v>
      </x:c>
      <x:c r="R328" t="n">
        <x:v>10112</x:v>
      </x:c>
      <x:c r="S328" s="16" t="n">
        <x:v>34</x:v>
      </x:c>
      <x:c r="T328" s="18" t="n">
        <x:v>0.170000002</x:v>
      </x:c>
      <x:c r="U328" t="n">
        <x:v>25270</x:v>
      </x:c>
      <x:c r="V328" s="16" t="n">
        <x:v>199.9900055</x:v>
      </x:c>
      <x:c r="W328" t="n">
        <x:v>1</x:v>
      </x:c>
      <x:c r="X328" s="16" t="n">
        <x:v>199.9900055</x:v>
      </x:c>
      <x:c r="Y328" s="16" t="n">
        <x:v>165.9900055</x:v>
      </x:c>
      <x:c r="Z328" t="str">
        <x:v>Pelican Sunstream 100 Kayak</x:v>
      </x:c>
      <x:c r="AA328" s="14" t="n">
        <x:v>42155.59722222222</x:v>
      </x:c>
      <x:c r="AB328" t="str">
        <x:v>Standard Class</x:v>
      </x:c>
      <x:c r="AC328" s="20" t="n">
        <x:v>1</x:v>
      </x:c>
      <x:c r="AD328" t="str">
        <x:v>kg</x:v>
      </x:c>
      <x:c r="AE328" s="1" t="b">
        <x:v>0</x:v>
      </x:c>
      <x:c r="AF328" s="1" t="b">
        <x:v>0</x:v>
      </x:c>
      <x:c r="AG328" s="1" t="b">
        <x:v>0</x:v>
      </x:c>
      <x:c r="AH328" s="1" t="b">
        <x:v>0</x:v>
      </x:c>
      <x:c r="AI328" s="1" t="b">
        <x:v>0</x:v>
      </x:c>
    </x:row>
    <x:row r="329">
      <x:c r="A329" t="str">
        <x:v>PAYMENT</x:v>
      </x:c>
      <x:c r="B329" t="n">
        <x:v>5</x:v>
      </x:c>
      <x:c r="C329" t="n">
        <x:v>4</x:v>
      </x:c>
      <x:c r="D329" s="16" t="n">
        <x:v>96</x:v>
      </x:c>
      <x:c r="E329" s="16" t="n">
        <x:v>191.9900055</x:v>
      </x:c>
      <x:c r="F329" t="str">
        <x:v>Late delivery</x:v>
      </x:c>
      <x:c r="G329" t="n">
        <x:v>1</x:v>
      </x:c>
      <x:c r="H329" t="str">
        <x:v>Water Sports</x:v>
      </x:c>
      <x:c r="I329" t="str">
        <x:v>New Castle</x:v>
      </x:c>
      <x:c r="J329" t="str">
        <x:v>EE. UU.</x:v>
      </x:c>
      <x:c r="K329" t="n">
        <x:v>640</x:v>
      </x:c>
      <x:c r="L329" t="str">
        <x:v>Smith</x:v>
      </x:c>
      <x:c r="M329" t="str">
        <x:v>DE</x:v>
      </x:c>
      <x:c r="N329" t="n">
        <x:v>19720</x:v>
      </x:c>
      <x:c r="O329" s="14" t="n">
        <x:v>42122.40902777778</x:v>
      </x:c>
      <x:c r="P329" t="str">
        <x:v>Chinautla</x:v>
      </x:c>
      <x:c r="Q329" t="str">
        <x:v>Guatemala</x:v>
      </x:c>
      <x:c r="R329" t="n">
        <x:v>8044</x:v>
      </x:c>
      <x:c r="S329" s="16" t="n">
        <x:v>8</x:v>
      </x:c>
      <x:c r="T329" s="18" t="n">
        <x:v>0.039999999</x:v>
      </x:c>
      <x:c r="U329" t="n">
        <x:v>20092</x:v>
      </x:c>
      <x:c r="V329" s="16" t="n">
        <x:v>199.9900055</x:v>
      </x:c>
      <x:c r="W329" t="n">
        <x:v>1</x:v>
      </x:c>
      <x:c r="X329" s="16" t="n">
        <x:v>199.9900055</x:v>
      </x:c>
      <x:c r="Y329" s="16" t="n">
        <x:v>191.9900055</x:v>
      </x:c>
      <x:c r="Z329" t="str">
        <x:v>Pelican Sunstream 100 Kayak</x:v>
      </x:c>
      <x:c r="AA329" s="14" t="n">
        <x:v>42127.40902777778</x:v>
      </x:c>
      <x:c r="AB329" t="str">
        <x:v>Standard Class</x:v>
      </x:c>
      <x:c r="AC329" s="20" t="n">
        <x:v>1</x:v>
      </x:c>
      <x:c r="AD329" t="str">
        <x:v>kg</x:v>
      </x:c>
      <x:c r="AE329" s="1" t="b">
        <x:v>0</x:v>
      </x:c>
      <x:c r="AF329" s="1" t="b">
        <x:v>0</x:v>
      </x:c>
      <x:c r="AG329" s="1" t="b">
        <x:v>0</x:v>
      </x:c>
      <x:c r="AH329" s="1" t="b">
        <x:v>0</x:v>
      </x:c>
      <x:c r="AI329" s="1" t="b">
        <x:v>0</x:v>
      </x:c>
    </x:row>
    <x:row r="330">
      <x:c r="A330" t="str">
        <x:v>DEBIT</x:v>
      </x:c>
      <x:c r="B330" t="n">
        <x:v>4</x:v>
      </x:c>
      <x:c r="C330" t="n">
        <x:v>2</x:v>
      </x:c>
      <x:c r="D330" s="16" t="n">
        <x:v>49.40000153</x:v>
      </x:c>
      <x:c r="E330" s="16" t="n">
        <x:v>189.9900055</x:v>
      </x:c>
      <x:c r="F330" t="str">
        <x:v>Late delivery</x:v>
      </x:c>
      <x:c r="G330" t="n">
        <x:v>1</x:v>
      </x:c>
      <x:c r="H330" t="str">
        <x:v>Water Sports</x:v>
      </x:c>
      <x:c r="I330" t="str">
        <x:v>Caguas</x:v>
      </x:c>
      <x:c r="J330" t="str">
        <x:v>Puerto Rico</x:v>
      </x:c>
      <x:c r="K330" t="n">
        <x:v>942</x:v>
      </x:c>
      <x:c r="L330" t="str">
        <x:v>Smith</x:v>
      </x:c>
      <x:c r="M330" t="str">
        <x:v>PR</x:v>
      </x:c>
      <x:c r="N330" t="n">
        <x:v>725</x:v>
      </x:c>
      <x:c r="O330" s="14" t="n">
        <x:v>42121.51875</x:v>
      </x:c>
      <x:c r="P330" t="str">
        <x:v>León</x:v>
      </x:c>
      <x:c r="Q330" t="str">
        <x:v>Nicaragua</x:v>
      </x:c>
      <x:c r="R330" t="n">
        <x:v>7983</x:v>
      </x:c>
      <x:c r="S330" s="16" t="n">
        <x:v>10</x:v>
      </x:c>
      <x:c r="T330" s="18" t="n">
        <x:v>0.050000001</x:v>
      </x:c>
      <x:c r="U330" t="n">
        <x:v>19956</x:v>
      </x:c>
      <x:c r="V330" s="16" t="n">
        <x:v>199.9900055</x:v>
      </x:c>
      <x:c r="W330" t="n">
        <x:v>1</x:v>
      </x:c>
      <x:c r="X330" s="16" t="n">
        <x:v>199.9900055</x:v>
      </x:c>
      <x:c r="Y330" s="16" t="n">
        <x:v>189.9900055</x:v>
      </x:c>
      <x:c r="Z330" t="str">
        <x:v>Pelican Sunstream 100 Kayak</x:v>
      </x:c>
      <x:c r="AA330" s="14" t="n">
        <x:v>42125.51875</x:v>
      </x:c>
      <x:c r="AB330" t="str">
        <x:v>Second Class</x:v>
      </x:c>
      <x:c r="AC330" s="20" t="n">
        <x:v>1</x:v>
      </x:c>
      <x:c r="AD330" t="str">
        <x:v>kg</x:v>
      </x:c>
      <x:c r="AE330" s="1" t="b">
        <x:v>0</x:v>
      </x:c>
      <x:c r="AF330" s="1" t="b">
        <x:v>0</x:v>
      </x:c>
      <x:c r="AG330" s="1" t="b">
        <x:v>0</x:v>
      </x:c>
      <x:c r="AH330" s="1" t="b">
        <x:v>0</x:v>
      </x:c>
      <x:c r="AI330" s="1" t="b">
        <x:v>0</x:v>
      </x:c>
    </x:row>
    <x:row r="331">
      <x:c r="A331" t="str">
        <x:v>DEBIT</x:v>
      </x:c>
      <x:c r="B331" t="n">
        <x:v>4</x:v>
      </x:c>
      <x:c r="C331" t="n">
        <x:v>2</x:v>
      </x:c>
      <x:c r="D331" s="16" t="n">
        <x:v>66.15000153</x:v>
      </x:c>
      <x:c r="E331" s="16" t="n">
        <x:v>188.9900055</x:v>
      </x:c>
      <x:c r="F331" t="str">
        <x:v>Late delivery</x:v>
      </x:c>
      <x:c r="G331" t="n">
        <x:v>1</x:v>
      </x:c>
      <x:c r="H331" t="str">
        <x:v>Water Sports</x:v>
      </x:c>
      <x:c r="I331" t="str">
        <x:v>Caguas</x:v>
      </x:c>
      <x:c r="J331" t="str">
        <x:v>Puerto Rico</x:v>
      </x:c>
      <x:c r="K331" t="n">
        <x:v>942</x:v>
      </x:c>
      <x:c r="L331" t="str">
        <x:v>Smith</x:v>
      </x:c>
      <x:c r="M331" t="str">
        <x:v>PR</x:v>
      </x:c>
      <x:c r="N331" t="n">
        <x:v>725</x:v>
      </x:c>
      <x:c r="O331" s="14" t="n">
        <x:v>42121.51875</x:v>
      </x:c>
      <x:c r="P331" t="str">
        <x:v>León</x:v>
      </x:c>
      <x:c r="Q331" t="str">
        <x:v>Nicaragua</x:v>
      </x:c>
      <x:c r="R331" t="n">
        <x:v>7983</x:v>
      </x:c>
      <x:c r="S331" s="16" t="n">
        <x:v>11</x:v>
      </x:c>
      <x:c r="T331" s="18" t="n">
        <x:v>0.059999999</x:v>
      </x:c>
      <x:c r="U331" t="n">
        <x:v>19954</x:v>
      </x:c>
      <x:c r="V331" s="16" t="n">
        <x:v>199.9900055</x:v>
      </x:c>
      <x:c r="W331" t="n">
        <x:v>1</x:v>
      </x:c>
      <x:c r="X331" s="16" t="n">
        <x:v>199.9900055</x:v>
      </x:c>
      <x:c r="Y331" s="16" t="n">
        <x:v>188.9900055</x:v>
      </x:c>
      <x:c r="Z331" t="str">
        <x:v>Pelican Sunstream 100 Kayak</x:v>
      </x:c>
      <x:c r="AA331" s="14" t="n">
        <x:v>42125.51875</x:v>
      </x:c>
      <x:c r="AB331" t="str">
        <x:v>Second Class</x:v>
      </x:c>
      <x:c r="AC331" s="20" t="n">
        <x:v>1</x:v>
      </x:c>
      <x:c r="AD331" t="str">
        <x:v>kg</x:v>
      </x:c>
      <x:c r="AE331" s="1" t="b">
        <x:v>0</x:v>
      </x:c>
      <x:c r="AF331" s="1" t="b">
        <x:v>0</x:v>
      </x:c>
      <x:c r="AG331" s="1" t="b">
        <x:v>0</x:v>
      </x:c>
      <x:c r="AH331" s="1" t="b">
        <x:v>0</x:v>
      </x:c>
      <x:c r="AI331" s="1" t="b">
        <x:v>0</x:v>
      </x:c>
    </x:row>
    <x:row r="332">
      <x:c r="A332" t="str">
        <x:v>CASH</x:v>
      </x:c>
      <x:c r="B332" t="n">
        <x:v>4</x:v>
      </x:c>
      <x:c r="C332" t="n">
        <x:v>4</x:v>
      </x:c>
      <x:c r="D332" s="16" t="n">
        <x:v>-27.70999908</x:v>
      </x:c>
      <x:c r="E332" s="16" t="n">
        <x:v>169.9900055</x:v>
      </x:c>
      <x:c r="F332" t="str">
        <x:v>Shipping on time</x:v>
      </x:c>
      <x:c r="G332" t="n">
        <x:v>0</x:v>
      </x:c>
      <x:c r="H332" t="str">
        <x:v>Water Sports</x:v>
      </x:c>
      <x:c r="I332" t="str">
        <x:v>Caguas</x:v>
      </x:c>
      <x:c r="J332" t="str">
        <x:v>Puerto Rico</x:v>
      </x:c>
      <x:c r="K332" t="n">
        <x:v>11784</x:v>
      </x:c>
      <x:c r="L332" t="str">
        <x:v>Cunningham</x:v>
      </x:c>
      <x:c r="M332" t="str">
        <x:v>PR</x:v>
      </x:c>
      <x:c r="N332" t="n">
        <x:v>725</x:v>
      </x:c>
      <x:c r="O332" s="14" t="n">
        <x:v>42120.49652777778</x:v>
      </x:c>
      <x:c r="P332" t="str">
        <x:v>Managua</x:v>
      </x:c>
      <x:c r="Q332" t="str">
        <x:v>Nicaragua</x:v>
      </x:c>
      <x:c r="R332" t="n">
        <x:v>7913</x:v>
      </x:c>
      <x:c r="S332" s="16" t="n">
        <x:v>30</x:v>
      </x:c>
      <x:c r="T332" s="18" t="n">
        <x:v>0.150000006</x:v>
      </x:c>
      <x:c r="U332" t="n">
        <x:v>19775</x:v>
      </x:c>
      <x:c r="V332" s="16" t="n">
        <x:v>199.9900055</x:v>
      </x:c>
      <x:c r="W332" t="n">
        <x:v>1</x:v>
      </x:c>
      <x:c r="X332" s="16" t="n">
        <x:v>199.9900055</x:v>
      </x:c>
      <x:c r="Y332" s="16" t="n">
        <x:v>169.9900055</x:v>
      </x:c>
      <x:c r="Z332" t="str">
        <x:v>Pelican Sunstream 100 Kayak</x:v>
      </x:c>
      <x:c r="AA332" s="14" t="n">
        <x:v>42124.49652777778</x:v>
      </x:c>
      <x:c r="AB332" t="str">
        <x:v>Standard Class</x:v>
      </x:c>
      <x:c r="AC332" s="20" t="n">
        <x:v>1</x:v>
      </x:c>
      <x:c r="AD332" t="str">
        <x:v>kg</x:v>
      </x:c>
      <x:c r="AE332" s="1" t="b">
        <x:v>0</x:v>
      </x:c>
      <x:c r="AF332" s="1" t="b">
        <x:v>0</x:v>
      </x:c>
      <x:c r="AG332" s="1" t="b">
        <x:v>0</x:v>
      </x:c>
      <x:c r="AH332" s="1" t="b">
        <x:v>0</x:v>
      </x:c>
      <x:c r="AI332" s="1" t="b">
        <x:v>0</x:v>
      </x:c>
    </x:row>
    <x:row r="333">
      <x:c r="A333" t="str">
        <x:v>PAYMENT</x:v>
      </x:c>
      <x:c r="B333" t="n">
        <x:v>5</x:v>
      </x:c>
      <x:c r="C333" t="n">
        <x:v>2</x:v>
      </x:c>
      <x:c r="D333" s="16" t="n">
        <x:v>89.27999878</x:v>
      </x:c>
      <x:c r="E333" s="16" t="n">
        <x:v>185.9900055</x:v>
      </x:c>
      <x:c r="F333" t="str">
        <x:v>Late delivery</x:v>
      </x:c>
      <x:c r="G333" t="n">
        <x:v>1</x:v>
      </x:c>
      <x:c r="H333" t="str">
        <x:v>Water Sports</x:v>
      </x:c>
      <x:c r="I333" t="str">
        <x:v>Caguas</x:v>
      </x:c>
      <x:c r="J333" t="str">
        <x:v>Puerto Rico</x:v>
      </x:c>
      <x:c r="K333" t="n">
        <x:v>5007</x:v>
      </x:c>
      <x:c r="L333" t="str">
        <x:v>Smith</x:v>
      </x:c>
      <x:c r="M333" t="str">
        <x:v>PR</x:v>
      </x:c>
      <x:c r="N333" t="n">
        <x:v>725</x:v>
      </x:c>
      <x:c r="O333" s="14" t="n">
        <x:v>42119.05138888889</x:v>
      </x:c>
      <x:c r="P333" t="str">
        <x:v>Cabimas</x:v>
      </x:c>
      <x:c r="Q333" t="str">
        <x:v>Venezuela</x:v>
      </x:c>
      <x:c r="R333" t="n">
        <x:v>7814</x:v>
      </x:c>
      <x:c r="S333" s="16" t="n">
        <x:v>14</x:v>
      </x:c>
      <x:c r="T333" s="18" t="n">
        <x:v>0.07</x:v>
      </x:c>
      <x:c r="U333" t="n">
        <x:v>19543</x:v>
      </x:c>
      <x:c r="V333" s="16" t="n">
        <x:v>199.9900055</x:v>
      </x:c>
      <x:c r="W333" t="n">
        <x:v>1</x:v>
      </x:c>
      <x:c r="X333" s="16" t="n">
        <x:v>199.9900055</x:v>
      </x:c>
      <x:c r="Y333" s="16" t="n">
        <x:v>185.9900055</x:v>
      </x:c>
      <x:c r="Z333" t="str">
        <x:v>Pelican Sunstream 100 Kayak</x:v>
      </x:c>
      <x:c r="AA333" s="14" t="n">
        <x:v>42124.05138888889</x:v>
      </x:c>
      <x:c r="AB333" t="str">
        <x:v>Second Class</x:v>
      </x:c>
      <x:c r="AC333" s="20" t="n">
        <x:v>1</x:v>
      </x:c>
      <x:c r="AD333" t="str">
        <x:v>kg</x:v>
      </x:c>
      <x:c r="AE333" s="1" t="b">
        <x:v>0</x:v>
      </x:c>
      <x:c r="AF333" s="1" t="b">
        <x:v>0</x:v>
      </x:c>
      <x:c r="AG333" s="1" t="b">
        <x:v>0</x:v>
      </x:c>
      <x:c r="AH333" s="1" t="b">
        <x:v>0</x:v>
      </x:c>
      <x:c r="AI333" s="1" t="b">
        <x:v>0</x:v>
      </x:c>
    </x:row>
    <x:row r="334">
      <x:c r="A334" t="str">
        <x:v>PAYMENT</x:v>
      </x:c>
      <x:c r="B334" t="n">
        <x:v>2</x:v>
      </x:c>
      <x:c r="C334" t="n">
        <x:v>4</x:v>
      </x:c>
      <x:c r="D334" s="16" t="n">
        <x:v>72</x:v>
      </x:c>
      <x:c r="E334" s="16" t="n">
        <x:v>149.9900055</x:v>
      </x:c>
      <x:c r="F334" t="str">
        <x:v>Advance shipping</x:v>
      </x:c>
      <x:c r="G334" t="n">
        <x:v>0</x:v>
      </x:c>
      <x:c r="H334" t="str">
        <x:v>Water Sports</x:v>
      </x:c>
      <x:c r="I334" t="str">
        <x:v>Vallejo</x:v>
      </x:c>
      <x:c r="J334" t="str">
        <x:v>EE. UU.</x:v>
      </x:c>
      <x:c r="K334" t="n">
        <x:v>8814</x:v>
      </x:c>
      <x:c r="L334" t="str">
        <x:v>Sexton</x:v>
      </x:c>
      <x:c r="M334" t="str">
        <x:v>CA</x:v>
      </x:c>
      <x:c r="N334" t="n">
        <x:v>94591</x:v>
      </x:c>
      <x:c r="O334" s="14" t="n">
        <x:v>42113.31458333333</x:v>
      </x:c>
      <x:c r="P334" t="str">
        <x:v>Carrefour</x:v>
      </x:c>
      <x:c r="Q334" t="str">
        <x:v>Haití</x:v>
      </x:c>
      <x:c r="R334" t="n">
        <x:v>7421</x:v>
      </x:c>
      <x:c r="S334" s="16" t="n">
        <x:v>50</x:v>
      </x:c>
      <x:c r="T334" s="18" t="n">
        <x:v>0.25</x:v>
      </x:c>
      <x:c r="U334" t="n">
        <x:v>18601</x:v>
      </x:c>
      <x:c r="V334" s="16" t="n">
        <x:v>199.9900055</x:v>
      </x:c>
      <x:c r="W334" t="n">
        <x:v>1</x:v>
      </x:c>
      <x:c r="X334" s="16" t="n">
        <x:v>199.9900055</x:v>
      </x:c>
      <x:c r="Y334" s="16" t="n">
        <x:v>149.9900055</x:v>
      </x:c>
      <x:c r="Z334" t="str">
        <x:v>Pelican Sunstream 100 Kayak</x:v>
      </x:c>
      <x:c r="AA334" s="14" t="n">
        <x:v>42115.31458333333</x:v>
      </x:c>
      <x:c r="AB334" t="str">
        <x:v>Standard Class</x:v>
      </x:c>
      <x:c r="AC334" s="20" t="n">
        <x:v>1</x:v>
      </x:c>
      <x:c r="AD334" t="str">
        <x:v>kg</x:v>
      </x:c>
      <x:c r="AE334" s="1" t="b">
        <x:v>0</x:v>
      </x:c>
      <x:c r="AF334" s="1" t="b">
        <x:v>0</x:v>
      </x:c>
      <x:c r="AG334" s="1" t="b">
        <x:v>0</x:v>
      </x:c>
      <x:c r="AH334" s="1" t="b">
        <x:v>0</x:v>
      </x:c>
      <x:c r="AI334" s="1" t="b">
        <x:v>0</x:v>
      </x:c>
    </x:row>
    <x:row r="335">
      <x:c r="A335" t="str">
        <x:v>DEBIT</x:v>
      </x:c>
      <x:c r="B335" t="n">
        <x:v>6</x:v>
      </x:c>
      <x:c r="C335" t="n">
        <x:v>4</x:v>
      </x:c>
      <x:c r="D335" s="16" t="n">
        <x:v>61.5</x:v>
      </x:c>
      <x:c r="E335" s="16" t="n">
        <x:v>163.9900055</x:v>
      </x:c>
      <x:c r="F335" t="str">
        <x:v>Late delivery</x:v>
      </x:c>
      <x:c r="G335" t="n">
        <x:v>1</x:v>
      </x:c>
      <x:c r="H335" t="str">
        <x:v>Water Sports</x:v>
      </x:c>
      <x:c r="I335" t="str">
        <x:v>Rowland Heights</x:v>
      </x:c>
      <x:c r="J335" t="str">
        <x:v>EE. UU.</x:v>
      </x:c>
      <x:c r="K335" t="n">
        <x:v>7777</x:v>
      </x:c>
      <x:c r="L335" t="str">
        <x:v>Rogers</x:v>
      </x:c>
      <x:c r="M335" t="str">
        <x:v>CA</x:v>
      </x:c>
      <x:c r="N335" t="n">
        <x:v>91748</x:v>
      </x:c>
      <x:c r="O335" s="14" t="n">
        <x:v>42110.16111111111</x:v>
      </x:c>
      <x:c r="P335" t="str">
        <x:v>Huehuetenango</x:v>
      </x:c>
      <x:c r="Q335" t="str">
        <x:v>Guatemala</x:v>
      </x:c>
      <x:c r="R335" t="n">
        <x:v>7205</x:v>
      </x:c>
      <x:c r="S335" s="16" t="n">
        <x:v>36</x:v>
      </x:c>
      <x:c r="T335" s="18" t="n">
        <x:v>0.180000007</x:v>
      </x:c>
      <x:c r="U335" t="n">
        <x:v>18039</x:v>
      </x:c>
      <x:c r="V335" s="16" t="n">
        <x:v>199.9900055</x:v>
      </x:c>
      <x:c r="W335" t="n">
        <x:v>1</x:v>
      </x:c>
      <x:c r="X335" s="16" t="n">
        <x:v>199.9900055</x:v>
      </x:c>
      <x:c r="Y335" s="16" t="n">
        <x:v>163.9900055</x:v>
      </x:c>
      <x:c r="Z335" t="str">
        <x:v>Pelican Sunstream 100 Kayak</x:v>
      </x:c>
      <x:c r="AA335" s="14" t="n">
        <x:v>42116.16111111111</x:v>
      </x:c>
      <x:c r="AB335" t="str">
        <x:v>Standard Class</x:v>
      </x:c>
      <x:c r="AC335" s="20" t="n">
        <x:v>1</x:v>
      </x:c>
      <x:c r="AD335" t="str">
        <x:v>kg</x:v>
      </x:c>
      <x:c r="AE335" s="1" t="b">
        <x:v>0</x:v>
      </x:c>
      <x:c r="AF335" s="1" t="b">
        <x:v>0</x:v>
      </x:c>
      <x:c r="AG335" s="1" t="b">
        <x:v>0</x:v>
      </x:c>
      <x:c r="AH335" s="1" t="b">
        <x:v>0</x:v>
      </x:c>
      <x:c r="AI335" s="1" t="b">
        <x:v>0</x:v>
      </x:c>
    </x:row>
    <x:row r="336">
      <x:c r="A336" t="str">
        <x:v>CASH</x:v>
      </x:c>
      <x:c r="B336" t="n">
        <x:v>0</x:v>
      </x:c>
      <x:c r="C336" t="n">
        <x:v>0</x:v>
      </x:c>
      <x:c r="D336" s="16" t="n">
        <x:v>26.29999924</x:v>
      </x:c>
      <x:c r="E336" s="16" t="n">
        <x:v>123.4899979</x:v>
      </x:c>
      <x:c r="F336" t="str">
        <x:v>Shipping on time</x:v>
      </x:c>
      <x:c r="G336" t="n">
        <x:v>0</x:v>
      </x:c>
      <x:c r="H336" t="str">
        <x:v>Men's Footwear</x:v>
      </x:c>
      <x:c r="I336" t="str">
        <x:v>Salt Lake City</x:v>
      </x:c>
      <x:c r="J336" t="str">
        <x:v>EE. UU.</x:v>
      </x:c>
      <x:c r="K336" t="n">
        <x:v>4349</x:v>
      </x:c>
      <x:c r="L336" t="str">
        <x:v>Williams</x:v>
      </x:c>
      <x:c r="M336" t="str">
        <x:v>UT</x:v>
      </x:c>
      <x:c r="N336" t="n">
        <x:v>84118</x:v>
      </x:c>
      <x:c r="O336" s="14" t="n">
        <x:v>42488.15416666667</x:v>
      </x:c>
      <x:c r="P336" t="str">
        <x:v>Philadelphia</x:v>
      </x:c>
      <x:c r="Q336" t="str">
        <x:v>Estados Unidos</x:v>
      </x:c>
      <x:c r="R336" t="n">
        <x:v>33099</x:v>
      </x:c>
      <x:c r="S336" s="16" t="n">
        <x:v>6.5</x:v>
      </x:c>
      <x:c r="T336" s="18" t="n">
        <x:v>0.050000001</x:v>
      </x:c>
      <x:c r="U336" t="n">
        <x:v>82743</x:v>
      </x:c>
      <x:c r="V336" s="16" t="n">
        <x:v>129.9900055</x:v>
      </x:c>
      <x:c r="W336" t="n">
        <x:v>1</x:v>
      </x:c>
      <x:c r="X336" s="16" t="n">
        <x:v>129.9900055</x:v>
      </x:c>
      <x:c r="Y336" s="16" t="n">
        <x:v>123.4899979</x:v>
      </x:c>
      <x:c r="Z336" t="str">
        <x:v>Nike Men's CJ Elite 2 TD Football Cleat</x:v>
      </x:c>
      <x:c r="AA336" s="14" t="n">
        <x:v>42488.65416666667</x:v>
      </x:c>
      <x:c r="AB336" t="str">
        <x:v>Same Day</x:v>
      </x:c>
      <x:c r="AC336" s="20" t="n">
        <x:v>1</x:v>
      </x:c>
      <x:c r="AD336" t="str">
        <x:v>kg</x:v>
      </x:c>
      <x:c r="AE336" s="1" t="b">
        <x:v>0</x:v>
      </x:c>
      <x:c r="AF336" s="1" t="b">
        <x:v>0</x:v>
      </x:c>
      <x:c r="AG336" s="1" t="b">
        <x:v>0</x:v>
      </x:c>
      <x:c r="AH336" s="1" t="b">
        <x:v>0</x:v>
      </x:c>
      <x:c r="AI336" s="1" t="b">
        <x:v>0</x:v>
      </x:c>
    </x:row>
    <x:row r="337">
      <x:c r="A337" t="str">
        <x:v>CASH</x:v>
      </x:c>
      <x:c r="B337" t="n">
        <x:v>6</x:v>
      </x:c>
      <x:c r="C337" t="n">
        <x:v>4</x:v>
      </x:c>
      <x:c r="D337" s="16" t="n">
        <x:v>-41.40000153</x:v>
      </x:c>
      <x:c r="E337" s="16" t="n">
        <x:v>118.2900009</x:v>
      </x:c>
      <x:c r="F337" t="str">
        <x:v>Late delivery</x:v>
      </x:c>
      <x:c r="G337" t="n">
        <x:v>1</x:v>
      </x:c>
      <x:c r="H337" t="str">
        <x:v>Men's Footwear</x:v>
      </x:c>
      <x:c r="I337" t="str">
        <x:v>College Station</x:v>
      </x:c>
      <x:c r="J337" t="str">
        <x:v>EE. UU.</x:v>
      </x:c>
      <x:c r="K337" t="n">
        <x:v>8074</x:v>
      </x:c>
      <x:c r="L337" t="str">
        <x:v>Harris</x:v>
      </x:c>
      <x:c r="M337" t="str">
        <x:v>TX</x:v>
      </x:c>
      <x:c r="N337" t="n">
        <x:v>77840</x:v>
      </x:c>
      <x:c r="O337" s="14" t="n">
        <x:v>42988.35833333333</x:v>
      </x:c>
      <x:c r="P337" t="str">
        <x:v>Pontivy</x:v>
      </x:c>
      <x:c r="Q337" t="str">
        <x:v>Francia</x:v>
      </x:c>
      <x:c r="R337" t="n">
        <x:v>67365</x:v>
      </x:c>
      <x:c r="S337" s="16" t="n">
        <x:v>11.69999981</x:v>
      </x:c>
      <x:c r="T337" s="18" t="n">
        <x:v>0.090000004</x:v>
      </x:c>
      <x:c r="U337" t="n">
        <x:v>168375</x:v>
      </x:c>
      <x:c r="V337" s="16" t="n">
        <x:v>129.9900055</x:v>
      </x:c>
      <x:c r="W337" t="n">
        <x:v>1</x:v>
      </x:c>
      <x:c r="X337" s="16" t="n">
        <x:v>129.9900055</x:v>
      </x:c>
      <x:c r="Y337" s="16" t="n">
        <x:v>118.2900009</x:v>
      </x:c>
      <x:c r="Z337" t="str">
        <x:v>Nike Men's CJ Elite 2 TD Football Cleat</x:v>
      </x:c>
      <x:c r="AA337" s="14" t="n">
        <x:v>42994.35833333333</x:v>
      </x:c>
      <x:c r="AB337" t="str">
        <x:v>Standard Class</x:v>
      </x:c>
      <x:c r="AC337" s="20" t="n">
        <x:v>1</x:v>
      </x:c>
      <x:c r="AD337" t="str">
        <x:v>kg</x:v>
      </x:c>
      <x:c r="AE337" s="1" t="b">
        <x:v>0</x:v>
      </x:c>
      <x:c r="AF337" s="1" t="b">
        <x:v>0</x:v>
      </x:c>
      <x:c r="AG337" s="1" t="b">
        <x:v>0</x:v>
      </x:c>
      <x:c r="AH337" s="1" t="b">
        <x:v>0</x:v>
      </x:c>
      <x:c r="AI337" s="1" t="b">
        <x:v>0</x:v>
      </x:c>
    </x:row>
    <x:row r="338">
      <x:c r="A338" t="str">
        <x:v>CASH</x:v>
      </x:c>
      <x:c r="B338" t="n">
        <x:v>6</x:v>
      </x:c>
      <x:c r="C338" t="n">
        <x:v>4</x:v>
      </x:c>
      <x:c r="D338" s="16" t="n">
        <x:v>31.59000015</x:v>
      </x:c>
      <x:c r="E338" s="16" t="n">
        <x:v>116.9899979</x:v>
      </x:c>
      <x:c r="F338" t="str">
        <x:v>Late delivery</x:v>
      </x:c>
      <x:c r="G338" t="n">
        <x:v>1</x:v>
      </x:c>
      <x:c r="H338" t="str">
        <x:v>Men's Footwear</x:v>
      </x:c>
      <x:c r="I338" t="str">
        <x:v>College Station</x:v>
      </x:c>
      <x:c r="J338" t="str">
        <x:v>EE. UU.</x:v>
      </x:c>
      <x:c r="K338" t="n">
        <x:v>8074</x:v>
      </x:c>
      <x:c r="L338" t="str">
        <x:v>Harris</x:v>
      </x:c>
      <x:c r="M338" t="str">
        <x:v>TX</x:v>
      </x:c>
      <x:c r="N338" t="n">
        <x:v>77840</x:v>
      </x:c>
      <x:c r="O338" s="14" t="n">
        <x:v>42988.35833333333</x:v>
      </x:c>
      <x:c r="P338" t="str">
        <x:v>Pontivy</x:v>
      </x:c>
      <x:c r="Q338" t="str">
        <x:v>Francia</x:v>
      </x:c>
      <x:c r="R338" t="n">
        <x:v>67365</x:v>
      </x:c>
      <x:c r="S338" s="16" t="n">
        <x:v>13</x:v>
      </x:c>
      <x:c r="T338" s="18" t="n">
        <x:v>0.100000001</x:v>
      </x:c>
      <x:c r="U338" t="n">
        <x:v>168374</x:v>
      </x:c>
      <x:c r="V338" s="16" t="n">
        <x:v>129.9900055</x:v>
      </x:c>
      <x:c r="W338" t="n">
        <x:v>1</x:v>
      </x:c>
      <x:c r="X338" s="16" t="n">
        <x:v>129.9900055</x:v>
      </x:c>
      <x:c r="Y338" s="16" t="n">
        <x:v>116.9899979</x:v>
      </x:c>
      <x:c r="Z338" t="str">
        <x:v>Nike Men's CJ Elite 2 TD Football Cleat</x:v>
      </x:c>
      <x:c r="AA338" s="14" t="n">
        <x:v>42994.35833333333</x:v>
      </x:c>
      <x:c r="AB338" t="str">
        <x:v>Standard Class</x:v>
      </x:c>
      <x:c r="AC338" s="20" t="n">
        <x:v>1</x:v>
      </x:c>
      <x:c r="AD338" t="str">
        <x:v>kg</x:v>
      </x:c>
      <x:c r="AE338" s="1" t="b">
        <x:v>0</x:v>
      </x:c>
      <x:c r="AF338" s="1" t="b">
        <x:v>0</x:v>
      </x:c>
      <x:c r="AG338" s="1" t="b">
        <x:v>0</x:v>
      </x:c>
      <x:c r="AH338" s="1" t="b">
        <x:v>0</x:v>
      </x:c>
      <x:c r="AI338" s="1" t="b">
        <x:v>0</x:v>
      </x:c>
    </x:row>
    <x:row r="339">
      <x:c r="A339" t="str">
        <x:v>CASH</x:v>
      </x:c>
      <x:c r="B339" t="n">
        <x:v>4</x:v>
      </x:c>
      <x:c r="C339" t="n">
        <x:v>4</x:v>
      </x:c>
      <x:c r="D339" s="16" t="n">
        <x:v>-40.77000046</x:v>
      </x:c>
      <x:c r="E339" s="16" t="n">
        <x:v>15.98999977</x:v>
      </x:c>
      <x:c r="F339" t="str">
        <x:v>Shipping on time</x:v>
      </x:c>
      <x:c r="G339" t="n">
        <x:v>0</x:v>
      </x:c>
      <x:c r="H339" t="str">
        <x:v>Trade-In</x:v>
      </x:c>
      <x:c r="I339" t="str">
        <x:v>Irwin</x:v>
      </x:c>
      <x:c r="J339" t="str">
        <x:v>EE. UU.</x:v>
      </x:c>
      <x:c r="K339" t="n">
        <x:v>7595</x:v>
      </x:c>
      <x:c r="L339" t="str">
        <x:v>Meyer</x:v>
      </x:c>
      <x:c r="M339" t="str">
        <x:v>PA</x:v>
      </x:c>
      <x:c r="N339" t="n">
        <x:v>15642</x:v>
      </x:c>
      <x:c r="O339" s="14" t="n">
        <x:v>42025.68472222222</x:v>
      </x:c>
      <x:c r="P339" t="str">
        <x:v>La Paz</x:v>
      </x:c>
      <x:c r="Q339" t="str">
        <x:v>Bolivia</x:v>
      </x:c>
      <x:c r="R339" t="n">
        <x:v>1418</x:v>
      </x:c>
      <x:c r="S339" s="16" t="n">
        <x:v>0</x:v>
      </x:c>
      <x:c r="T339" s="18" t="n">
        <x:v>0</x:v>
      </x:c>
      <x:c r="U339" t="n">
        <x:v>3511</x:v>
      </x:c>
      <x:c r="V339" s="16" t="n">
        <x:v>15.98999977</x:v>
      </x:c>
      <x:c r="W339" t="n">
        <x:v>1</x:v>
      </x:c>
      <x:c r="X339" s="16" t="n">
        <x:v>15.98999977</x:v>
      </x:c>
      <x:c r="Y339" s="16" t="n">
        <x:v>15.98999977</x:v>
      </x:c>
      <x:c r="Z339" t="str">
        <x:v>Glove It Urban Brick Golf Towel</x:v>
      </x:c>
      <x:c r="AA339" s="14" t="n">
        <x:v>42029.68472222222</x:v>
      </x:c>
      <x:c r="AB339" t="str">
        <x:v>Standard Class</x:v>
      </x:c>
      <x:c r="AC339" s="20" t="n">
        <x:v>1</x:v>
      </x:c>
      <x:c r="AD339" t="str">
        <x:v>kg</x:v>
      </x:c>
      <x:c r="AE339" s="1" t="b">
        <x:v>0</x:v>
      </x:c>
      <x:c r="AF339" s="1" t="b">
        <x:v>0</x:v>
      </x:c>
      <x:c r="AG339" s="1" t="b">
        <x:v>0</x:v>
      </x:c>
      <x:c r="AH339" s="1" t="b">
        <x:v>0</x:v>
      </x:c>
      <x:c r="AI339" s="1" t="b">
        <x:v>0</x:v>
      </x:c>
    </x:row>
    <x:row r="340">
      <x:c r="A340" t="str">
        <x:v>CASH</x:v>
      </x:c>
      <x:c r="B340" t="n">
        <x:v>6</x:v>
      </x:c>
      <x:c r="C340" t="n">
        <x:v>4</x:v>
      </x:c>
      <x:c r="D340" s="16" t="n">
        <x:v>6.199999809</x:v>
      </x:c>
      <x:c r="E340" s="16" t="n">
        <x:v>100</x:v>
      </x:c>
      <x:c r="F340" t="str">
        <x:v>Late delivery</x:v>
      </x:c>
      <x:c r="G340" t="n">
        <x:v>1</x:v>
      </x:c>
      <x:c r="H340" t="str">
        <x:v>Women's Apparel</x:v>
      </x:c>
      <x:c r="I340" t="str">
        <x:v>College Station</x:v>
      </x:c>
      <x:c r="J340" t="str">
        <x:v>EE. UU.</x:v>
      </x:c>
      <x:c r="K340" t="n">
        <x:v>8074</x:v>
      </x:c>
      <x:c r="L340" t="str">
        <x:v>Harris</x:v>
      </x:c>
      <x:c r="M340" t="str">
        <x:v>TX</x:v>
      </x:c>
      <x:c r="N340" t="n">
        <x:v>77840</x:v>
      </x:c>
      <x:c r="O340" s="14" t="n">
        <x:v>42988.35833333333</x:v>
      </x:c>
      <x:c r="P340" t="str">
        <x:v>Pontivy</x:v>
      </x:c>
      <x:c r="Q340" t="str">
        <x:v>Francia</x:v>
      </x:c>
      <x:c r="R340" t="n">
        <x:v>67365</x:v>
      </x:c>
      <x:c r="S340" s="16" t="n">
        <x:v>0</x:v>
      </x:c>
      <x:c r="T340" s="18" t="n">
        <x:v>0</x:v>
      </x:c>
      <x:c r="U340" t="n">
        <x:v>168373</x:v>
      </x:c>
      <x:c r="V340" s="16" t="n">
        <x:v>50</x:v>
      </x:c>
      <x:c r="W340" t="n">
        <x:v>2</x:v>
      </x:c>
      <x:c r="X340" s="16" t="n">
        <x:v>100</x:v>
      </x:c>
      <x:c r="Y340" s="16" t="n">
        <x:v>100</x:v>
      </x:c>
      <x:c r="Z340" t="str">
        <x:v>Nike Men's Dri-FIT Victory Golf Polo</x:v>
      </x:c>
      <x:c r="AA340" s="14" t="n">
        <x:v>42994.35833333333</x:v>
      </x:c>
      <x:c r="AB340" t="str">
        <x:v>Standard Class</x:v>
      </x:c>
      <x:c r="AC340" s="20" t="n">
        <x:v>1</x:v>
      </x:c>
      <x:c r="AD340" t="str">
        <x:v>kg</x:v>
      </x:c>
      <x:c r="AE340" s="1" t="b">
        <x:v>0</x:v>
      </x:c>
      <x:c r="AF340" s="1" t="b">
        <x:v>0</x:v>
      </x:c>
      <x:c r="AG340" s="1" t="b">
        <x:v>0</x:v>
      </x:c>
      <x:c r="AH340" s="1" t="b">
        <x:v>0</x:v>
      </x:c>
      <x:c r="AI340" s="1" t="b">
        <x:v>0</x:v>
      </x:c>
    </x:row>
    <x:row r="341">
      <x:c r="A341" t="str">
        <x:v>DEBIT</x:v>
      </x:c>
      <x:c r="B341" t="n">
        <x:v>5</x:v>
      </x:c>
      <x:c r="C341" t="n">
        <x:v>2</x:v>
      </x:c>
      <x:c r="D341" s="16" t="n">
        <x:v>11.3199997</x:v>
      </x:c>
      <x:c r="E341" s="16" t="n">
        <x:v>128.6900024</x:v>
      </x:c>
      <x:c r="F341" t="str">
        <x:v>Late delivery</x:v>
      </x:c>
      <x:c r="G341" t="n">
        <x:v>1</x:v>
      </x:c>
      <x:c r="H341" t="str">
        <x:v>Men's Footwear</x:v>
      </x:c>
      <x:c r="I341" t="str">
        <x:v>Bakersfield</x:v>
      </x:c>
      <x:c r="J341" t="str">
        <x:v>EE. UU.</x:v>
      </x:c>
      <x:c r="K341" t="n">
        <x:v>10720</x:v>
      </x:c>
      <x:c r="L341" t="str">
        <x:v>Gibbs</x:v>
      </x:c>
      <x:c r="M341" t="str">
        <x:v>CA</x:v>
      </x:c>
      <x:c r="N341" t="n">
        <x:v>93304</x:v>
      </x:c>
      <x:c r="O341" s="14" t="n">
        <x:v>42711.20694444444</x:v>
      </x:c>
      <x:c r="P341" t="str">
        <x:v>Casablanca</x:v>
      </x:c>
      <x:c r="Q341" t="str">
        <x:v>Marruecos</x:v>
      </x:c>
      <x:c r="R341" t="n">
        <x:v>48379</x:v>
      </x:c>
      <x:c r="S341" s="16" t="n">
        <x:v>1.299999952</x:v>
      </x:c>
      <x:c r="T341" s="18" t="n">
        <x:v>0.01</x:v>
      </x:c>
      <x:c r="U341" t="n">
        <x:v>121004</x:v>
      </x:c>
      <x:c r="V341" s="16" t="n">
        <x:v>129.9900055</x:v>
      </x:c>
      <x:c r="W341" t="n">
        <x:v>1</x:v>
      </x:c>
      <x:c r="X341" s="16" t="n">
        <x:v>129.9900055</x:v>
      </x:c>
      <x:c r="Y341" s="16" t="n">
        <x:v>128.6900024</x:v>
      </x:c>
      <x:c r="Z341" t="str">
        <x:v>Nike Men's CJ Elite 2 TD Football Cleat</x:v>
      </x:c>
      <x:c r="AA341" s="14" t="n">
        <x:v>42716.20694444444</x:v>
      </x:c>
      <x:c r="AB341" t="str">
        <x:v>Second Class</x:v>
      </x:c>
      <x:c r="AC341" s="20" t="n">
        <x:v>1</x:v>
      </x:c>
      <x:c r="AD341" t="str">
        <x:v>kg</x:v>
      </x:c>
      <x:c r="AE341" s="1" t="b">
        <x:v>0</x:v>
      </x:c>
      <x:c r="AF341" s="1" t="b">
        <x:v>0</x:v>
      </x:c>
      <x:c r="AG341" s="1" t="b">
        <x:v>0</x:v>
      </x:c>
      <x:c r="AH341" s="1" t="b">
        <x:v>0</x:v>
      </x:c>
      <x:c r="AI341" s="1" t="b">
        <x:v>0</x:v>
      </x:c>
    </x:row>
    <x:row r="342">
      <x:c r="A342" t="str">
        <x:v>DEBIT</x:v>
      </x:c>
      <x:c r="B342" t="n">
        <x:v>4</x:v>
      </x:c>
      <x:c r="C342" t="n">
        <x:v>2</x:v>
      </x:c>
      <x:c r="D342" s="16" t="n">
        <x:v>40.95000076</x:v>
      </x:c>
      <x:c r="E342" s="16" t="n">
        <x:v>116.9899979</x:v>
      </x:c>
      <x:c r="F342" t="str">
        <x:v>Late delivery</x:v>
      </x:c>
      <x:c r="G342" t="n">
        <x:v>1</x:v>
      </x:c>
      <x:c r="H342" t="str">
        <x:v>Men's Footwear</x:v>
      </x:c>
      <x:c r="I342" t="str">
        <x:v>Bronx</x:v>
      </x:c>
      <x:c r="J342" t="str">
        <x:v>EE. UU.</x:v>
      </x:c>
      <x:c r="K342" t="n">
        <x:v>2375</x:v>
      </x:c>
      <x:c r="L342" t="str">
        <x:v>Smith</x:v>
      </x:c>
      <x:c r="M342" t="str">
        <x:v>NY</x:v>
      </x:c>
      <x:c r="N342" t="n">
        <x:v>10467</x:v>
      </x:c>
      <x:c r="O342" s="14" t="n">
        <x:v>42957.09027777778</x:v>
      </x:c>
      <x:c r="P342" t="str">
        <x:v>Espoo</x:v>
      </x:c>
      <x:c r="Q342" t="str">
        <x:v>Finlandia</x:v>
      </x:c>
      <x:c r="R342" t="n">
        <x:v>65223</x:v>
      </x:c>
      <x:c r="S342" s="16" t="n">
        <x:v>13</x:v>
      </x:c>
      <x:c r="T342" s="18" t="n">
        <x:v>0.100000001</x:v>
      </x:c>
      <x:c r="U342" t="n">
        <x:v>163002</x:v>
      </x:c>
      <x:c r="V342" s="16" t="n">
        <x:v>129.9900055</x:v>
      </x:c>
      <x:c r="W342" t="n">
        <x:v>1</x:v>
      </x:c>
      <x:c r="X342" s="16" t="n">
        <x:v>129.9900055</x:v>
      </x:c>
      <x:c r="Y342" s="16" t="n">
        <x:v>116.9899979</x:v>
      </x:c>
      <x:c r="Z342" t="str">
        <x:v>Nike Men's CJ Elite 2 TD Football Cleat</x:v>
      </x:c>
      <x:c r="AA342" s="14" t="n">
        <x:v>42961.09027777778</x:v>
      </x:c>
      <x:c r="AB342" t="str">
        <x:v>Second Class</x:v>
      </x:c>
      <x:c r="AC342" s="20" t="n">
        <x:v>1</x:v>
      </x:c>
      <x:c r="AD342" t="str">
        <x:v>kg</x:v>
      </x:c>
      <x:c r="AE342" s="1" t="b">
        <x:v>0</x:v>
      </x:c>
      <x:c r="AF342" s="1" t="b">
        <x:v>0</x:v>
      </x:c>
      <x:c r="AG342" s="1" t="b">
        <x:v>0</x:v>
      </x:c>
      <x:c r="AH342" s="1" t="b">
        <x:v>0</x:v>
      </x:c>
      <x:c r="AI342" s="1" t="b">
        <x:v>0</x:v>
      </x:c>
    </x:row>
    <x:row r="343">
      <x:c r="A343" t="str">
        <x:v>DEBIT</x:v>
      </x:c>
      <x:c r="B343" t="n">
        <x:v>2</x:v>
      </x:c>
      <x:c r="C343" t="n">
        <x:v>2</x:v>
      </x:c>
      <x:c r="D343" s="16" t="n">
        <x:v>147.6999969</x:v>
      </x:c>
      <x:c r="E343" s="16" t="n">
        <x:v>314.25</x:v>
      </x:c>
      <x:c r="F343" t="str">
        <x:v>Shipping on time</x:v>
      </x:c>
      <x:c r="G343" t="n">
        <x:v>0</x:v>
      </x:c>
      <x:c r="H343" t="str">
        <x:v>Children's Clothing</x:v>
      </x:c>
      <x:c r="I343" t="str">
        <x:v>Fairfield</x:v>
      </x:c>
      <x:c r="J343" t="str">
        <x:v>EE. UU.</x:v>
      </x:c>
      <x:c r="K343" t="n">
        <x:v>13869</x:v>
      </x:c>
      <x:c r="L343" t="str">
        <x:v>Vang</x:v>
      </x:c>
      <x:c r="M343" t="str">
        <x:v>CA</x:v>
      </x:c>
      <x:c r="N343" t="n">
        <x:v>94533</x:v>
      </x:c>
      <x:c r="O343" s="14" t="n">
        <x:v>43031.436111111114</x:v>
      </x:c>
      <x:c r="P343" t="str">
        <x:v>Gateshead</x:v>
      </x:c>
      <x:c r="Q343" t="str">
        <x:v>Reino Unido</x:v>
      </x:c>
      <x:c r="R343" t="n">
        <x:v>70316</x:v>
      </x:c>
      <x:c r="S343" s="16" t="n">
        <x:v>42.84999847</x:v>
      </x:c>
      <x:c r="T343" s="18" t="n">
        <x:v>0.119999997</x:v>
      </x:c>
      <x:c r="U343" t="n">
        <x:v>173631</x:v>
      </x:c>
      <x:c r="V343" s="16" t="n">
        <x:v>357.1000061</x:v>
      </x:c>
      <x:c r="W343" t="n">
        <x:v>1</x:v>
      </x:c>
      <x:c r="X343" s="16" t="n">
        <x:v>357.1000061</x:v>
      </x:c>
      <x:c r="Y343" s="16" t="n">
        <x:v>314.25</x:v>
      </x:c>
      <x:c r="Z343" t="str">
        <x:v>Children's heaters</x:v>
      </x:c>
      <x:c r="AA343" s="14" t="n">
        <x:v>43033.436111111114</x:v>
      </x:c>
      <x:c r="AB343" t="str">
        <x:v>Second Class</x:v>
      </x:c>
      <x:c r="AC343" s="20" t="n">
        <x:v>1</x:v>
      </x:c>
      <x:c r="AD343" t="str">
        <x:v>kg</x:v>
      </x:c>
      <x:c r="AE343" s="1" t="b">
        <x:v>0</x:v>
      </x:c>
      <x:c r="AF343" s="1" t="b">
        <x:v>0</x:v>
      </x:c>
      <x:c r="AG343" s="1" t="b">
        <x:v>0</x:v>
      </x:c>
      <x:c r="AH343" s="1" t="b">
        <x:v>0</x:v>
      </x:c>
      <x:c r="AI343" s="1" t="b">
        <x:v>0</x:v>
      </x:c>
    </x:row>
    <x:row r="344">
      <x:c r="A344" t="str">
        <x:v>DEBIT</x:v>
      </x:c>
      <x:c r="B344" t="n">
        <x:v>4</x:v>
      </x:c>
      <x:c r="C344" t="n">
        <x:v>2</x:v>
      </x:c>
      <x:c r="D344" s="16" t="n">
        <x:v>32.61999893</x:v>
      </x:c>
      <x:c r="E344" s="16" t="n">
        <x:v>260.980011</x:v>
      </x:c>
      <x:c r="F344" t="str">
        <x:v>Late delivery</x:v>
      </x:c>
      <x:c r="G344" t="n">
        <x:v>1</x:v>
      </x:c>
      <x:c r="H344" t="str">
        <x:v>Camping &amp; Hiking</x:v>
      </x:c>
      <x:c r="I344" t="str">
        <x:v>Bronx</x:v>
      </x:c>
      <x:c r="J344" t="str">
        <x:v>EE. UU.</x:v>
      </x:c>
      <x:c r="K344" t="n">
        <x:v>2375</x:v>
      </x:c>
      <x:c r="L344" t="str">
        <x:v>Smith</x:v>
      </x:c>
      <x:c r="M344" t="str">
        <x:v>NY</x:v>
      </x:c>
      <x:c r="N344" t="n">
        <x:v>10467</x:v>
      </x:c>
      <x:c r="O344" s="14" t="n">
        <x:v>42957.09027777778</x:v>
      </x:c>
      <x:c r="P344" t="str">
        <x:v>Espoo</x:v>
      </x:c>
      <x:c r="Q344" t="str">
        <x:v>Finlandia</x:v>
      </x:c>
      <x:c r="R344" t="n">
        <x:v>65223</x:v>
      </x:c>
      <x:c r="S344" s="16" t="n">
        <x:v>39</x:v>
      </x:c>
      <x:c r="T344" s="18" t="n">
        <x:v>0.129999995</x:v>
      </x:c>
      <x:c r="U344" t="n">
        <x:v>163003</x:v>
      </x:c>
      <x:c r="V344" s="16" t="n">
        <x:v>299.980011</x:v>
      </x:c>
      <x:c r="W344" t="n">
        <x:v>1</x:v>
      </x:c>
      <x:c r="X344" s="16" t="n">
        <x:v>299.980011</x:v>
      </x:c>
      <x:c r="Y344" s="16" t="n">
        <x:v>260.980011</x:v>
      </x:c>
      <x:c r="Z344" t="str">
        <x:v>Diamondback Women's Serene Classic Comfort Bi</x:v>
      </x:c>
      <x:c r="AA344" s="14" t="n">
        <x:v>42961.09027777778</x:v>
      </x:c>
      <x:c r="AB344" t="str">
        <x:v>Second Class</x:v>
      </x:c>
      <x:c r="AC344" s="20" t="n">
        <x:v>1</x:v>
      </x:c>
      <x:c r="AD344" t="str">
        <x:v>kg</x:v>
      </x:c>
      <x:c r="AE344" s="1" t="b">
        <x:v>0</x:v>
      </x:c>
      <x:c r="AF344" s="1" t="b">
        <x:v>0</x:v>
      </x:c>
      <x:c r="AG344" s="1" t="b">
        <x:v>0</x:v>
      </x:c>
      <x:c r="AH344" s="1" t="b">
        <x:v>0</x:v>
      </x:c>
      <x:c r="AI344" s="1" t="b">
        <x:v>0</x:v>
      </x:c>
    </x:row>
    <x:row r="345">
      <x:c r="A345" t="str">
        <x:v>DEBIT</x:v>
      </x:c>
      <x:c r="B345" t="n">
        <x:v>3</x:v>
      </x:c>
      <x:c r="C345" t="n">
        <x:v>2</x:v>
      </x:c>
      <x:c r="D345" s="16" t="n">
        <x:v>-3.579999924</x:v>
      </x:c>
      <x:c r="E345" s="16" t="n">
        <x:v>123.2900009</x:v>
      </x:c>
      <x:c r="F345" t="str">
        <x:v>Late delivery</x:v>
      </x:c>
      <x:c r="G345" t="n">
        <x:v>1</x:v>
      </x:c>
      <x:c r="H345" t="str">
        <x:v>DVDs</x:v>
      </x:c>
      <x:c r="I345" t="str">
        <x:v>Livermore</x:v>
      </x:c>
      <x:c r="J345" t="str">
        <x:v>EE. UU.</x:v>
      </x:c>
      <x:c r="K345" t="n">
        <x:v>15035</x:v>
      </x:c>
      <x:c r="L345" t="str">
        <x:v>Schroeder</x:v>
      </x:c>
      <x:c r="M345" t="str">
        <x:v>CA</x:v>
      </x:c>
      <x:c r="N345" t="n">
        <x:v>94550</x:v>
      </x:c>
      <x:c r="O345" s="14" t="n">
        <x:v>43048.45694444444</x:v>
      </x:c>
      <x:c r="P345" t="str">
        <x:v>Elx</x:v>
      </x:c>
      <x:c r="Q345" t="str">
        <x:v>España</x:v>
      </x:c>
      <x:c r="R345" t="n">
        <x:v>71482</x:v>
      </x:c>
      <x:c r="S345" s="16" t="n">
        <x:v>41.09999847</x:v>
      </x:c>
      <x:c r="T345" s="18" t="n">
        <x:v>0.25</x:v>
      </x:c>
      <x:c r="U345" t="n">
        <x:v>174797</x:v>
      </x:c>
      <x:c r="V345" s="16" t="n">
        <x:v>164.3800049</x:v>
      </x:c>
      <x:c r="W345" t="n">
        <x:v>1</x:v>
      </x:c>
      <x:c r="X345" s="16" t="n">
        <x:v>164.3800049</x:v>
      </x:c>
      <x:c r="Y345" s="16" t="n">
        <x:v>123.2900009</x:v>
      </x:c>
      <x:c r="Z345" t="str">
        <x:v>DVDs</x:v>
      </x:c>
      <x:c r="AA345" s="14" t="n">
        <x:v>43051.45694444444</x:v>
      </x:c>
      <x:c r="AB345" t="str">
        <x:v>Second Class</x:v>
      </x:c>
      <x:c r="AC345" s="20" t="n">
        <x:v>1</x:v>
      </x:c>
      <x:c r="AD345" t="str">
        <x:v>kg</x:v>
      </x:c>
      <x:c r="AE345" s="1" t="b">
        <x:v>0</x:v>
      </x:c>
      <x:c r="AF345" s="1" t="b">
        <x:v>0</x:v>
      </x:c>
      <x:c r="AG345" s="1" t="b">
        <x:v>0</x:v>
      </x:c>
      <x:c r="AH345" s="1" t="b">
        <x:v>0</x:v>
      </x:c>
      <x:c r="AI345" s="1" t="b">
        <x:v>0</x:v>
      </x:c>
    </x:row>
    <x:row r="346">
      <x:c r="A346" t="str">
        <x:v>DEBIT</x:v>
      </x:c>
      <x:c r="B346" t="n">
        <x:v>6</x:v>
      </x:c>
      <x:c r="C346" t="n">
        <x:v>2</x:v>
      </x:c>
      <x:c r="D346" s="16" t="n">
        <x:v>-30.29000092</x:v>
      </x:c>
      <x:c r="E346" s="16" t="n">
        <x:v>129.9900055</x:v>
      </x:c>
      <x:c r="F346" t="str">
        <x:v>Late delivery</x:v>
      </x:c>
      <x:c r="G346" t="n">
        <x:v>1</x:v>
      </x:c>
      <x:c r="H346" t="str">
        <x:v>Men's Footwear</x:v>
      </x:c>
      <x:c r="I346" t="str">
        <x:v>New York</x:v>
      </x:c>
      <x:c r="J346" t="str">
        <x:v>EE. UU.</x:v>
      </x:c>
      <x:c r="K346" t="n">
        <x:v>3679</x:v>
      </x:c>
      <x:c r="L346" t="str">
        <x:v>Carpenter</x:v>
      </x:c>
      <x:c r="M346" t="str">
        <x:v>NY</x:v>
      </x:c>
      <x:c r="N346" t="n">
        <x:v>10027</x:v>
      </x:c>
      <x:c r="O346" s="14" t="n">
        <x:v>42846.614583333336</x:v>
      </x:c>
      <x:c r="P346" t="str">
        <x:v>Tegucigalpa</x:v>
      </x:c>
      <x:c r="Q346" t="str">
        <x:v>Honduras</x:v>
      </x:c>
      <x:c r="R346" t="n">
        <x:v>57655</x:v>
      </x:c>
      <x:c r="S346" s="16" t="n">
        <x:v>0</x:v>
      </x:c>
      <x:c r="T346" s="18" t="n">
        <x:v>0</x:v>
      </x:c>
      <x:c r="U346" t="n">
        <x:v>144235</x:v>
      </x:c>
      <x:c r="V346" s="16" t="n">
        <x:v>129.9900055</x:v>
      </x:c>
      <x:c r="W346" t="n">
        <x:v>1</x:v>
      </x:c>
      <x:c r="X346" s="16" t="n">
        <x:v>129.9900055</x:v>
      </x:c>
      <x:c r="Y346" s="16" t="n">
        <x:v>129.9900055</x:v>
      </x:c>
      <x:c r="Z346" t="str">
        <x:v>Nike Men's CJ Elite 2 TD Football Cleat</x:v>
      </x:c>
      <x:c r="AA346" s="14" t="n">
        <x:v>42852.614583333336</x:v>
      </x:c>
      <x:c r="AB346" t="str">
        <x:v>Second Class</x:v>
      </x:c>
      <x:c r="AC346" s="20" t="n">
        <x:v>1</x:v>
      </x:c>
      <x:c r="AD346" t="str">
        <x:v>kg</x:v>
      </x:c>
      <x:c r="AE346" s="1" t="b">
        <x:v>0</x:v>
      </x:c>
      <x:c r="AF346" s="1" t="b">
        <x:v>0</x:v>
      </x:c>
      <x:c r="AG346" s="1" t="b">
        <x:v>0</x:v>
      </x:c>
      <x:c r="AH346" s="1" t="b">
        <x:v>0</x:v>
      </x:c>
      <x:c r="AI346" s="1" t="b">
        <x:v>0</x:v>
      </x:c>
    </x:row>
    <x:row r="347">
      <x:c r="A347" t="str">
        <x:v>DEBIT</x:v>
      </x:c>
      <x:c r="B347" t="n">
        <x:v>6</x:v>
      </x:c>
      <x:c r="C347" t="n">
        <x:v>2</x:v>
      </x:c>
      <x:c r="D347" s="16" t="n">
        <x:v>58.59999847</x:v>
      </x:c>
      <x:c r="E347" s="16" t="n">
        <x:v>127.3899994</x:v>
      </x:c>
      <x:c r="F347" t="str">
        <x:v>Late delivery</x:v>
      </x:c>
      <x:c r="G347" t="n">
        <x:v>1</x:v>
      </x:c>
      <x:c r="H347" t="str">
        <x:v>Men's Footwear</x:v>
      </x:c>
      <x:c r="I347" t="str">
        <x:v>Cleveland</x:v>
      </x:c>
      <x:c r="J347" t="str">
        <x:v>EE. UU.</x:v>
      </x:c>
      <x:c r="K347" t="n">
        <x:v>9463</x:v>
      </x:c>
      <x:c r="L347" t="str">
        <x:v>Key</x:v>
      </x:c>
      <x:c r="M347" t="str">
        <x:v>OH</x:v>
      </x:c>
      <x:c r="N347" t="n">
        <x:v>44120</x:v>
      </x:c>
      <x:c r="O347" s="14" t="n">
        <x:v>42153.370833333334</x:v>
      </x:c>
      <x:c r="P347" t="str">
        <x:v>Barreirinhas</x:v>
      </x:c>
      <x:c r="Q347" t="str">
        <x:v>Brasil</x:v>
      </x:c>
      <x:c r="R347" t="n">
        <x:v>10165</x:v>
      </x:c>
      <x:c r="S347" s="16" t="n">
        <x:v>2.599999905</x:v>
      </x:c>
      <x:c r="T347" s="18" t="n">
        <x:v>0.02</x:v>
      </x:c>
      <x:c r="U347" t="n">
        <x:v>25405</x:v>
      </x:c>
      <x:c r="V347" s="16" t="n">
        <x:v>129.9900055</x:v>
      </x:c>
      <x:c r="W347" t="n">
        <x:v>1</x:v>
      </x:c>
      <x:c r="X347" s="16" t="n">
        <x:v>129.9900055</x:v>
      </x:c>
      <x:c r="Y347" s="16" t="n">
        <x:v>127.3899994</x:v>
      </x:c>
      <x:c r="Z347" t="str">
        <x:v>Nike Men's CJ Elite 2 TD Football Cleat</x:v>
      </x:c>
      <x:c r="AA347" s="14" t="n">
        <x:v>42159.370833333334</x:v>
      </x:c>
      <x:c r="AB347" t="str">
        <x:v>Second Class</x:v>
      </x:c>
      <x:c r="AC347" s="20" t="n">
        <x:v>1</x:v>
      </x:c>
      <x:c r="AD347" t="str">
        <x:v>kg</x:v>
      </x:c>
      <x:c r="AE347" s="1" t="b">
        <x:v>0</x:v>
      </x:c>
      <x:c r="AF347" s="1" t="b">
        <x:v>0</x:v>
      </x:c>
      <x:c r="AG347" s="1" t="b">
        <x:v>0</x:v>
      </x:c>
      <x:c r="AH347" s="1" t="b">
        <x:v>0</x:v>
      </x:c>
      <x:c r="AI347" s="1" t="b">
        <x:v>0</x:v>
      </x:c>
    </x:row>
    <x:row r="348">
      <x:c r="A348" t="str">
        <x:v>DEBIT</x:v>
      </x:c>
      <x:c r="B348" t="n">
        <x:v>3</x:v>
      </x:c>
      <x:c r="C348" t="n">
        <x:v>2</x:v>
      </x:c>
      <x:c r="D348" s="16" t="n">
        <x:v>14.55000019</x:v>
      </x:c>
      <x:c r="E348" s="16" t="n">
        <x:v>38.79000092</x:v>
      </x:c>
      <x:c r="F348" t="str">
        <x:v>Late delivery</x:v>
      </x:c>
      <x:c r="G348" t="n">
        <x:v>1</x:v>
      </x:c>
      <x:c r="H348" t="str">
        <x:v>Shop By Sport</x:v>
      </x:c>
      <x:c r="I348" t="str">
        <x:v>El Paso</x:v>
      </x:c>
      <x:c r="J348" t="str">
        <x:v>EE. UU.</x:v>
      </x:c>
      <x:c r="K348" t="n">
        <x:v>3234</x:v>
      </x:c>
      <x:c r="L348" t="str">
        <x:v>Smith</x:v>
      </x:c>
      <x:c r="M348" t="str">
        <x:v>TX</x:v>
      </x:c>
      <x:c r="N348" t="n">
        <x:v>79907</x:v>
      </x:c>
      <x:c r="O348" s="14" t="n">
        <x:v>42810.07708333333</x:v>
      </x:c>
      <x:c r="P348" t="str">
        <x:v>Santo Domingo</x:v>
      </x:c>
      <x:c r="Q348" t="str">
        <x:v>República Dominicana</x:v>
      </x:c>
      <x:c r="R348" t="n">
        <x:v>55152</x:v>
      </x:c>
      <x:c r="S348" s="16" t="n">
        <x:v>1.200000048</x:v>
      </x:c>
      <x:c r="T348" s="18" t="n">
        <x:v>0.029999999</x:v>
      </x:c>
      <x:c r="U348" t="n">
        <x:v>137920</x:v>
      </x:c>
      <x:c r="V348" s="16" t="n">
        <x:v>39.99000168</x:v>
      </x:c>
      <x:c r="W348" t="n">
        <x:v>1</x:v>
      </x:c>
      <x:c r="X348" s="16" t="n">
        <x:v>39.99000168</x:v>
      </x:c>
      <x:c r="Y348" s="16" t="n">
        <x:v>38.79000092</x:v>
      </x:c>
      <x:c r="Z348" t="str">
        <x:v>Under Armour Girls' Toddler Spine Surge Runni</x:v>
      </x:c>
      <x:c r="AA348" s="14" t="n">
        <x:v>42813.07708333333</x:v>
      </x:c>
      <x:c r="AB348" t="str">
        <x:v>Second Class</x:v>
      </x:c>
      <x:c r="AC348" s="20" t="n">
        <x:v>1</x:v>
      </x:c>
      <x:c r="AD348" t="str">
        <x:v>kg</x:v>
      </x:c>
      <x:c r="AE348" s="1" t="b">
        <x:v>0</x:v>
      </x:c>
      <x:c r="AF348" s="1" t="b">
        <x:v>0</x:v>
      </x:c>
      <x:c r="AG348" s="1" t="b">
        <x:v>0</x:v>
      </x:c>
      <x:c r="AH348" s="1" t="b">
        <x:v>0</x:v>
      </x:c>
      <x:c r="AI348" s="1" t="b">
        <x:v>0</x:v>
      </x:c>
    </x:row>
    <x:row r="349">
      <x:c r="A349" t="str">
        <x:v>DEBIT</x:v>
      </x:c>
      <x:c r="B349" t="n">
        <x:v>6</x:v>
      </x:c>
      <x:c r="C349" t="n">
        <x:v>2</x:v>
      </x:c>
      <x:c r="D349" s="16" t="n">
        <x:v>143.9900055</x:v>
      </x:c>
      <x:c r="E349" s="16" t="n">
        <x:v>399.980011</x:v>
      </x:c>
      <x:c r="F349" t="str">
        <x:v>Late delivery</x:v>
      </x:c>
      <x:c r="G349" t="n">
        <x:v>1</x:v>
      </x:c>
      <x:c r="H349" t="str">
        <x:v>Fishing</x:v>
      </x:c>
      <x:c r="I349" t="str">
        <x:v>Cleveland</x:v>
      </x:c>
      <x:c r="J349" t="str">
        <x:v>EE. UU.</x:v>
      </x:c>
      <x:c r="K349" t="n">
        <x:v>9463</x:v>
      </x:c>
      <x:c r="L349" t="str">
        <x:v>Key</x:v>
      </x:c>
      <x:c r="M349" t="str">
        <x:v>OH</x:v>
      </x:c>
      <x:c r="N349" t="n">
        <x:v>44120</x:v>
      </x:c>
      <x:c r="O349" s="14" t="n">
        <x:v>42153.370833333334</x:v>
      </x:c>
      <x:c r="P349" t="str">
        <x:v>Barreirinhas</x:v>
      </x:c>
      <x:c r="Q349" t="str">
        <x:v>Brasil</x:v>
      </x:c>
      <x:c r="R349" t="n">
        <x:v>10165</x:v>
      </x:c>
      <x:c r="S349" s="16" t="n">
        <x:v>0</x:v>
      </x:c>
      <x:c r="T349" s="18" t="n">
        <x:v>0</x:v>
      </x:c>
      <x:c r="U349" t="n">
        <x:v>25406</x:v>
      </x:c>
      <x:c r="V349" s="16" t="n">
        <x:v>399.980011</x:v>
      </x:c>
      <x:c r="W349" t="n">
        <x:v>1</x:v>
      </x:c>
      <x:c r="X349" s="16" t="n">
        <x:v>399.980011</x:v>
      </x:c>
      <x:c r="Y349" s="16" t="n">
        <x:v>399.980011</x:v>
      </x:c>
      <x:c r="Z349" t="str">
        <x:v>Field &amp; Stream Sportsman 16 Gun Fire Safe</x:v>
      </x:c>
      <x:c r="AA349" s="14" t="n">
        <x:v>42159.370833333334</x:v>
      </x:c>
      <x:c r="AB349" t="str">
        <x:v>Standard Class</x:v>
      </x:c>
      <x:c r="AC349" s="20" t="n">
        <x:v>1</x:v>
      </x:c>
      <x:c r="AD349" t="str">
        <x:v>kg</x:v>
      </x:c>
      <x:c r="AE349" s="1" t="b">
        <x:v>0</x:v>
      </x:c>
      <x:c r="AF349" s="1" t="b">
        <x:v>0</x:v>
      </x:c>
      <x:c r="AG349" s="1" t="b">
        <x:v>0</x:v>
      </x:c>
      <x:c r="AH349" s="1" t="b">
        <x:v>0</x:v>
      </x:c>
      <x:c r="AI349" s="1" t="b">
        <x:v>0</x:v>
      </x:c>
    </x:row>
    <x:row r="350">
      <x:c r="A350" t="str">
        <x:v>DEBIT</x:v>
      </x:c>
      <x:c r="B350" t="n">
        <x:v>3</x:v>
      </x:c>
      <x:c r="C350" t="n">
        <x:v>2</x:v>
      </x:c>
      <x:c r="D350" s="16" t="n">
        <x:v>11.47999954</x:v>
      </x:c>
      <x:c r="E350" s="16" t="n">
        <x:v>41</x:v>
      </x:c>
      <x:c r="F350" t="str">
        <x:v>Late delivery</x:v>
      </x:c>
      <x:c r="G350" t="n">
        <x:v>1</x:v>
      </x:c>
      <x:c r="H350" t="str">
        <x:v>Women's Apparel</x:v>
      </x:c>
      <x:c r="I350" t="str">
        <x:v>Phoenix</x:v>
      </x:c>
      <x:c r="J350" t="str">
        <x:v>EE. UU.</x:v>
      </x:c>
      <x:c r="K350" t="n">
        <x:v>6532</x:v>
      </x:c>
      <x:c r="L350" t="str">
        <x:v>Dixon</x:v>
      </x:c>
      <x:c r="M350" t="str">
        <x:v>AZ</x:v>
      </x:c>
      <x:c r="N350" t="n">
        <x:v>85022</x:v>
      </x:c>
      <x:c r="O350" s="14" t="n">
        <x:v>42461.04583333333</x:v>
      </x:c>
      <x:c r="P350" t="str">
        <x:v>Timaru</x:v>
      </x:c>
      <x:c r="Q350" t="str">
        <x:v>Nueva Zelanda</x:v>
      </x:c>
      <x:c r="R350" t="n">
        <x:v>31242</x:v>
      </x:c>
      <x:c r="S350" s="16" t="n">
        <x:v>9</x:v>
      </x:c>
      <x:c r="T350" s="18" t="n">
        <x:v>0.180000007</x:v>
      </x:c>
      <x:c r="U350" t="n">
        <x:v>78089</x:v>
      </x:c>
      <x:c r="V350" s="16" t="n">
        <x:v>50</x:v>
      </x:c>
      <x:c r="W350" t="n">
        <x:v>1</x:v>
      </x:c>
      <x:c r="X350" s="16" t="n">
        <x:v>50</x:v>
      </x:c>
      <x:c r="Y350" s="16" t="n">
        <x:v>41</x:v>
      </x:c>
      <x:c r="Z350" t="str">
        <x:v>Nike Men's Dri-FIT Victory Golf Polo</x:v>
      </x:c>
      <x:c r="AA350" s="14" t="n">
        <x:v>42464.04583333333</x:v>
      </x:c>
      <x:c r="AB350" t="str">
        <x:v>Second Class</x:v>
      </x:c>
      <x:c r="AC350" s="20" t="n">
        <x:v>1</x:v>
      </x:c>
      <x:c r="AD350" t="str">
        <x:v>kg</x:v>
      </x:c>
      <x:c r="AE350" s="1" t="b">
        <x:v>0</x:v>
      </x:c>
      <x:c r="AF350" s="1" t="b">
        <x:v>0</x:v>
      </x:c>
      <x:c r="AG350" s="1" t="b">
        <x:v>0</x:v>
      </x:c>
      <x:c r="AH350" s="1" t="b">
        <x:v>0</x:v>
      </x:c>
      <x:c r="AI350" s="1" t="b">
        <x:v>0</x:v>
      </x:c>
    </x:row>
    <x:row r="351">
      <x:c r="A351" t="str">
        <x:v>DEBIT</x:v>
      </x:c>
      <x:c r="B351" t="n">
        <x:v>3</x:v>
      </x:c>
      <x:c r="C351" t="n">
        <x:v>2</x:v>
      </x:c>
      <x:c r="D351" s="16" t="n">
        <x:v>33.25999832</x:v>
      </x:c>
      <x:c r="E351" s="16" t="n">
        <x:v>118.7799988</x:v>
      </x:c>
      <x:c r="F351" t="str">
        <x:v>Late delivery</x:v>
      </x:c>
      <x:c r="G351" t="n">
        <x:v>1</x:v>
      </x:c>
      <x:c r="H351" t="str">
        <x:v>Cleats</x:v>
      </x:c>
      <x:c r="I351" t="str">
        <x:v>El Paso</x:v>
      </x:c>
      <x:c r="J351" t="str">
        <x:v>EE. UU.</x:v>
      </x:c>
      <x:c r="K351" t="n">
        <x:v>3234</x:v>
      </x:c>
      <x:c r="L351" t="str">
        <x:v>Smith</x:v>
      </x:c>
      <x:c r="M351" t="str">
        <x:v>TX</x:v>
      </x:c>
      <x:c r="N351" t="n">
        <x:v>79907</x:v>
      </x:c>
      <x:c r="O351" s="14" t="n">
        <x:v>42810.07708333333</x:v>
      </x:c>
      <x:c r="P351" t="str">
        <x:v>Santo Domingo</x:v>
      </x:c>
      <x:c r="Q351" t="str">
        <x:v>República Dominicana</x:v>
      </x:c>
      <x:c r="R351" t="n">
        <x:v>55152</x:v>
      </x:c>
      <x:c r="S351" s="16" t="n">
        <x:v>1.200000048</x:v>
      </x:c>
      <x:c r="T351" s="18" t="n">
        <x:v>0.01</x:v>
      </x:c>
      <x:c r="U351" t="n">
        <x:v>137921</x:v>
      </x:c>
      <x:c r="V351" s="16" t="n">
        <x:v>59.99000168</x:v>
      </x:c>
      <x:c r="W351" t="n">
        <x:v>2</x:v>
      </x:c>
      <x:c r="X351" s="16" t="n">
        <x:v>119.9800034</x:v>
      </x:c>
      <x:c r="Y351" s="16" t="n">
        <x:v>118.7799988</x:v>
      </x:c>
      <x:c r="Z351" t="str">
        <x:v>Perfect Fitness Perfect Rip Deck</x:v>
      </x:c>
      <x:c r="AA351" s="14" t="n">
        <x:v>42813.07708333333</x:v>
      </x:c>
      <x:c r="AB351" t="str">
        <x:v>Second Class</x:v>
      </x:c>
      <x:c r="AC351" s="20" t="n">
        <x:v>1</x:v>
      </x:c>
      <x:c r="AD351" t="str">
        <x:v>kg</x:v>
      </x:c>
      <x:c r="AE351" s="1" t="b">
        <x:v>0</x:v>
      </x:c>
      <x:c r="AF351" s="1" t="b">
        <x:v>0</x:v>
      </x:c>
      <x:c r="AG351" s="1" t="b">
        <x:v>0</x:v>
      </x:c>
      <x:c r="AH351" s="1" t="b">
        <x:v>0</x:v>
      </x:c>
      <x:c r="AI351" s="1" t="b">
        <x:v>0</x:v>
      </x:c>
    </x:row>
    <x:row r="352">
      <x:c r="A352" t="str">
        <x:v>DEBIT</x:v>
      </x:c>
      <x:c r="B352" t="n">
        <x:v>6</x:v>
      </x:c>
      <x:c r="C352" t="n">
        <x:v>2</x:v>
      </x:c>
      <x:c r="D352" s="16" t="n">
        <x:v>41.90000153</x:v>
      </x:c>
      <x:c r="E352" s="16" t="n">
        <x:v>116.3799973</x:v>
      </x:c>
      <x:c r="F352" t="str">
        <x:v>Late delivery</x:v>
      </x:c>
      <x:c r="G352" t="n">
        <x:v>1</x:v>
      </x:c>
      <x:c r="H352" t="str">
        <x:v>Cleats</x:v>
      </x:c>
      <x:c r="I352" t="str">
        <x:v>Cleveland</x:v>
      </x:c>
      <x:c r="J352" t="str">
        <x:v>EE. UU.</x:v>
      </x:c>
      <x:c r="K352" t="n">
        <x:v>9463</x:v>
      </x:c>
      <x:c r="L352" t="str">
        <x:v>Key</x:v>
      </x:c>
      <x:c r="M352" t="str">
        <x:v>OH</x:v>
      </x:c>
      <x:c r="N352" t="n">
        <x:v>44120</x:v>
      </x:c>
      <x:c r="O352" s="14" t="n">
        <x:v>42153.370833333334</x:v>
      </x:c>
      <x:c r="P352" t="str">
        <x:v>Barreirinhas</x:v>
      </x:c>
      <x:c r="Q352" t="str">
        <x:v>Brasil</x:v>
      </x:c>
      <x:c r="R352" t="n">
        <x:v>10165</x:v>
      </x:c>
      <x:c r="S352" s="16" t="n">
        <x:v>3.599999905</x:v>
      </x:c>
      <x:c r="T352" s="18" t="n">
        <x:v>0.029999999</x:v>
      </x:c>
      <x:c r="U352" t="n">
        <x:v>25404</x:v>
      </x:c>
      <x:c r="V352" s="16" t="n">
        <x:v>59.99000168</x:v>
      </x:c>
      <x:c r="W352" t="n">
        <x:v>2</x:v>
      </x:c>
      <x:c r="X352" s="16" t="n">
        <x:v>119.9800034</x:v>
      </x:c>
      <x:c r="Y352" s="16" t="n">
        <x:v>116.3799973</x:v>
      </x:c>
      <x:c r="Z352" t="str">
        <x:v>Perfect Fitness Perfect Rip Deck</x:v>
      </x:c>
      <x:c r="AA352" s="14" t="n">
        <x:v>42159.370833333334</x:v>
      </x:c>
      <x:c r="AB352" t="str">
        <x:v>Second Class</x:v>
      </x:c>
      <x:c r="AC352" s="20" t="n">
        <x:v>1</x:v>
      </x:c>
      <x:c r="AD352" t="str">
        <x:v>kg</x:v>
      </x:c>
      <x:c r="AE352" s="1" t="b">
        <x:v>0</x:v>
      </x:c>
      <x:c r="AF352" s="1" t="b">
        <x:v>0</x:v>
      </x:c>
      <x:c r="AG352" s="1" t="b">
        <x:v>0</x:v>
      </x:c>
      <x:c r="AH352" s="1" t="b">
        <x:v>0</x:v>
      </x:c>
      <x:c r="AI352" s="1" t="b">
        <x:v>0</x:v>
      </x:c>
    </x:row>
    <x:row r="353">
      <x:c r="A353" t="str">
        <x:v>DEBIT</x:v>
      </x:c>
      <x:c r="B353" t="n">
        <x:v>3</x:v>
      </x:c>
      <x:c r="C353" t="n">
        <x:v>2</x:v>
      </x:c>
      <x:c r="D353" s="16" t="n">
        <x:v>46.52999878</x:v>
      </x:c>
      <x:c r="E353" s="16" t="n">
        <x:v>99</x:v>
      </x:c>
      <x:c r="F353" t="str">
        <x:v>Late delivery</x:v>
      </x:c>
      <x:c r="G353" t="n">
        <x:v>1</x:v>
      </x:c>
      <x:c r="H353" t="str">
        <x:v>Women's Apparel</x:v>
      </x:c>
      <x:c r="I353" t="str">
        <x:v>Phoenix</x:v>
      </x:c>
      <x:c r="J353" t="str">
        <x:v>EE. UU.</x:v>
      </x:c>
      <x:c r="K353" t="n">
        <x:v>6532</x:v>
      </x:c>
      <x:c r="L353" t="str">
        <x:v>Dixon</x:v>
      </x:c>
      <x:c r="M353" t="str">
        <x:v>AZ</x:v>
      </x:c>
      <x:c r="N353" t="n">
        <x:v>85022</x:v>
      </x:c>
      <x:c r="O353" s="14" t="n">
        <x:v>42461.04583333333</x:v>
      </x:c>
      <x:c r="P353" t="str">
        <x:v>Timaru</x:v>
      </x:c>
      <x:c r="Q353" t="str">
        <x:v>Nueva Zelanda</x:v>
      </x:c>
      <x:c r="R353" t="n">
        <x:v>31242</x:v>
      </x:c>
      <x:c r="S353" s="16" t="n">
        <x:v>1</x:v>
      </x:c>
      <x:c r="T353" s="18" t="n">
        <x:v>0.01</x:v>
      </x:c>
      <x:c r="U353" t="n">
        <x:v>78087</x:v>
      </x:c>
      <x:c r="V353" s="16" t="n">
        <x:v>50</x:v>
      </x:c>
      <x:c r="W353" t="n">
        <x:v>2</x:v>
      </x:c>
      <x:c r="X353" s="16" t="n">
        <x:v>100</x:v>
      </x:c>
      <x:c r="Y353" s="16" t="n">
        <x:v>99</x:v>
      </x:c>
      <x:c r="Z353" t="str">
        <x:v>Nike Men's Dri-FIT Victory Golf Polo</x:v>
      </x:c>
      <x:c r="AA353" s="14" t="n">
        <x:v>42464.04583333333</x:v>
      </x:c>
      <x:c r="AB353" t="str">
        <x:v>Second Class</x:v>
      </x:c>
      <x:c r="AC353" s="20" t="n">
        <x:v>1</x:v>
      </x:c>
      <x:c r="AD353" t="str">
        <x:v>kg</x:v>
      </x:c>
      <x:c r="AE353" s="1" t="b">
        <x:v>0</x:v>
      </x:c>
      <x:c r="AF353" s="1" t="b">
        <x:v>0</x:v>
      </x:c>
      <x:c r="AG353" s="1" t="b">
        <x:v>0</x:v>
      </x:c>
      <x:c r="AH353" s="1" t="b">
        <x:v>0</x:v>
      </x:c>
      <x:c r="AI353" s="1" t="b">
        <x:v>0</x:v>
      </x:c>
    </x:row>
    <x:row r="354">
      <x:c r="A354" t="str">
        <x:v>DEBIT</x:v>
      </x:c>
      <x:c r="B354" t="n">
        <x:v>6</x:v>
      </x:c>
      <x:c r="C354" t="n">
        <x:v>2</x:v>
      </x:c>
      <x:c r="D354" s="16" t="n">
        <x:v>57.3199997</x:v>
      </x:c>
      <x:c r="E354" s="16" t="n">
        <x:v>163.7700043</x:v>
      </x:c>
      <x:c r="F354" t="str">
        <x:v>Late delivery</x:v>
      </x:c>
      <x:c r="G354" t="n">
        <x:v>1</x:v>
      </x:c>
      <x:c r="H354" t="str">
        <x:v>Cleats</x:v>
      </x:c>
      <x:c r="I354" t="str">
        <x:v>Cleveland</x:v>
      </x:c>
      <x:c r="J354" t="str">
        <x:v>EE. UU.</x:v>
      </x:c>
      <x:c r="K354" t="n">
        <x:v>9463</x:v>
      </x:c>
      <x:c r="L354" t="str">
        <x:v>Key</x:v>
      </x:c>
      <x:c r="M354" t="str">
        <x:v>OH</x:v>
      </x:c>
      <x:c r="N354" t="n">
        <x:v>44120</x:v>
      </x:c>
      <x:c r="O354" s="14" t="n">
        <x:v>42153.370833333334</x:v>
      </x:c>
      <x:c r="P354" t="str">
        <x:v>Barreirinhas</x:v>
      </x:c>
      <x:c r="Q354" t="str">
        <x:v>Brasil</x:v>
      </x:c>
      <x:c r="R354" t="n">
        <x:v>10165</x:v>
      </x:c>
      <x:c r="S354" s="16" t="n">
        <x:v>16.20000076</x:v>
      </x:c>
      <x:c r="T354" s="18" t="n">
        <x:v>0.090000004</x:v>
      </x:c>
      <x:c r="U354" t="n">
        <x:v>25407</x:v>
      </x:c>
      <x:c r="V354" s="16" t="n">
        <x:v>59.99000168</x:v>
      </x:c>
      <x:c r="W354" t="n">
        <x:v>3</x:v>
      </x:c>
      <x:c r="X354" s="16" t="n">
        <x:v>179.9700012</x:v>
      </x:c>
      <x:c r="Y354" s="16" t="n">
        <x:v>163.7700043</x:v>
      </x:c>
      <x:c r="Z354" t="str">
        <x:v>Perfect Fitness Perfect Rip Deck</x:v>
      </x:c>
      <x:c r="AA354" s="14" t="n">
        <x:v>42159.370833333334</x:v>
      </x:c>
      <x:c r="AB354" t="str">
        <x:v>Second Class</x:v>
      </x:c>
      <x:c r="AC354" s="20" t="n">
        <x:v>1</x:v>
      </x:c>
      <x:c r="AD354" t="str">
        <x:v>kg</x:v>
      </x:c>
      <x:c r="AE354" s="1" t="b">
        <x:v>0</x:v>
      </x:c>
      <x:c r="AF354" s="1" t="b">
        <x:v>0</x:v>
      </x:c>
      <x:c r="AG354" s="1" t="b">
        <x:v>0</x:v>
      </x:c>
      <x:c r="AH354" s="1" t="b">
        <x:v>0</x:v>
      </x:c>
      <x:c r="AI354" s="1" t="b">
        <x:v>0</x:v>
      </x:c>
    </x:row>
    <x:row r="355">
      <x:c r="A355" t="str">
        <x:v>DEBIT</x:v>
      </x:c>
      <x:c r="B355" t="n">
        <x:v>6</x:v>
      </x:c>
      <x:c r="C355" t="n">
        <x:v>2</x:v>
      </x:c>
      <x:c r="D355" s="16" t="n">
        <x:v>10.63000011</x:v>
      </x:c>
      <x:c r="E355" s="16" t="n">
        <x:v>85.05000305</x:v>
      </x:c>
      <x:c r="F355" t="str">
        <x:v>Late delivery</x:v>
      </x:c>
      <x:c r="G355" t="n">
        <x:v>1</x:v>
      </x:c>
      <x:c r="H355" t="str">
        <x:v>Girls' Apparel</x:v>
      </x:c>
      <x:c r="I355" t="str">
        <x:v>New York</x:v>
      </x:c>
      <x:c r="J355" t="str">
        <x:v>EE. UU.</x:v>
      </x:c>
      <x:c r="K355" t="n">
        <x:v>3679</x:v>
      </x:c>
      <x:c r="L355" t="str">
        <x:v>Carpenter</x:v>
      </x:c>
      <x:c r="M355" t="str">
        <x:v>NY</x:v>
      </x:c>
      <x:c r="N355" t="n">
        <x:v>10027</x:v>
      </x:c>
      <x:c r="O355" s="14" t="n">
        <x:v>42846.614583333336</x:v>
      </x:c>
      <x:c r="P355" t="str">
        <x:v>Tegucigalpa</x:v>
      </x:c>
      <x:c r="Q355" t="str">
        <x:v>Honduras</x:v>
      </x:c>
      <x:c r="R355" t="n">
        <x:v>57655</x:v>
      </x:c>
      <x:c r="S355" s="16" t="n">
        <x:v>4.949999809</x:v>
      </x:c>
      <x:c r="T355" s="18" t="n">
        <x:v>0.059999999</x:v>
      </x:c>
      <x:c r="U355" t="n">
        <x:v>144234</x:v>
      </x:c>
      <x:c r="V355" s="16" t="n">
        <x:v>30</x:v>
      </x:c>
      <x:c r="W355" t="n">
        <x:v>3</x:v>
      </x:c>
      <x:c r="X355" s="16" t="n">
        <x:v>90</x:v>
      </x:c>
      <x:c r="Y355" s="16" t="n">
        <x:v>85.05000305</x:v>
      </x:c>
      <x:c r="Z355" t="str">
        <x:v>Nike Men's Deutschland Weltmeister Winners Bl</x:v>
      </x:c>
      <x:c r="AA355" s="14" t="n">
        <x:v>42852.614583333336</x:v>
      </x:c>
      <x:c r="AB355" t="str">
        <x:v>Second Class</x:v>
      </x:c>
      <x:c r="AC355" s="20" t="n">
        <x:v>1</x:v>
      </x:c>
      <x:c r="AD355" t="str">
        <x:v>kg</x:v>
      </x:c>
      <x:c r="AE355" s="1" t="b">
        <x:v>0</x:v>
      </x:c>
      <x:c r="AF355" s="1" t="b">
        <x:v>0</x:v>
      </x:c>
      <x:c r="AG355" s="1" t="b">
        <x:v>0</x:v>
      </x:c>
      <x:c r="AH355" s="1" t="b">
        <x:v>0</x:v>
      </x:c>
      <x:c r="AI355" s="1" t="b">
        <x:v>0</x:v>
      </x:c>
    </x:row>
    <x:row r="356">
      <x:c r="A356" t="str">
        <x:v>DEBIT</x:v>
      </x:c>
      <x:c r="B356" t="n">
        <x:v>3</x:v>
      </x:c>
      <x:c r="C356" t="n">
        <x:v>2</x:v>
      </x:c>
      <x:c r="D356" s="16" t="n">
        <x:v>66.93000031</x:v>
      </x:c>
      <x:c r="E356" s="16" t="n">
        <x:v>145.5</x:v>
      </x:c>
      <x:c r="F356" t="str">
        <x:v>Late delivery</x:v>
      </x:c>
      <x:c r="G356" t="n">
        <x:v>1</x:v>
      </x:c>
      <x:c r="H356" t="str">
        <x:v>Women's Apparel</x:v>
      </x:c>
      <x:c r="I356" t="str">
        <x:v>Phoenix</x:v>
      </x:c>
      <x:c r="J356" t="str">
        <x:v>EE. UU.</x:v>
      </x:c>
      <x:c r="K356" t="n">
        <x:v>6532</x:v>
      </x:c>
      <x:c r="L356" t="str">
        <x:v>Dixon</x:v>
      </x:c>
      <x:c r="M356" t="str">
        <x:v>AZ</x:v>
      </x:c>
      <x:c r="N356" t="n">
        <x:v>85022</x:v>
      </x:c>
      <x:c r="O356" s="14" t="n">
        <x:v>42461.04583333333</x:v>
      </x:c>
      <x:c r="P356" t="str">
        <x:v>Timaru</x:v>
      </x:c>
      <x:c r="Q356" t="str">
        <x:v>Nueva Zelanda</x:v>
      </x:c>
      <x:c r="R356" t="n">
        <x:v>31242</x:v>
      </x:c>
      <x:c r="S356" s="16" t="n">
        <x:v>4.5</x:v>
      </x:c>
      <x:c r="T356" s="18" t="n">
        <x:v>0.029999999</x:v>
      </x:c>
      <x:c r="U356" t="n">
        <x:v>78088</x:v>
      </x:c>
      <x:c r="V356" s="16" t="n">
        <x:v>50</x:v>
      </x:c>
      <x:c r="W356" t="n">
        <x:v>3</x:v>
      </x:c>
      <x:c r="X356" s="16" t="n">
        <x:v>150</x:v>
      </x:c>
      <x:c r="Y356" s="16" t="n">
        <x:v>145.5</x:v>
      </x:c>
      <x:c r="Z356" t="str">
        <x:v>Nike Men's Dri-FIT Victory Golf Polo</x:v>
      </x:c>
      <x:c r="AA356" s="14" t="n">
        <x:v>42464.04583333333</x:v>
      </x:c>
      <x:c r="AB356" t="str">
        <x:v>Second Class</x:v>
      </x:c>
      <x:c r="AC356" s="20" t="n">
        <x:v>1</x:v>
      </x:c>
      <x:c r="AD356" t="str">
        <x:v>kg</x:v>
      </x:c>
      <x:c r="AE356" s="1" t="b">
        <x:v>0</x:v>
      </x:c>
      <x:c r="AF356" s="1" t="b">
        <x:v>0</x:v>
      </x:c>
      <x:c r="AG356" s="1" t="b">
        <x:v>0</x:v>
      </x:c>
      <x:c r="AH356" s="1" t="b">
        <x:v>0</x:v>
      </x:c>
      <x:c r="AI356" s="1" t="b">
        <x:v>0</x:v>
      </x:c>
    </x:row>
    <x:row r="357">
      <x:c r="A357" t="str">
        <x:v>DEBIT</x:v>
      </x:c>
      <x:c r="B357" t="n">
        <x:v>3</x:v>
      </x:c>
      <x:c r="C357" t="n">
        <x:v>2</x:v>
      </x:c>
      <x:c r="D357" s="16" t="n">
        <x:v>44.81000137</x:v>
      </x:c>
      <x:c r="E357" s="16" t="n">
        <x:v>99.58000183</x:v>
      </x:c>
      <x:c r="F357" t="str">
        <x:v>Late delivery</x:v>
      </x:c>
      <x:c r="G357" t="n">
        <x:v>1</x:v>
      </x:c>
      <x:c r="H357" t="str">
        <x:v>Shop By Sport</x:v>
      </x:c>
      <x:c r="I357" t="str">
        <x:v>Phoenix</x:v>
      </x:c>
      <x:c r="J357" t="str">
        <x:v>EE. UU.</x:v>
      </x:c>
      <x:c r="K357" t="n">
        <x:v>6532</x:v>
      </x:c>
      <x:c r="L357" t="str">
        <x:v>Dixon</x:v>
      </x:c>
      <x:c r="M357" t="str">
        <x:v>AZ</x:v>
      </x:c>
      <x:c r="N357" t="n">
        <x:v>85022</x:v>
      </x:c>
      <x:c r="O357" s="14" t="n">
        <x:v>42461.04583333333</x:v>
      </x:c>
      <x:c r="P357" t="str">
        <x:v>Timaru</x:v>
      </x:c>
      <x:c r="Q357" t="str">
        <x:v>Nueva Zelanda</x:v>
      </x:c>
      <x:c r="R357" t="n">
        <x:v>31242</x:v>
      </x:c>
      <x:c r="S357" s="16" t="n">
        <x:v>20.38999939</x:v>
      </x:c>
      <x:c r="T357" s="18" t="n">
        <x:v>0.170000002</x:v>
      </x:c>
      <x:c r="U357" t="n">
        <x:v>78090</x:v>
      </x:c>
      <x:c r="V357" s="16" t="n">
        <x:v>39.99000168</x:v>
      </x:c>
      <x:c r="W357" t="n">
        <x:v>3</x:v>
      </x:c>
      <x:c r="X357" s="16" t="n">
        <x:v>119.9700012</x:v>
      </x:c>
      <x:c r="Y357" s="16" t="n">
        <x:v>99.58000183</x:v>
      </x:c>
      <x:c r="Z357" t="str">
        <x:v>Under Armour Girls' Toddler Spine Surge Runni</x:v>
      </x:c>
      <x:c r="AA357" s="14" t="n">
        <x:v>42464.04583333333</x:v>
      </x:c>
      <x:c r="AB357" t="str">
        <x:v>Second Class</x:v>
      </x:c>
      <x:c r="AC357" s="20" t="n">
        <x:v>1</x:v>
      </x:c>
      <x:c r="AD357" t="str">
        <x:v>kg</x:v>
      </x:c>
      <x:c r="AE357" s="1" t="b">
        <x:v>0</x:v>
      </x:c>
      <x:c r="AF357" s="1" t="b">
        <x:v>0</x:v>
      </x:c>
      <x:c r="AG357" s="1" t="b">
        <x:v>0</x:v>
      </x:c>
      <x:c r="AH357" s="1" t="b">
        <x:v>0</x:v>
      </x:c>
      <x:c r="AI357" s="1" t="b">
        <x:v>0</x:v>
      </x:c>
    </x:row>
    <x:row r="358">
      <x:c r="A358" t="str">
        <x:v>DEBIT</x:v>
      </x:c>
      <x:c r="B358" t="n">
        <x:v>4</x:v>
      </x:c>
      <x:c r="C358" t="n">
        <x:v>2</x:v>
      </x:c>
      <x:c r="D358" s="16" t="n">
        <x:v>69.11000061</x:v>
      </x:c>
      <x:c r="E358" s="16" t="n">
        <x:v>230.3600006</x:v>
      </x:c>
      <x:c r="F358" t="str">
        <x:v>Late delivery</x:v>
      </x:c>
      <x:c r="G358" t="n">
        <x:v>1</x:v>
      </x:c>
      <x:c r="H358" t="str">
        <x:v>Cleats</x:v>
      </x:c>
      <x:c r="I358" t="str">
        <x:v>Brooklyn</x:v>
      </x:c>
      <x:c r="J358" t="str">
        <x:v>EE. UU.</x:v>
      </x:c>
      <x:c r="K358" t="n">
        <x:v>12426</x:v>
      </x:c>
      <x:c r="L358" t="str">
        <x:v>Valdez</x:v>
      </x:c>
      <x:c r="M358" t="str">
        <x:v>NY</x:v>
      </x:c>
      <x:c r="N358" t="n">
        <x:v>11210</x:v>
      </x:c>
      <x:c r="O358" s="14" t="n">
        <x:v>42413.32638888889</x:v>
      </x:c>
      <x:c r="P358" t="str">
        <x:v>Rangún</x:v>
      </x:c>
      <x:c r="Q358" t="str">
        <x:v>Myanmar (Birmania)</x:v>
      </x:c>
      <x:c r="R358" t="n">
        <x:v>27973</x:v>
      </x:c>
      <x:c r="S358" s="16" t="n">
        <x:v>9.600000381</x:v>
      </x:c>
      <x:c r="T358" s="18" t="n">
        <x:v>0.039999999</x:v>
      </x:c>
      <x:c r="U358" t="n">
        <x:v>70006</x:v>
      </x:c>
      <x:c r="V358" s="16" t="n">
        <x:v>59.99000168</x:v>
      </x:c>
      <x:c r="W358" t="n">
        <x:v>4</x:v>
      </x:c>
      <x:c r="X358" s="16" t="n">
        <x:v>239.9600067</x:v>
      </x:c>
      <x:c r="Y358" s="16" t="n">
        <x:v>230.3600006</x:v>
      </x:c>
      <x:c r="Z358" t="str">
        <x:v>Perfect Fitness Perfect Rip Deck</x:v>
      </x:c>
      <x:c r="AA358" s="14" t="n">
        <x:v>42417.32638888889</x:v>
      </x:c>
      <x:c r="AB358" t="str">
        <x:v>Second Class</x:v>
      </x:c>
      <x:c r="AC358" s="20" t="n">
        <x:v>1</x:v>
      </x:c>
      <x:c r="AD358" t="str">
        <x:v>kg</x:v>
      </x:c>
      <x:c r="AE358" s="1" t="b">
        <x:v>0</x:v>
      </x:c>
      <x:c r="AF358" s="1" t="b">
        <x:v>0</x:v>
      </x:c>
      <x:c r="AG358" s="1" t="b">
        <x:v>0</x:v>
      </x:c>
      <x:c r="AH358" s="1" t="b">
        <x:v>0</x:v>
      </x:c>
      <x:c r="AI358" s="1" t="b">
        <x:v>0</x:v>
      </x:c>
    </x:row>
    <x:row r="359">
      <x:c r="A359" t="str">
        <x:v>DEBIT</x:v>
      </x:c>
      <x:c r="B359" t="n">
        <x:v>4</x:v>
      </x:c>
      <x:c r="C359" t="n">
        <x:v>4</x:v>
      </x:c>
      <x:c r="D359" s="16" t="n">
        <x:v>23.20000076</x:v>
      </x:c>
      <x:c r="E359" s="16" t="n">
        <x:v>80</x:v>
      </x:c>
      <x:c r="F359" t="str">
        <x:v>Shipping on time</x:v>
      </x:c>
      <x:c r="G359" t="n">
        <x:v>0</x:v>
      </x:c>
      <x:c r="H359" t="str">
        <x:v>Women's Apparel</x:v>
      </x:c>
      <x:c r="I359" t="str">
        <x:v>Caguas</x:v>
      </x:c>
      <x:c r="J359" t="str">
        <x:v>Puerto Rico</x:v>
      </x:c>
      <x:c r="K359" t="n">
        <x:v>11978</x:v>
      </x:c>
      <x:c r="L359" t="str">
        <x:v>Hayes</x:v>
      </x:c>
      <x:c r="M359" t="str">
        <x:v>PR</x:v>
      </x:c>
      <x:c r="N359" t="n">
        <x:v>725</x:v>
      </x:c>
      <x:c r="O359" s="14" t="n">
        <x:v>42656.74236111111</x:v>
      </x:c>
      <x:c r="P359" t="str">
        <x:v>Orán</x:v>
      </x:c>
      <x:c r="Q359" t="str">
        <x:v>Argelia</x:v>
      </x:c>
      <x:c r="R359" t="n">
        <x:v>44648</x:v>
      </x:c>
      <x:c r="S359" s="16" t="n">
        <x:v>20</x:v>
      </x:c>
      <x:c r="T359" s="18" t="n">
        <x:v>0.200000003</x:v>
      </x:c>
      <x:c r="U359" t="n">
        <x:v>111486</x:v>
      </x:c>
      <x:c r="V359" s="16" t="n">
        <x:v>50</x:v>
      </x:c>
      <x:c r="W359" t="n">
        <x:v>2</x:v>
      </x:c>
      <x:c r="X359" s="16" t="n">
        <x:v>100</x:v>
      </x:c>
      <x:c r="Y359" s="16" t="n">
        <x:v>80</x:v>
      </x:c>
      <x:c r="Z359" t="str">
        <x:v>Nike Men's Dri-FIT Victory Golf Polo</x:v>
      </x:c>
      <x:c r="AA359" s="14" t="n">
        <x:v>42660.74236111111</x:v>
      </x:c>
      <x:c r="AB359" t="str">
        <x:v>Standard Class</x:v>
      </x:c>
      <x:c r="AC359" s="20" t="n">
        <x:v>1</x:v>
      </x:c>
      <x:c r="AD359" t="str">
        <x:v>kg</x:v>
      </x:c>
      <x:c r="AE359" s="1" t="b">
        <x:v>0</x:v>
      </x:c>
      <x:c r="AF359" s="1" t="b">
        <x:v>0</x:v>
      </x:c>
      <x:c r="AG359" s="1" t="b">
        <x:v>0</x:v>
      </x:c>
      <x:c r="AH359" s="1" t="b">
        <x:v>0</x:v>
      </x:c>
      <x:c r="AI359" s="1" t="b">
        <x:v>0</x:v>
      </x:c>
    </x:row>
    <x:row r="360">
      <x:c r="A360" t="str">
        <x:v>DEBIT</x:v>
      </x:c>
      <x:c r="B360" t="n">
        <x:v>4</x:v>
      </x:c>
      <x:c r="C360" t="n">
        <x:v>4</x:v>
      </x:c>
      <x:c r="D360" s="16" t="n">
        <x:v>27.54000092</x:v>
      </x:c>
      <x:c r="E360" s="16" t="n">
        <x:v>101.9800034</x:v>
      </x:c>
      <x:c r="F360" t="str">
        <x:v>Shipping on time</x:v>
      </x:c>
      <x:c r="G360" t="n">
        <x:v>0</x:v>
      </x:c>
      <x:c r="H360" t="str">
        <x:v>Cleats</x:v>
      </x:c>
      <x:c r="I360" t="str">
        <x:v>Caguas</x:v>
      </x:c>
      <x:c r="J360" t="str">
        <x:v>Puerto Rico</x:v>
      </x:c>
      <x:c r="K360" t="n">
        <x:v>190</x:v>
      </x:c>
      <x:c r="L360" t="str">
        <x:v>Hayes</x:v>
      </x:c>
      <x:c r="M360" t="str">
        <x:v>PR</x:v>
      </x:c>
      <x:c r="N360" t="n">
        <x:v>725</x:v>
      </x:c>
      <x:c r="O360" s="14" t="n">
        <x:v>42844.104166666664</x:v>
      </x:c>
      <x:c r="P360" t="str">
        <x:v>Ilopango</x:v>
      </x:c>
      <x:c r="Q360" t="str">
        <x:v>El Salvador</x:v>
      </x:c>
      <x:c r="R360" t="n">
        <x:v>57483</x:v>
      </x:c>
      <x:c r="S360" s="16" t="n">
        <x:v>18</x:v>
      </x:c>
      <x:c r="T360" s="18" t="n">
        <x:v>0.150000006</x:v>
      </x:c>
      <x:c r="U360" t="n">
        <x:v>143804</x:v>
      </x:c>
      <x:c r="V360" s="16" t="n">
        <x:v>59.99000168</x:v>
      </x:c>
      <x:c r="W360" t="n">
        <x:v>2</x:v>
      </x:c>
      <x:c r="X360" s="16" t="n">
        <x:v>119.9800034</x:v>
      </x:c>
      <x:c r="Y360" s="16" t="n">
        <x:v>101.9800034</x:v>
      </x:c>
      <x:c r="Z360" t="str">
        <x:v>Perfect Fitness Perfect Rip Deck</x:v>
      </x:c>
      <x:c r="AA360" s="14" t="n">
        <x:v>42848.104166666664</x:v>
      </x:c>
      <x:c r="AB360" t="str">
        <x:v>Standard Class</x:v>
      </x:c>
      <x:c r="AC360" s="20" t="n">
        <x:v>1</x:v>
      </x:c>
      <x:c r="AD360" t="str">
        <x:v>kg</x:v>
      </x:c>
      <x:c r="AE360" s="1" t="b">
        <x:v>0</x:v>
      </x:c>
      <x:c r="AF360" s="1" t="b">
        <x:v>0</x:v>
      </x:c>
      <x:c r="AG360" s="1" t="b">
        <x:v>0</x:v>
      </x:c>
      <x:c r="AH360" s="1" t="b">
        <x:v>0</x:v>
      </x:c>
      <x:c r="AI360" s="1" t="b">
        <x:v>0</x:v>
      </x:c>
    </x:row>
    <x:row r="361">
      <x:c r="A361" t="str">
        <x:v>DEBIT</x:v>
      </x:c>
      <x:c r="B361" t="n">
        <x:v>5</x:v>
      </x:c>
      <x:c r="C361" t="n">
        <x:v>4</x:v>
      </x:c>
      <x:c r="D361" s="16" t="n">
        <x:v>2.49000001</x:v>
      </x:c>
      <x:c r="E361" s="16" t="n">
        <x:v>83</x:v>
      </x:c>
      <x:c r="F361" t="str">
        <x:v>Late delivery</x:v>
      </x:c>
      <x:c r="G361" t="n">
        <x:v>1</x:v>
      </x:c>
      <x:c r="H361" t="str">
        <x:v>Women's Apparel</x:v>
      </x:c>
      <x:c r="I361" t="str">
        <x:v>Caguas</x:v>
      </x:c>
      <x:c r="J361" t="str">
        <x:v>Puerto Rico</x:v>
      </x:c>
      <x:c r="K361" t="n">
        <x:v>7453</x:v>
      </x:c>
      <x:c r="L361" t="str">
        <x:v>Smith</x:v>
      </x:c>
      <x:c r="M361" t="str">
        <x:v>PR</x:v>
      </x:c>
      <x:c r="N361" t="n">
        <x:v>725</x:v>
      </x:c>
      <x:c r="O361" s="14" t="n">
        <x:v>42895.21041666667</x:v>
      </x:c>
      <x:c r="P361" t="str">
        <x:v>Tepic</x:v>
      </x:c>
      <x:c r="Q361" t="str">
        <x:v>México</x:v>
      </x:c>
      <x:c r="R361" t="n">
        <x:v>60984</x:v>
      </x:c>
      <x:c r="S361" s="16" t="n">
        <x:v>17</x:v>
      </x:c>
      <x:c r="T361" s="18" t="n">
        <x:v>0.170000002</x:v>
      </x:c>
      <x:c r="U361" t="n">
        <x:v>152569</x:v>
      </x:c>
      <x:c r="V361" s="16" t="n">
        <x:v>50</x:v>
      </x:c>
      <x:c r="W361" t="n">
        <x:v>2</x:v>
      </x:c>
      <x:c r="X361" s="16" t="n">
        <x:v>100</x:v>
      </x:c>
      <x:c r="Y361" s="16" t="n">
        <x:v>83</x:v>
      </x:c>
      <x:c r="Z361" t="str">
        <x:v>Nike Men's Dri-FIT Victory Golf Polo</x:v>
      </x:c>
      <x:c r="AA361" s="14" t="n">
        <x:v>42900.21041666667</x:v>
      </x:c>
      <x:c r="AB361" t="str">
        <x:v>Standard Class</x:v>
      </x:c>
      <x:c r="AC361" s="20" t="n">
        <x:v>1</x:v>
      </x:c>
      <x:c r="AD361" t="str">
        <x:v>kg</x:v>
      </x:c>
      <x:c r="AE361" s="1" t="b">
        <x:v>0</x:v>
      </x:c>
      <x:c r="AF361" s="1" t="b">
        <x:v>0</x:v>
      </x:c>
      <x:c r="AG361" s="1" t="b">
        <x:v>0</x:v>
      </x:c>
      <x:c r="AH361" s="1" t="b">
        <x:v>0</x:v>
      </x:c>
      <x:c r="AI361" s="1" t="b">
        <x:v>0</x:v>
      </x:c>
    </x:row>
    <x:row r="362">
      <x:c r="A362" t="str">
        <x:v>DEBIT</x:v>
      </x:c>
      <x:c r="B362" t="n">
        <x:v>5</x:v>
      </x:c>
      <x:c r="C362" t="n">
        <x:v>4</x:v>
      </x:c>
      <x:c r="D362" s="16" t="n">
        <x:v>-21.13999939</x:v>
      </x:c>
      <x:c r="E362" s="16" t="n">
        <x:v>79.18000031</x:v>
      </x:c>
      <x:c r="F362" t="str">
        <x:v>Late delivery</x:v>
      </x:c>
      <x:c r="G362" t="n">
        <x:v>1</x:v>
      </x:c>
      <x:c r="H362" t="str">
        <x:v>Shop By Sport</x:v>
      </x:c>
      <x:c r="I362" t="str">
        <x:v>Caguas</x:v>
      </x:c>
      <x:c r="J362" t="str">
        <x:v>Puerto Rico</x:v>
      </x:c>
      <x:c r="K362" t="n">
        <x:v>4008</x:v>
      </x:c>
      <x:c r="L362" t="str">
        <x:v>Smith</x:v>
      </x:c>
      <x:c r="M362" t="str">
        <x:v>PR</x:v>
      </x:c>
      <x:c r="N362" t="n">
        <x:v>725</x:v>
      </x:c>
      <x:c r="O362" s="14" t="n">
        <x:v>42342.395833333336</x:v>
      </x:c>
      <x:c r="P362" t="str">
        <x:v>Goulburn</x:v>
      </x:c>
      <x:c r="Q362" t="str">
        <x:v>Australia</x:v>
      </x:c>
      <x:c r="R362" t="n">
        <x:v>23114</x:v>
      </x:c>
      <x:c r="S362" s="16" t="n">
        <x:v>0.800000012</x:v>
      </x:c>
      <x:c r="T362" s="18" t="n">
        <x:v>0.01</x:v>
      </x:c>
      <x:c r="U362" t="n">
        <x:v>57878</x:v>
      </x:c>
      <x:c r="V362" s="16" t="n">
        <x:v>39.99000168</x:v>
      </x:c>
      <x:c r="W362" t="n">
        <x:v>2</x:v>
      </x:c>
      <x:c r="X362" s="16" t="n">
        <x:v>79.98000336</x:v>
      </x:c>
      <x:c r="Y362" s="16" t="n">
        <x:v>79.18000031</x:v>
      </x:c>
      <x:c r="Z362" t="str">
        <x:v>Under Armour Girls' Toddler Spine Surge Runni</x:v>
      </x:c>
      <x:c r="AA362" s="14" t="n">
        <x:v>42347.395833333336</x:v>
      </x:c>
      <x:c r="AB362" t="str">
        <x:v>Standard Class</x:v>
      </x:c>
      <x:c r="AC362" s="20" t="n">
        <x:v>1</x:v>
      </x:c>
      <x:c r="AD362" t="str">
        <x:v>kg</x:v>
      </x:c>
      <x:c r="AE362" s="1" t="b">
        <x:v>0</x:v>
      </x:c>
      <x:c r="AF362" s="1" t="b">
        <x:v>0</x:v>
      </x:c>
      <x:c r="AG362" s="1" t="b">
        <x:v>0</x:v>
      </x:c>
      <x:c r="AH362" s="1" t="b">
        <x:v>0</x:v>
      </x:c>
      <x:c r="AI362" s="1" t="b">
        <x:v>0</x:v>
      </x:c>
    </x:row>
    <x:row r="363">
      <x:c r="A363" t="str">
        <x:v>DEBIT</x:v>
      </x:c>
      <x:c r="B363" t="n">
        <x:v>4</x:v>
      </x:c>
      <x:c r="C363" t="n">
        <x:v>4</x:v>
      </x:c>
      <x:c r="D363" s="16" t="n">
        <x:v>38.24000168</x:v>
      </x:c>
      <x:c r="E363" s="16" t="n">
        <x:v>101.9700012</x:v>
      </x:c>
      <x:c r="F363" t="str">
        <x:v>Shipping on time</x:v>
      </x:c>
      <x:c r="G363" t="n">
        <x:v>0</x:v>
      </x:c>
      <x:c r="H363" t="str">
        <x:v>Shop By Sport</x:v>
      </x:c>
      <x:c r="I363" t="str">
        <x:v>Caguas</x:v>
      </x:c>
      <x:c r="J363" t="str">
        <x:v>Puerto Rico</x:v>
      </x:c>
      <x:c r="K363" t="n">
        <x:v>190</x:v>
      </x:c>
      <x:c r="L363" t="str">
        <x:v>Hayes</x:v>
      </x:c>
      <x:c r="M363" t="str">
        <x:v>PR</x:v>
      </x:c>
      <x:c r="N363" t="n">
        <x:v>725</x:v>
      </x:c>
      <x:c r="O363" s="14" t="n">
        <x:v>42844.104166666664</x:v>
      </x:c>
      <x:c r="P363" t="str">
        <x:v>Ilopango</x:v>
      </x:c>
      <x:c r="Q363" t="str">
        <x:v>El Salvador</x:v>
      </x:c>
      <x:c r="R363" t="n">
        <x:v>57483</x:v>
      </x:c>
      <x:c r="S363" s="16" t="n">
        <x:v>18</x:v>
      </x:c>
      <x:c r="T363" s="18" t="n">
        <x:v>0.150000006</x:v>
      </x:c>
      <x:c r="U363" t="n">
        <x:v>143803</x:v>
      </x:c>
      <x:c r="V363" s="16" t="n">
        <x:v>39.99000168</x:v>
      </x:c>
      <x:c r="W363" t="n">
        <x:v>3</x:v>
      </x:c>
      <x:c r="X363" s="16" t="n">
        <x:v>119.9700012</x:v>
      </x:c>
      <x:c r="Y363" s="16" t="n">
        <x:v>101.9700012</x:v>
      </x:c>
      <x:c r="Z363" t="str">
        <x:v>Under Armour Girls' Toddler Spine Surge Runni</x:v>
      </x:c>
      <x:c r="AA363" s="14" t="n">
        <x:v>42848.104166666664</x:v>
      </x:c>
      <x:c r="AB363" t="str">
        <x:v>Standard Class</x:v>
      </x:c>
      <x:c r="AC363" s="20" t="n">
        <x:v>1</x:v>
      </x:c>
      <x:c r="AD363" t="str">
        <x:v>kg</x:v>
      </x:c>
      <x:c r="AE363" s="1" t="b">
        <x:v>0</x:v>
      </x:c>
      <x:c r="AF363" s="1" t="b">
        <x:v>0</x:v>
      </x:c>
      <x:c r="AG363" s="1" t="b">
        <x:v>0</x:v>
      </x:c>
      <x:c r="AH363" s="1" t="b">
        <x:v>0</x:v>
      </x:c>
      <x:c r="AI363" s="1" t="b">
        <x:v>0</x:v>
      </x:c>
    </x:row>
    <x:row r="364">
      <x:c r="A364" t="str">
        <x:v>DEBIT</x:v>
      </x:c>
      <x:c r="B364" t="n">
        <x:v>4</x:v>
      </x:c>
      <x:c r="C364" t="n">
        <x:v>4</x:v>
      </x:c>
      <x:c r="D364" s="16" t="n">
        <x:v>-189.0800018</x:v>
      </x:c>
      <x:c r="E364" s="16" t="n">
        <x:v>283.4700012</x:v>
      </x:c>
      <x:c r="F364" t="str">
        <x:v>Shipping on time</x:v>
      </x:c>
      <x:c r="G364" t="n">
        <x:v>0</x:v>
      </x:c>
      <x:c r="H364" t="str">
        <x:v>Cardio Equipment</x:v>
      </x:c>
      <x:c r="I364" t="str">
        <x:v>Caguas</x:v>
      </x:c>
      <x:c r="J364" t="str">
        <x:v>Puerto Rico</x:v>
      </x:c>
      <x:c r="K364" t="n">
        <x:v>8915</x:v>
      </x:c>
      <x:c r="L364" t="str">
        <x:v>Grant</x:v>
      </x:c>
      <x:c r="M364" t="str">
        <x:v>PR</x:v>
      </x:c>
      <x:c r="N364" t="n">
        <x:v>725</x:v>
      </x:c>
      <x:c r="O364" s="14" t="n">
        <x:v>42533.319444444445</x:v>
      </x:c>
      <x:c r="P364" t="str">
        <x:v>Seattle</x:v>
      </x:c>
      <x:c r="Q364" t="str">
        <x:v>Estados Unidos</x:v>
      </x:c>
      <x:c r="R364" t="n">
        <x:v>36193</x:v>
      </x:c>
      <x:c r="S364" s="16" t="n">
        <x:v>16.5</x:v>
      </x:c>
      <x:c r="T364" s="18" t="n">
        <x:v>0.059999999</x:v>
      </x:c>
      <x:c r="U364" t="n">
        <x:v>90381</x:v>
      </x:c>
      <x:c r="V364" s="16" t="n">
        <x:v>99.98999786</x:v>
      </x:c>
      <x:c r="W364" t="n">
        <x:v>3</x:v>
      </x:c>
      <x:c r="X364" s="16" t="n">
        <x:v>299.9700012</x:v>
      </x:c>
      <x:c r="Y364" s="16" t="n">
        <x:v>283.4700012</x:v>
      </x:c>
      <x:c r="Z364" t="str">
        <x:v>Nike Men's Free 5.0+ Running Shoe</x:v>
      </x:c>
      <x:c r="AA364" s="14" t="n">
        <x:v>42537.319444444445</x:v>
      </x:c>
      <x:c r="AB364" t="str">
        <x:v>Standard Class</x:v>
      </x:c>
      <x:c r="AC364" s="20" t="n">
        <x:v>1</x:v>
      </x:c>
      <x:c r="AD364" t="str">
        <x:v>kg</x:v>
      </x:c>
      <x:c r="AE364" s="1" t="b">
        <x:v>0</x:v>
      </x:c>
      <x:c r="AF364" s="1" t="b">
        <x:v>0</x:v>
      </x:c>
      <x:c r="AG364" s="1" t="b">
        <x:v>0</x:v>
      </x:c>
      <x:c r="AH364" s="1" t="b">
        <x:v>0</x:v>
      </x:c>
      <x:c r="AI364" s="1" t="b">
        <x:v>0</x:v>
      </x:c>
    </x:row>
    <x:row r="365">
      <x:c r="A365" t="str">
        <x:v>DEBIT</x:v>
      </x:c>
      <x:c r="B365" t="n">
        <x:v>6</x:v>
      </x:c>
      <x:c r="C365" t="n">
        <x:v>4</x:v>
      </x:c>
      <x:c r="D365" s="16" t="n">
        <x:v>61.70999908</x:v>
      </x:c>
      <x:c r="E365" s="16" t="n">
        <x:v>170</x:v>
      </x:c>
      <x:c r="F365" t="str">
        <x:v>Late delivery</x:v>
      </x:c>
      <x:c r="G365" t="n">
        <x:v>1</x:v>
      </x:c>
      <x:c r="H365" t="str">
        <x:v>Women's Apparel</x:v>
      </x:c>
      <x:c r="I365" t="str">
        <x:v>Caguas</x:v>
      </x:c>
      <x:c r="J365" t="str">
        <x:v>Puerto Rico</x:v>
      </x:c>
      <x:c r="K365" t="n">
        <x:v>2300</x:v>
      </x:c>
      <x:c r="L365" t="str">
        <x:v>Williamson</x:v>
      </x:c>
      <x:c r="M365" t="str">
        <x:v>PR</x:v>
      </x:c>
      <x:c r="N365" t="n">
        <x:v>725</x:v>
      </x:c>
      <x:c r="O365" s="14" t="n">
        <x:v>42212.85625</x:v>
      </x:c>
      <x:c r="P365" t="str">
        <x:v>Colombes</x:v>
      </x:c>
      <x:c r="Q365" t="str">
        <x:v>Francia</x:v>
      </x:c>
      <x:c r="R365" t="n">
        <x:v>14240</x:v>
      </x:c>
      <x:c r="S365" s="16" t="n">
        <x:v>30</x:v>
      </x:c>
      <x:c r="T365" s="18" t="n">
        <x:v>0.150000006</x:v>
      </x:c>
      <x:c r="U365" t="n">
        <x:v>35620</x:v>
      </x:c>
      <x:c r="V365" s="16" t="n">
        <x:v>50</x:v>
      </x:c>
      <x:c r="W365" t="n">
        <x:v>4</x:v>
      </x:c>
      <x:c r="X365" s="16" t="n">
        <x:v>200</x:v>
      </x:c>
      <x:c r="Y365" s="16" t="n">
        <x:v>170</x:v>
      </x:c>
      <x:c r="Z365" t="str">
        <x:v>Nike Men's Dri-FIT Victory Golf Polo</x:v>
      </x:c>
      <x:c r="AA365" s="14" t="n">
        <x:v>42218.85625</x:v>
      </x:c>
      <x:c r="AB365" t="str">
        <x:v>Standard Class</x:v>
      </x:c>
      <x:c r="AC365" s="20" t="n">
        <x:v>1</x:v>
      </x:c>
      <x:c r="AD365" t="str">
        <x:v>kg</x:v>
      </x:c>
      <x:c r="AE365" s="1" t="b">
        <x:v>0</x:v>
      </x:c>
      <x:c r="AF365" s="1" t="b">
        <x:v>0</x:v>
      </x:c>
      <x:c r="AG365" s="1" t="b">
        <x:v>0</x:v>
      </x:c>
      <x:c r="AH365" s="1" t="b">
        <x:v>0</x:v>
      </x:c>
      <x:c r="AI365" s="1" t="b">
        <x:v>0</x:v>
      </x:c>
    </x:row>
    <x:row r="366">
      <x:c r="A366" t="str">
        <x:v>DEBIT</x:v>
      </x:c>
      <x:c r="B366" t="n">
        <x:v>5</x:v>
      </x:c>
      <x:c r="C366" t="n">
        <x:v>4</x:v>
      </x:c>
      <x:c r="D366" s="16" t="n">
        <x:v>26.10000038</x:v>
      </x:c>
      <x:c r="E366" s="16" t="n">
        <x:v>174</x:v>
      </x:c>
      <x:c r="F366" t="str">
        <x:v>Late delivery</x:v>
      </x:c>
      <x:c r="G366" t="n">
        <x:v>1</x:v>
      </x:c>
      <x:c r="H366" t="str">
        <x:v>Women's Apparel</x:v>
      </x:c>
      <x:c r="I366" t="str">
        <x:v>Guaynabo</x:v>
      </x:c>
      <x:c r="J366" t="str">
        <x:v>Puerto Rico</x:v>
      </x:c>
      <x:c r="K366" t="n">
        <x:v>8691</x:v>
      </x:c>
      <x:c r="L366" t="str">
        <x:v>Hart</x:v>
      </x:c>
      <x:c r="M366" t="str">
        <x:v>PR</x:v>
      </x:c>
      <x:c r="N366" t="n">
        <x:v>969</x:v>
      </x:c>
      <x:c r="O366" s="14" t="n">
        <x:v>42095.84097222222</x:v>
      </x:c>
      <x:c r="P366" t="str">
        <x:v>San Miguelito</x:v>
      </x:c>
      <x:c r="Q366" t="str">
        <x:v>Panamá</x:v>
      </x:c>
      <x:c r="R366" t="n">
        <x:v>6224</x:v>
      </x:c>
      <x:c r="S366" s="16" t="n">
        <x:v>26</x:v>
      </x:c>
      <x:c r="T366" s="18" t="n">
        <x:v>0.129999995</x:v>
      </x:c>
      <x:c r="U366" t="n">
        <x:v>15579</x:v>
      </x:c>
      <x:c r="V366" s="16" t="n">
        <x:v>50</x:v>
      </x:c>
      <x:c r="W366" t="n">
        <x:v>4</x:v>
      </x:c>
      <x:c r="X366" s="16" t="n">
        <x:v>200</x:v>
      </x:c>
      <x:c r="Y366" s="16" t="n">
        <x:v>174</x:v>
      </x:c>
      <x:c r="Z366" t="str">
        <x:v>Nike Men's Dri-FIT Victory Golf Polo</x:v>
      </x:c>
      <x:c r="AA366" s="14" t="n">
        <x:v>42100.84097222222</x:v>
      </x:c>
      <x:c r="AB366" t="str">
        <x:v>Standard Class</x:v>
      </x:c>
      <x:c r="AC366" s="20" t="n">
        <x:v>1</x:v>
      </x:c>
      <x:c r="AD366" t="str">
        <x:v>kg</x:v>
      </x:c>
      <x:c r="AE366" s="1" t="b">
        <x:v>0</x:v>
      </x:c>
      <x:c r="AF366" s="1" t="b">
        <x:v>0</x:v>
      </x:c>
      <x:c r="AG366" s="1" t="b">
        <x:v>0</x:v>
      </x:c>
      <x:c r="AH366" s="1" t="b">
        <x:v>0</x:v>
      </x:c>
      <x:c r="AI366" s="1" t="b">
        <x:v>0</x:v>
      </x:c>
    </x:row>
    <x:row r="367">
      <x:c r="A367" t="str">
        <x:v>DEBIT</x:v>
      </x:c>
      <x:c r="B367" t="n">
        <x:v>6</x:v>
      </x:c>
      <x:c r="C367" t="n">
        <x:v>4</x:v>
      </x:c>
      <x:c r="D367" s="16" t="n">
        <x:v>6.289999962</x:v>
      </x:c>
      <x:c r="E367" s="16" t="n">
        <x:v>170</x:v>
      </x:c>
      <x:c r="F367" t="str">
        <x:v>Late delivery</x:v>
      </x:c>
      <x:c r="G367" t="n">
        <x:v>1</x:v>
      </x:c>
      <x:c r="H367" t="str">
        <x:v>Women's Apparel</x:v>
      </x:c>
      <x:c r="I367" t="str">
        <x:v>Caguas</x:v>
      </x:c>
      <x:c r="J367" t="str">
        <x:v>Puerto Rico</x:v>
      </x:c>
      <x:c r="K367" t="n">
        <x:v>3421</x:v>
      </x:c>
      <x:c r="L367" t="str">
        <x:v>Norris</x:v>
      </x:c>
      <x:c r="M367" t="str">
        <x:v>PR</x:v>
      </x:c>
      <x:c r="N367" t="n">
        <x:v>725</x:v>
      </x:c>
      <x:c r="O367" s="14" t="n">
        <x:v>42414.08541666667</x:v>
      </x:c>
      <x:c r="P367" t="str">
        <x:v>Bhilai</x:v>
      </x:c>
      <x:c r="Q367" t="str">
        <x:v>India</x:v>
      </x:c>
      <x:c r="R367" t="n">
        <x:v>28025</x:v>
      </x:c>
      <x:c r="S367" s="16" t="n">
        <x:v>30</x:v>
      </x:c>
      <x:c r="T367" s="18" t="n">
        <x:v>0.150000006</x:v>
      </x:c>
      <x:c r="U367" t="n">
        <x:v>70116</x:v>
      </x:c>
      <x:c r="V367" s="16" t="n">
        <x:v>50</x:v>
      </x:c>
      <x:c r="W367" t="n">
        <x:v>4</x:v>
      </x:c>
      <x:c r="X367" s="16" t="n">
        <x:v>200</x:v>
      </x:c>
      <x:c r="Y367" s="16" t="n">
        <x:v>170</x:v>
      </x:c>
      <x:c r="Z367" t="str">
        <x:v>Nike Men's Dri-FIT Victory Golf Polo</x:v>
      </x:c>
      <x:c r="AA367" s="14" t="n">
        <x:v>42420.08541666667</x:v>
      </x:c>
      <x:c r="AB367" t="str">
        <x:v>Standard Class</x:v>
      </x:c>
      <x:c r="AC367" s="20" t="n">
        <x:v>1</x:v>
      </x:c>
      <x:c r="AD367" t="str">
        <x:v>kg</x:v>
      </x:c>
      <x:c r="AE367" s="1" t="b">
        <x:v>0</x:v>
      </x:c>
      <x:c r="AF367" s="1" t="b">
        <x:v>0</x:v>
      </x:c>
      <x:c r="AG367" s="1" t="b">
        <x:v>0</x:v>
      </x:c>
      <x:c r="AH367" s="1" t="b">
        <x:v>0</x:v>
      </x:c>
      <x:c r="AI367" s="1" t="b">
        <x:v>0</x:v>
      </x:c>
    </x:row>
    <x:row r="368">
      <x:c r="A368" t="str">
        <x:v>DEBIT</x:v>
      </x:c>
      <x:c r="B368" t="n">
        <x:v>2</x:v>
      </x:c>
      <x:c r="C368" t="n">
        <x:v>4</x:v>
      </x:c>
      <x:c r="D368" s="16" t="n">
        <x:v>24.36000061</x:v>
      </x:c>
      <x:c r="E368" s="16" t="n">
        <x:v>174</x:v>
      </x:c>
      <x:c r="F368" t="str">
        <x:v>Advance shipping</x:v>
      </x:c>
      <x:c r="G368" t="n">
        <x:v>0</x:v>
      </x:c>
      <x:c r="H368" t="str">
        <x:v>Women's Apparel</x:v>
      </x:c>
      <x:c r="I368" t="str">
        <x:v>Caguas</x:v>
      </x:c>
      <x:c r="J368" t="str">
        <x:v>Puerto Rico</x:v>
      </x:c>
      <x:c r="K368" t="n">
        <x:v>6382</x:v>
      </x:c>
      <x:c r="L368" t="str">
        <x:v>Morales</x:v>
      </x:c>
      <x:c r="M368" t="str">
        <x:v>PR</x:v>
      </x:c>
      <x:c r="N368" t="n">
        <x:v>725</x:v>
      </x:c>
      <x:c r="O368" s="14" t="n">
        <x:v>42391.32777777778</x:v>
      </x:c>
      <x:c r="P368" t="str">
        <x:v>Canberra</x:v>
      </x:c>
      <x:c r="Q368" t="str">
        <x:v>Australia</x:v>
      </x:c>
      <x:c r="R368" t="n">
        <x:v>26466</x:v>
      </x:c>
      <x:c r="S368" s="16" t="n">
        <x:v>26</x:v>
      </x:c>
      <x:c r="T368" s="18" t="n">
        <x:v>0.129999995</x:v>
      </x:c>
      <x:c r="U368" t="n">
        <x:v>66253</x:v>
      </x:c>
      <x:c r="V368" s="16" t="n">
        <x:v>50</x:v>
      </x:c>
      <x:c r="W368" t="n">
        <x:v>4</x:v>
      </x:c>
      <x:c r="X368" s="16" t="n">
        <x:v>200</x:v>
      </x:c>
      <x:c r="Y368" s="16" t="n">
        <x:v>174</x:v>
      </x:c>
      <x:c r="Z368" t="str">
        <x:v>Nike Men's Dri-FIT Victory Golf Polo</x:v>
      </x:c>
      <x:c r="AA368" s="14" t="n">
        <x:v>42393.32777777778</x:v>
      </x:c>
      <x:c r="AB368" t="str">
        <x:v>Standard Class</x:v>
      </x:c>
      <x:c r="AC368" s="20" t="n">
        <x:v>1</x:v>
      </x:c>
      <x:c r="AD368" t="str">
        <x:v>kg</x:v>
      </x:c>
      <x:c r="AE368" s="1" t="b">
        <x:v>0</x:v>
      </x:c>
      <x:c r="AF368" s="1" t="b">
        <x:v>0</x:v>
      </x:c>
      <x:c r="AG368" s="1" t="b">
        <x:v>0</x:v>
      </x:c>
      <x:c r="AH368" s="1" t="b">
        <x:v>0</x:v>
      </x:c>
      <x:c r="AI368" s="1" t="b">
        <x:v>0</x:v>
      </x:c>
    </x:row>
    <x:row r="369">
      <x:c r="A369" t="str">
        <x:v>DEBIT</x:v>
      </x:c>
      <x:c r="B369" t="n">
        <x:v>4</x:v>
      </x:c>
      <x:c r="C369" t="n">
        <x:v>4</x:v>
      </x:c>
      <x:c r="D369" s="16" t="n">
        <x:v>222.0500031</x:v>
      </x:c>
      <x:c r="E369" s="16" t="n">
        <x:v>472.4500122</x:v>
      </x:c>
      <x:c r="F369" t="str">
        <x:v>Shipping on time</x:v>
      </x:c>
      <x:c r="G369" t="n">
        <x:v>0</x:v>
      </x:c>
      <x:c r="H369" t="str">
        <x:v>Cardio Equipment</x:v>
      </x:c>
      <x:c r="I369" t="str">
        <x:v>Caguas</x:v>
      </x:c>
      <x:c r="J369" t="str">
        <x:v>Puerto Rico</x:v>
      </x:c>
      <x:c r="K369" t="n">
        <x:v>190</x:v>
      </x:c>
      <x:c r="L369" t="str">
        <x:v>Hayes</x:v>
      </x:c>
      <x:c r="M369" t="str">
        <x:v>PR</x:v>
      </x:c>
      <x:c r="N369" t="n">
        <x:v>725</x:v>
      </x:c>
      <x:c r="O369" s="14" t="n">
        <x:v>42844.104166666664</x:v>
      </x:c>
      <x:c r="P369" t="str">
        <x:v>Ilopango</x:v>
      </x:c>
      <x:c r="Q369" t="str">
        <x:v>El Salvador</x:v>
      </x:c>
      <x:c r="R369" t="n">
        <x:v>57483</x:v>
      </x:c>
      <x:c r="S369" s="16" t="n">
        <x:v>27.5</x:v>
      </x:c>
      <x:c r="T369" s="18" t="n">
        <x:v>0.059999999</x:v>
      </x:c>
      <x:c r="U369" t="n">
        <x:v>143806</x:v>
      </x:c>
      <x:c r="V369" s="16" t="n">
        <x:v>99.98999786</x:v>
      </x:c>
      <x:c r="W369" t="n">
        <x:v>5</x:v>
      </x:c>
      <x:c r="X369" s="16" t="n">
        <x:v>499.9500122</x:v>
      </x:c>
      <x:c r="Y369" s="16" t="n">
        <x:v>472.4500122</x:v>
      </x:c>
      <x:c r="Z369" t="str">
        <x:v>Nike Men's Free 5.0+ Running Shoe</x:v>
      </x:c>
      <x:c r="AA369" s="14" t="n">
        <x:v>42848.104166666664</x:v>
      </x:c>
      <x:c r="AB369" t="str">
        <x:v>Standard Class</x:v>
      </x:c>
      <x:c r="AC369" s="20" t="n">
        <x:v>1</x:v>
      </x:c>
      <x:c r="AD369" t="str">
        <x:v>kg</x:v>
      </x:c>
      <x:c r="AE369" s="1" t="b">
        <x:v>0</x:v>
      </x:c>
      <x:c r="AF369" s="1" t="b">
        <x:v>0</x:v>
      </x:c>
      <x:c r="AG369" s="1" t="b">
        <x:v>0</x:v>
      </x:c>
      <x:c r="AH369" s="1" t="b">
        <x:v>0</x:v>
      </x:c>
      <x:c r="AI369" s="1" t="b">
        <x:v>0</x:v>
      </x:c>
    </x:row>
    <x:row r="370">
      <x:c r="A370" t="str">
        <x:v>DEBIT</x:v>
      </x:c>
      <x:c r="B370" t="n">
        <x:v>5</x:v>
      </x:c>
      <x:c r="C370" t="n">
        <x:v>4</x:v>
      </x:c>
      <x:c r="D370" s="16" t="n">
        <x:v>124.7900009</x:v>
      </x:c>
      <x:c r="E370" s="16" t="n">
        <x:v>479.9500122</x:v>
      </x:c>
      <x:c r="F370" t="str">
        <x:v>Late delivery</x:v>
      </x:c>
      <x:c r="G370" t="n">
        <x:v>1</x:v>
      </x:c>
      <x:c r="H370" t="str">
        <x:v>Cardio Equipment</x:v>
      </x:c>
      <x:c r="I370" t="str">
        <x:v>Caguas</x:v>
      </x:c>
      <x:c r="J370" t="str">
        <x:v>Puerto Rico</x:v>
      </x:c>
      <x:c r="K370" t="n">
        <x:v>7453</x:v>
      </x:c>
      <x:c r="L370" t="str">
        <x:v>Smith</x:v>
      </x:c>
      <x:c r="M370" t="str">
        <x:v>PR</x:v>
      </x:c>
      <x:c r="N370" t="n">
        <x:v>725</x:v>
      </x:c>
      <x:c r="O370" s="14" t="n">
        <x:v>42895.21041666667</x:v>
      </x:c>
      <x:c r="P370" t="str">
        <x:v>Tepic</x:v>
      </x:c>
      <x:c r="Q370" t="str">
        <x:v>México</x:v>
      </x:c>
      <x:c r="R370" t="n">
        <x:v>60984</x:v>
      </x:c>
      <x:c r="S370" s="16" t="n">
        <x:v>20</x:v>
      </x:c>
      <x:c r="T370" s="18" t="n">
        <x:v>0.039999999</x:v>
      </x:c>
      <x:c r="U370" t="n">
        <x:v>152570</x:v>
      </x:c>
      <x:c r="V370" s="16" t="n">
        <x:v>99.98999786</x:v>
      </x:c>
      <x:c r="W370" t="n">
        <x:v>5</x:v>
      </x:c>
      <x:c r="X370" s="16" t="n">
        <x:v>499.9500122</x:v>
      </x:c>
      <x:c r="Y370" s="16" t="n">
        <x:v>479.9500122</x:v>
      </x:c>
      <x:c r="Z370" t="str">
        <x:v>Nike Men's Free 5.0+ Running Shoe</x:v>
      </x:c>
      <x:c r="AA370" s="14" t="n">
        <x:v>42900.21041666667</x:v>
      </x:c>
      <x:c r="AB370" t="str">
        <x:v>Standard Class</x:v>
      </x:c>
      <x:c r="AC370" s="20" t="n">
        <x:v>1</x:v>
      </x:c>
      <x:c r="AD370" t="str">
        <x:v>kg</x:v>
      </x:c>
      <x:c r="AE370" s="1" t="b">
        <x:v>0</x:v>
      </x:c>
      <x:c r="AF370" s="1" t="b">
        <x:v>0</x:v>
      </x:c>
      <x:c r="AG370" s="1" t="b">
        <x:v>0</x:v>
      </x:c>
      <x:c r="AH370" s="1" t="b">
        <x:v>0</x:v>
      </x:c>
      <x:c r="AI370" s="1" t="b">
        <x:v>0</x:v>
      </x:c>
    </x:row>
    <x:row r="371">
      <x:c r="A371" t="str">
        <x:v>DEBIT</x:v>
      </x:c>
      <x:c r="B371" t="n">
        <x:v>5</x:v>
      </x:c>
      <x:c r="C371" t="n">
        <x:v>4</x:v>
      </x:c>
      <x:c r="D371" s="16" t="n">
        <x:v>83.68000031</x:v>
      </x:c>
      <x:c r="E371" s="16" t="n">
        <x:v>185.9499969</x:v>
      </x:c>
      <x:c r="F371" t="str">
        <x:v>Late delivery</x:v>
      </x:c>
      <x:c r="G371" t="n">
        <x:v>1</x:v>
      </x:c>
      <x:c r="H371" t="str">
        <x:v>Shop By Sport</x:v>
      </x:c>
      <x:c r="I371" t="str">
        <x:v>Caguas</x:v>
      </x:c>
      <x:c r="J371" t="str">
        <x:v>Puerto Rico</x:v>
      </x:c>
      <x:c r="K371" t="n">
        <x:v>7453</x:v>
      </x:c>
      <x:c r="L371" t="str">
        <x:v>Smith</x:v>
      </x:c>
      <x:c r="M371" t="str">
        <x:v>PR</x:v>
      </x:c>
      <x:c r="N371" t="n">
        <x:v>725</x:v>
      </x:c>
      <x:c r="O371" s="14" t="n">
        <x:v>42895.21041666667</x:v>
      </x:c>
      <x:c r="P371" t="str">
        <x:v>Tepic</x:v>
      </x:c>
      <x:c r="Q371" t="str">
        <x:v>México</x:v>
      </x:c>
      <x:c r="R371" t="n">
        <x:v>60984</x:v>
      </x:c>
      <x:c r="S371" s="16" t="n">
        <x:v>14</x:v>
      </x:c>
      <x:c r="T371" s="18" t="n">
        <x:v>0.07</x:v>
      </x:c>
      <x:c r="U371" t="n">
        <x:v>152571</x:v>
      </x:c>
      <x:c r="V371" s="16" t="n">
        <x:v>39.99000168</x:v>
      </x:c>
      <x:c r="W371" t="n">
        <x:v>5</x:v>
      </x:c>
      <x:c r="X371" s="16" t="n">
        <x:v>199.9499969</x:v>
      </x:c>
      <x:c r="Y371" s="16" t="n">
        <x:v>185.9499969</x:v>
      </x:c>
      <x:c r="Z371" t="str">
        <x:v>Under Armour Girls' Toddler Spine Surge Runni</x:v>
      </x:c>
      <x:c r="AA371" s="14" t="n">
        <x:v>42900.21041666667</x:v>
      </x:c>
      <x:c r="AB371" t="str">
        <x:v>Standard Class</x:v>
      </x:c>
      <x:c r="AC371" s="20" t="n">
        <x:v>1</x:v>
      </x:c>
      <x:c r="AD371" t="str">
        <x:v>kg</x:v>
      </x:c>
      <x:c r="AE371" s="1" t="b">
        <x:v>0</x:v>
      </x:c>
      <x:c r="AF371" s="1" t="b">
        <x:v>0</x:v>
      </x:c>
      <x:c r="AG371" s="1" t="b">
        <x:v>0</x:v>
      </x:c>
      <x:c r="AH371" s="1" t="b">
        <x:v>0</x:v>
      </x:c>
      <x:c r="AI371" s="1" t="b">
        <x:v>0</x:v>
      </x:c>
    </x:row>
    <x:row r="372">
      <x:c r="A372" t="str">
        <x:v>PAYMENT</x:v>
      </x:c>
      <x:c r="B372" t="n">
        <x:v>2</x:v>
      </x:c>
      <x:c r="C372" t="n">
        <x:v>2</x:v>
      </x:c>
      <x:c r="D372" s="16" t="n">
        <x:v>136.7899933</x:v>
      </x:c>
      <x:c r="E372" s="16" t="n">
        <x:v>359.980011</x:v>
      </x:c>
      <x:c r="F372" t="str">
        <x:v>Shipping on time</x:v>
      </x:c>
      <x:c r="G372" t="n">
        <x:v>0</x:v>
      </x:c>
      <x:c r="H372" t="str">
        <x:v>Fishing</x:v>
      </x:c>
      <x:c r="I372" t="str">
        <x:v>Caguas</x:v>
      </x:c>
      <x:c r="J372" t="str">
        <x:v>Puerto Rico</x:v>
      </x:c>
      <x:c r="K372" t="n">
        <x:v>2220</x:v>
      </x:c>
      <x:c r="L372" t="str">
        <x:v>Smith</x:v>
      </x:c>
      <x:c r="M372" t="str">
        <x:v>PR</x:v>
      </x:c>
      <x:c r="N372" t="n">
        <x:v>725</x:v>
      </x:c>
      <x:c r="O372" s="14" t="n">
        <x:v>42094.55625</x:v>
      </x:c>
      <x:c r="P372" t="str">
        <x:v>Managua</x:v>
      </x:c>
      <x:c r="Q372" t="str">
        <x:v>Nicaragua</x:v>
      </x:c>
      <x:c r="R372" t="n">
        <x:v>6136</x:v>
      </x:c>
      <x:c r="S372" s="16" t="n">
        <x:v>40</x:v>
      </x:c>
      <x:c r="T372" s="18" t="n">
        <x:v>0.100000001</x:v>
      </x:c>
      <x:c r="U372" t="n">
        <x:v>15345</x:v>
      </x:c>
      <x:c r="V372" s="16" t="n">
        <x:v>399.980011</x:v>
      </x:c>
      <x:c r="W372" t="n">
        <x:v>1</x:v>
      </x:c>
      <x:c r="X372" s="16" t="n">
        <x:v>399.980011</x:v>
      </x:c>
      <x:c r="Y372" s="16" t="n">
        <x:v>359.980011</x:v>
      </x:c>
      <x:c r="Z372" t="str">
        <x:v>Field &amp; Stream Sportsman 16 Gun Fire Safe</x:v>
      </x:c>
      <x:c r="AA372" s="14" t="n">
        <x:v>42096.55625</x:v>
      </x:c>
      <x:c r="AB372" t="str">
        <x:v>Second Class</x:v>
      </x:c>
      <x:c r="AC372" s="20" t="n">
        <x:v>1</x:v>
      </x:c>
      <x:c r="AD372" t="str">
        <x:v>kg</x:v>
      </x:c>
      <x:c r="AE372" s="1" t="b">
        <x:v>0</x:v>
      </x:c>
      <x:c r="AF372" s="1" t="b">
        <x:v>0</x:v>
      </x:c>
      <x:c r="AG372" s="1" t="b">
        <x:v>0</x:v>
      </x:c>
      <x:c r="AH372" s="1" t="b">
        <x:v>0</x:v>
      </x:c>
      <x:c r="AI372" s="1" t="b">
        <x:v>0</x:v>
      </x:c>
    </x:row>
    <x:row r="373">
      <x:c r="A373" t="str">
        <x:v>PAYMENT</x:v>
      </x:c>
      <x:c r="B373" t="n">
        <x:v>5</x:v>
      </x:c>
      <x:c r="C373" t="n">
        <x:v>4</x:v>
      </x:c>
      <x:c r="D373" s="16" t="n">
        <x:v>87.27999878</x:v>
      </x:c>
      <x:c r="E373" s="16" t="n">
        <x:v>193.9499969</x:v>
      </x:c>
      <x:c r="F373" t="str">
        <x:v>Late delivery</x:v>
      </x:c>
      <x:c r="G373" t="n">
        <x:v>1</x:v>
      </x:c>
      <x:c r="H373" t="str">
        <x:v>Shop By Sport</x:v>
      </x:c>
      <x:c r="I373" t="str">
        <x:v>New Castle</x:v>
      </x:c>
      <x:c r="J373" t="str">
        <x:v>EE. UU.</x:v>
      </x:c>
      <x:c r="K373" t="n">
        <x:v>640</x:v>
      </x:c>
      <x:c r="L373" t="str">
        <x:v>Smith</x:v>
      </x:c>
      <x:c r="M373" t="str">
        <x:v>DE</x:v>
      </x:c>
      <x:c r="N373" t="n">
        <x:v>19720</x:v>
      </x:c>
      <x:c r="O373" s="14" t="n">
        <x:v>42122.40902777778</x:v>
      </x:c>
      <x:c r="P373" t="str">
        <x:v>Chinautla</x:v>
      </x:c>
      <x:c r="Q373" t="str">
        <x:v>Guatemala</x:v>
      </x:c>
      <x:c r="R373" t="n">
        <x:v>8044</x:v>
      </x:c>
      <x:c r="S373" s="16" t="n">
        <x:v>6</x:v>
      </x:c>
      <x:c r="T373" s="18" t="n">
        <x:v>0.029999999</x:v>
      </x:c>
      <x:c r="U373" t="n">
        <x:v>20091</x:v>
      </x:c>
      <x:c r="V373" s="16" t="n">
        <x:v>39.99000168</x:v>
      </x:c>
      <x:c r="W373" t="n">
        <x:v>5</x:v>
      </x:c>
      <x:c r="X373" s="16" t="n">
        <x:v>199.9499969</x:v>
      </x:c>
      <x:c r="Y373" s="16" t="n">
        <x:v>193.9499969</x:v>
      </x:c>
      <x:c r="Z373" t="str">
        <x:v>Under Armour Girls' Toddler Spine Surge Runni</x:v>
      </x:c>
      <x:c r="AA373" s="14" t="n">
        <x:v>42127.40902777778</x:v>
      </x:c>
      <x:c r="AB373" t="str">
        <x:v>Standard Class</x:v>
      </x:c>
      <x:c r="AC373" s="20" t="n">
        <x:v>1</x:v>
      </x:c>
      <x:c r="AD373" t="str">
        <x:v>kg</x:v>
      </x:c>
      <x:c r="AE373" s="1" t="b">
        <x:v>0</x:v>
      </x:c>
      <x:c r="AF373" s="1" t="b">
        <x:v>0</x:v>
      </x:c>
      <x:c r="AG373" s="1" t="b">
        <x:v>0</x:v>
      </x:c>
      <x:c r="AH373" s="1" t="b">
        <x:v>0</x:v>
      </x:c>
      <x:c r="AI373" s="1" t="b">
        <x:v>0</x:v>
      </x:c>
    </x:row>
    <x:row r="374">
      <x:c r="A374" t="str">
        <x:v>TRANSFER</x:v>
      </x:c>
      <x:c r="B374" t="n">
        <x:v>2</x:v>
      </x:c>
      <x:c r="C374" t="n">
        <x:v>1</x:v>
      </x:c>
      <x:c r="D374" s="16" t="n">
        <x:v>35.27999878</x:v>
      </x:c>
      <x:c r="E374" s="16" t="n">
        <x:v>97.98999786</x:v>
      </x:c>
      <x:c r="F374" t="str">
        <x:v>Late delivery</x:v>
      </x:c>
      <x:c r="G374" t="n">
        <x:v>1</x:v>
      </x:c>
      <x:c r="H374" t="str">
        <x:v>Cardio Equipment</x:v>
      </x:c>
      <x:c r="I374" t="str">
        <x:v>Clovis</x:v>
      </x:c>
      <x:c r="J374" t="str">
        <x:v>EE. UU.</x:v>
      </x:c>
      <x:c r="K374" t="n">
        <x:v>3512</x:v>
      </x:c>
      <x:c r="L374" t="str">
        <x:v>Smith</x:v>
      </x:c>
      <x:c r="M374" t="str">
        <x:v>CA</x:v>
      </x:c>
      <x:c r="N374" t="n">
        <x:v>93611</x:v>
      </x:c>
      <x:c r="O374" s="14" t="n">
        <x:v>42650.845138888886</x:v>
      </x:c>
      <x:c r="P374" t="str">
        <x:v>Likasi</x:v>
      </x:c>
      <x:c r="Q374" t="str">
        <x:v>República Democrática del Congo</x:v>
      </x:c>
      <x:c r="R374" t="n">
        <x:v>44244</x:v>
      </x:c>
      <x:c r="S374" s="16" t="n">
        <x:v>2</x:v>
      </x:c>
      <x:c r="T374" s="18" t="n">
        <x:v>0.02</x:v>
      </x:c>
      <x:c r="U374" t="n">
        <x:v>110469</x:v>
      </x:c>
      <x:c r="V374" s="16" t="n">
        <x:v>99.98999786</x:v>
      </x:c>
      <x:c r="W374" t="n">
        <x:v>1</x:v>
      </x:c>
      <x:c r="X374" s="16" t="n">
        <x:v>99.98999786</x:v>
      </x:c>
      <x:c r="Y374" s="16" t="n">
        <x:v>97.98999786</x:v>
      </x:c>
      <x:c r="Z374" t="str">
        <x:v>Nike Men's Free 5.0+ Running Shoe</x:v>
      </x:c>
      <x:c r="AA374" s="14" t="n">
        <x:v>42652.845138888886</x:v>
      </x:c>
      <x:c r="AB374" t="str">
        <x:v>First Class</x:v>
      </x:c>
      <x:c r="AC374" s="20" t="n">
        <x:v>1</x:v>
      </x:c>
      <x:c r="AD374" t="str">
        <x:v>kg</x:v>
      </x:c>
      <x:c r="AE374" s="1" t="b">
        <x:v>0</x:v>
      </x:c>
      <x:c r="AF374" s="1" t="b">
        <x:v>0</x:v>
      </x:c>
      <x:c r="AG374" s="1" t="b">
        <x:v>0</x:v>
      </x:c>
      <x:c r="AH374" s="1" t="b">
        <x:v>0</x:v>
      </x:c>
      <x:c r="AI374" s="1" t="b">
        <x:v>0</x:v>
      </x:c>
    </x:row>
    <x:row r="375">
      <x:c r="A375" t="str">
        <x:v>TRANSFER</x:v>
      </x:c>
      <x:c r="B375" t="n">
        <x:v>2</x:v>
      </x:c>
      <x:c r="C375" t="n">
        <x:v>1</x:v>
      </x:c>
      <x:c r="D375" s="16" t="n">
        <x:v>60.54999924</x:v>
      </x:c>
      <x:c r="E375" s="16" t="n">
        <x:v>179.1300049</x:v>
      </x:c>
      <x:c r="F375" t="str">
        <x:v>Late delivery</x:v>
      </x:c>
      <x:c r="G375" t="n">
        <x:v>1</x:v>
      </x:c>
      <x:c r="H375" t="str">
        <x:v>Women's Clothing</x:v>
      </x:c>
      <x:c r="I375" t="str">
        <x:v>Clearfield</x:v>
      </x:c>
      <x:c r="J375" t="str">
        <x:v>EE. UU.</x:v>
      </x:c>
      <x:c r="K375" t="n">
        <x:v>20702</x:v>
      </x:c>
      <x:c r="L375" t="str">
        <x:v>Mays</x:v>
      </x:c>
      <x:c r="M375" t="str">
        <x:v>UT</x:v>
      </x:c>
      <x:c r="N375" t="n">
        <x:v>84015</x:v>
      </x:c>
      <x:c r="O375" s="14" t="n">
        <x:v>43131.18194444444</x:v>
      </x:c>
      <x:c r="P375" t="str">
        <x:v>Rangún</x:v>
      </x:c>
      <x:c r="Q375" t="str">
        <x:v>Myanmar (Birmania)</x:v>
      </x:c>
      <x:c r="R375" t="n">
        <x:v>77149</x:v>
      </x:c>
      <x:c r="S375" s="16" t="n">
        <x:v>36.68999863</x:v>
      </x:c>
      <x:c r="T375" s="18" t="n">
        <x:v>0.170000002</x:v>
      </x:c>
      <x:c r="U375" t="n">
        <x:v>180464</x:v>
      </x:c>
      <x:c r="V375" s="16" t="n">
        <x:v>215.8200073</x:v>
      </x:c>
      <x:c r="W375" t="n">
        <x:v>1</x:v>
      </x:c>
      <x:c r="X375" s="16" t="n">
        <x:v>215.8200073</x:v>
      </x:c>
      <x:c r="Y375" s="16" t="n">
        <x:v>179.1300049</x:v>
      </x:c>
      <x:c r="Z375" t="str">
        <x:v>Summer dresses</x:v>
      </x:c>
      <x:c r="AA375" s="14" t="n">
        <x:v>43133.18194444444</x:v>
      </x:c>
      <x:c r="AB375" t="str">
        <x:v>First Class</x:v>
      </x:c>
      <x:c r="AC375" s="20" t="n">
        <x:v>1</x:v>
      </x:c>
      <x:c r="AD375" t="str">
        <x:v>kg</x:v>
      </x:c>
      <x:c r="AE375" s="1" t="b">
        <x:v>0</x:v>
      </x:c>
      <x:c r="AF375" s="1" t="b">
        <x:v>0</x:v>
      </x:c>
      <x:c r="AG375" s="1" t="b">
        <x:v>0</x:v>
      </x:c>
      <x:c r="AH375" s="1" t="b">
        <x:v>0</x:v>
      </x:c>
      <x:c r="AI375" s="1" t="b">
        <x:v>0</x:v>
      </x:c>
    </x:row>
    <x:row r="376">
      <x:c r="A376" t="str">
        <x:v>TRANSFER</x:v>
      </x:c>
      <x:c r="B376" t="n">
        <x:v>2</x:v>
      </x:c>
      <x:c r="C376" t="n">
        <x:v>1</x:v>
      </x:c>
      <x:c r="D376" s="16" t="n">
        <x:v>22.30999947</x:v>
      </x:c>
      <x:c r="E376" s="16" t="n">
        <x:v>111.5699997</x:v>
      </x:c>
      <x:c r="F376" t="str">
        <x:v>Late delivery</x:v>
      </x:c>
      <x:c r="G376" t="n">
        <x:v>1</x:v>
      </x:c>
      <x:c r="H376" t="str">
        <x:v>Shop By Sport</x:v>
      </x:c>
      <x:c r="I376" t="str">
        <x:v>Clovis</x:v>
      </x:c>
      <x:c r="J376" t="str">
        <x:v>EE. UU.</x:v>
      </x:c>
      <x:c r="K376" t="n">
        <x:v>3512</x:v>
      </x:c>
      <x:c r="L376" t="str">
        <x:v>Smith</x:v>
      </x:c>
      <x:c r="M376" t="str">
        <x:v>CA</x:v>
      </x:c>
      <x:c r="N376" t="n">
        <x:v>93611</x:v>
      </x:c>
      <x:c r="O376" s="14" t="n">
        <x:v>42650.845138888886</x:v>
      </x:c>
      <x:c r="P376" t="str">
        <x:v>Likasi</x:v>
      </x:c>
      <x:c r="Q376" t="str">
        <x:v>República Democrática del Congo</x:v>
      </x:c>
      <x:c r="R376" t="n">
        <x:v>44244</x:v>
      </x:c>
      <x:c r="S376" s="16" t="n">
        <x:v>8.399999619</x:v>
      </x:c>
      <x:c r="T376" s="18" t="n">
        <x:v>0.07</x:v>
      </x:c>
      <x:c r="U376" t="n">
        <x:v>110470</x:v>
      </x:c>
      <x:c r="V376" s="16" t="n">
        <x:v>39.99000168</x:v>
      </x:c>
      <x:c r="W376" t="n">
        <x:v>3</x:v>
      </x:c>
      <x:c r="X376" s="16" t="n">
        <x:v>119.9700012</x:v>
      </x:c>
      <x:c r="Y376" s="16" t="n">
        <x:v>111.5699997</x:v>
      </x:c>
      <x:c r="Z376" t="str">
        <x:v>Under Armour Girls' Toddler Spine Surge Runni</x:v>
      </x:c>
      <x:c r="AA376" s="14" t="n">
        <x:v>42652.845138888886</x:v>
      </x:c>
      <x:c r="AB376" t="str">
        <x:v>First Class</x:v>
      </x:c>
      <x:c r="AC376" s="20" t="n">
        <x:v>1</x:v>
      </x:c>
      <x:c r="AD376" t="str">
        <x:v>kg</x:v>
      </x:c>
      <x:c r="AE376" s="1" t="b">
        <x:v>0</x:v>
      </x:c>
      <x:c r="AF376" s="1" t="b">
        <x:v>0</x:v>
      </x:c>
      <x:c r="AG376" s="1" t="b">
        <x:v>0</x:v>
      </x:c>
      <x:c r="AH376" s="1" t="b">
        <x:v>0</x:v>
      </x:c>
      <x:c r="AI376" s="1" t="b">
        <x:v>0</x:v>
      </x:c>
    </x:row>
    <x:row r="377">
      <x:c r="A377" t="str">
        <x:v>TRANSFER</x:v>
      </x:c>
      <x:c r="B377" t="n">
        <x:v>0</x:v>
      </x:c>
      <x:c r="C377" t="n">
        <x:v>0</x:v>
      </x:c>
      <x:c r="D377" s="16" t="n">
        <x:v>154.6000061</x:v>
      </x:c>
      <x:c r="E377" s="16" t="n">
        <x:v>429.4400024</x:v>
      </x:c>
      <x:c r="F377" t="str">
        <x:v>Shipping on time</x:v>
      </x:c>
      <x:c r="G377" t="n">
        <x:v>0</x:v>
      </x:c>
      <x:c r="H377" t="str">
        <x:v>Cameras</x:v>
      </x:c>
      <x:c r="I377" t="str">
        <x:v>North Hollywood</x:v>
      </x:c>
      <x:c r="J377" t="str">
        <x:v>EE. UU.</x:v>
      </x:c>
      <x:c r="K377" t="n">
        <x:v>13180</x:v>
      </x:c>
      <x:c r="L377" t="str">
        <x:v>Dillard</x:v>
      </x:c>
      <x:c r="M377" t="str">
        <x:v>CA</x:v>
      </x:c>
      <x:c r="N377" t="n">
        <x:v>91606</x:v>
      </x:c>
      <x:c r="O377" s="14" t="n">
        <x:v>43021.37847222222</x:v>
      </x:c>
      <x:c r="P377" t="str">
        <x:v>Drancy</x:v>
      </x:c>
      <x:c r="Q377" t="str">
        <x:v>Francia</x:v>
      </x:c>
      <x:c r="R377" t="n">
        <x:v>69627</x:v>
      </x:c>
      <x:c r="S377" s="16" t="n">
        <x:v>22.60000038</x:v>
      </x:c>
      <x:c r="T377" s="18" t="n">
        <x:v>0.050000001</x:v>
      </x:c>
      <x:c r="U377" t="n">
        <x:v>172942</x:v>
      </x:c>
      <x:c r="V377" s="16" t="n">
        <x:v>452.0400085</x:v>
      </x:c>
      <x:c r="W377" t="n">
        <x:v>1</x:v>
      </x:c>
      <x:c r="X377" s="16" t="n">
        <x:v>452.0400085</x:v>
      </x:c>
      <x:c r="Y377" s="16" t="n">
        <x:v>429.4400024</x:v>
      </x:c>
      <x:c r="Z377" t="str">
        <x:v>Web Camera</x:v>
      </x:c>
      <x:c r="AA377" s="14" t="n">
        <x:v>43021.87847222222</x:v>
      </x:c>
      <x:c r="AB377" t="str">
        <x:v>Same Day</x:v>
      </x:c>
      <x:c r="AC377" s="20" t="n">
        <x:v>1</x:v>
      </x:c>
      <x:c r="AD377" t="str">
        <x:v>kg</x:v>
      </x:c>
      <x:c r="AE377" s="1" t="b">
        <x:v>0</x:v>
      </x:c>
      <x:c r="AF377" s="1" t="b">
        <x:v>0</x:v>
      </x:c>
      <x:c r="AG377" s="1" t="b">
        <x:v>0</x:v>
      </x:c>
      <x:c r="AH377" s="1" t="b">
        <x:v>0</x:v>
      </x:c>
      <x:c r="AI377" s="1" t="b">
        <x:v>0</x:v>
      </x:c>
    </x:row>
    <x:row r="378">
      <x:c r="A378" t="str">
        <x:v>TRANSFER</x:v>
      </x:c>
      <x:c r="B378" t="n">
        <x:v>6</x:v>
      </x:c>
      <x:c r="C378" t="n">
        <x:v>2</x:v>
      </x:c>
      <x:c r="D378" s="16" t="n">
        <x:v>44.22000122</x:v>
      </x:c>
      <x:c r="E378" s="16" t="n">
        <x:v>122.8399963</x:v>
      </x:c>
      <x:c r="F378" t="str">
        <x:v>Late delivery</x:v>
      </x:c>
      <x:c r="G378" t="n">
        <x:v>1</x:v>
      </x:c>
      <x:c r="H378" t="str">
        <x:v>Men's Footwear</x:v>
      </x:c>
      <x:c r="I378" t="str">
        <x:v>Gardena</x:v>
      </x:c>
      <x:c r="J378" t="str">
        <x:v>EE. UU.</x:v>
      </x:c>
      <x:c r="K378" t="n">
        <x:v>2906</x:v>
      </x:c>
      <x:c r="L378" t="str">
        <x:v>Smith</x:v>
      </x:c>
      <x:c r="M378" t="str">
        <x:v>CA</x:v>
      </x:c>
      <x:c r="N378" t="n">
        <x:v>90247</x:v>
      </x:c>
      <x:c r="O378" s="14" t="n">
        <x:v>42235.48263888889</x:v>
      </x:c>
      <x:c r="P378" t="str">
        <x:v>Bochum</x:v>
      </x:c>
      <x:c r="Q378" t="str">
        <x:v>Alemania</x:v>
      </x:c>
      <x:c r="R378" t="n">
        <x:v>15790</x:v>
      </x:c>
      <x:c r="S378" s="16" t="n">
        <x:v>7.150000095</x:v>
      </x:c>
      <x:c r="T378" s="18" t="n">
        <x:v>0.059999999</x:v>
      </x:c>
      <x:c r="U378" t="n">
        <x:v>39475</x:v>
      </x:c>
      <x:c r="V378" s="16" t="n">
        <x:v>129.9900055</x:v>
      </x:c>
      <x:c r="W378" t="n">
        <x:v>1</x:v>
      </x:c>
      <x:c r="X378" s="16" t="n">
        <x:v>129.9900055</x:v>
      </x:c>
      <x:c r="Y378" s="16" t="n">
        <x:v>122.8399963</x:v>
      </x:c>
      <x:c r="Z378" t="str">
        <x:v>Nike Men's CJ Elite 2 TD Football Cleat</x:v>
      </x:c>
      <x:c r="AA378" s="14" t="n">
        <x:v>42241.48263888889</x:v>
      </x:c>
      <x:c r="AB378" t="str">
        <x:v>Second Class</x:v>
      </x:c>
      <x:c r="AC378" s="20" t="n">
        <x:v>1</x:v>
      </x:c>
      <x:c r="AD378" t="str">
        <x:v>kg</x:v>
      </x:c>
      <x:c r="AE378" s="1" t="b">
        <x:v>0</x:v>
      </x:c>
      <x:c r="AF378" s="1" t="b">
        <x:v>0</x:v>
      </x:c>
      <x:c r="AG378" s="1" t="b">
        <x:v>0</x:v>
      </x:c>
      <x:c r="AH378" s="1" t="b">
        <x:v>0</x:v>
      </x:c>
      <x:c r="AI378" s="1" t="b">
        <x:v>0</x:v>
      </x:c>
    </x:row>
    <x:row r="379">
      <x:c r="A379" t="str">
        <x:v>TRANSFER</x:v>
      </x:c>
      <x:c r="B379" t="n">
        <x:v>6</x:v>
      </x:c>
      <x:c r="C379" t="n">
        <x:v>2</x:v>
      </x:c>
      <x:c r="D379" s="16" t="n">
        <x:v>58.02999878</x:v>
      </x:c>
      <x:c r="E379" s="16" t="n">
        <x:v>120.8899994</x:v>
      </x:c>
      <x:c r="F379" t="str">
        <x:v>Late delivery</x:v>
      </x:c>
      <x:c r="G379" t="n">
        <x:v>1</x:v>
      </x:c>
      <x:c r="H379" t="str">
        <x:v>Men's Footwear</x:v>
      </x:c>
      <x:c r="I379" t="str">
        <x:v>Gardena</x:v>
      </x:c>
      <x:c r="J379" t="str">
        <x:v>EE. UU.</x:v>
      </x:c>
      <x:c r="K379" t="n">
        <x:v>2906</x:v>
      </x:c>
      <x:c r="L379"/>
      <x:c r="M379" t="str">
        <x:v>CA</x:v>
      </x:c>
      <x:c r="N379" t="n">
        <x:v>90247</x:v>
      </x:c>
      <x:c r="O379" s="14" t="n">
        <x:v>42235.48263888889</x:v>
      </x:c>
      <x:c r="P379" t="str">
        <x:v>Bochum</x:v>
      </x:c>
      <x:c r="Q379" t="str">
        <x:v>Alemania</x:v>
      </x:c>
      <x:c r="R379" t="n">
        <x:v>15790</x:v>
      </x:c>
      <x:c r="S379" s="16" t="n">
        <x:v>9.100000381</x:v>
      </x:c>
      <x:c r="T379" s="18" t="n">
        <x:v>0.07</x:v>
      </x:c>
      <x:c r="U379" t="n">
        <x:v>39472</x:v>
      </x:c>
      <x:c r="V379" s="16" t="n">
        <x:v>129.9900055</x:v>
      </x:c>
      <x:c r="W379" t="n">
        <x:v>1</x:v>
      </x:c>
      <x:c r="X379" s="16" t="n">
        <x:v>129.9900055</x:v>
      </x:c>
      <x:c r="Y379" s="16" t="n">
        <x:v>120.8899994</x:v>
      </x:c>
      <x:c r="Z379" t="str">
        <x:v>Nike Men's CJ Elite 2 TD Football Cleat</x:v>
      </x:c>
      <x:c r="AA379" s="14" t="n">
        <x:v>42241.48263888889</x:v>
      </x:c>
      <x:c r="AB379" t="str">
        <x:v>Second Class</x:v>
      </x:c>
      <x:c r="AC379" s="20" t="n">
        <x:v>1</x:v>
      </x:c>
      <x:c r="AD379" t="str">
        <x:v>kg</x:v>
      </x:c>
      <x:c r="AE379" s="1" t="b">
        <x:v>0</x:v>
      </x:c>
      <x:c r="AF379" s="1" t="b">
        <x:v>0</x:v>
      </x:c>
      <x:c r="AG379" s="1" t="b">
        <x:v>0</x:v>
      </x:c>
      <x:c r="AH379" s="1" t="b">
        <x:v>0</x:v>
      </x:c>
      <x:c r="AI379" s="1" t="b">
        <x:v>0</x:v>
      </x:c>
    </x:row>
    <x:row r="380">
      <x:c r="A380" t="str">
        <x:v>TRANSFER</x:v>
      </x:c>
      <x:c r="B380" t="n">
        <x:v>4</x:v>
      </x:c>
      <x:c r="C380" t="n">
        <x:v>2</x:v>
      </x:c>
      <x:c r="D380" s="16" t="n">
        <x:v>39.29000092</x:v>
      </x:c>
      <x:c r="E380" s="16" t="n">
        <x:v>120.8899994</x:v>
      </x:c>
      <x:c r="F380" t="str">
        <x:v>Shipping canceled</x:v>
      </x:c>
      <x:c r="G380" t="n">
        <x:v>0</x:v>
      </x:c>
      <x:c r="H380" t="str">
        <x:v>Men's Footwear</x:v>
      </x:c>
      <x:c r="I380" t="str">
        <x:v>Gardena</x:v>
      </x:c>
      <x:c r="J380" t="str">
        <x:v>EE. UU.</x:v>
      </x:c>
      <x:c r="K380" t="n">
        <x:v>2219</x:v>
      </x:c>
      <x:c r="L380" t="str">
        <x:v>Chung</x:v>
      </x:c>
      <x:c r="M380" t="str">
        <x:v>CA</x:v>
      </x:c>
      <x:c r="N380" t="n">
        <x:v>90247</x:v>
      </x:c>
      <x:c r="O380" s="14" t="n">
        <x:v>42063.711805555555</x:v>
      </x:c>
      <x:c r="P380" t="str">
        <x:v>León</x:v>
      </x:c>
      <x:c r="Q380" t="str">
        <x:v>México</x:v>
      </x:c>
      <x:c r="R380" t="n">
        <x:v>4023</x:v>
      </x:c>
      <x:c r="S380" s="16" t="n">
        <x:v>9.100000381</x:v>
      </x:c>
      <x:c r="T380" s="18" t="n">
        <x:v>0.07</x:v>
      </x:c>
      <x:c r="U380" t="n">
        <x:v>9998</x:v>
      </x:c>
      <x:c r="V380" s="16" t="n">
        <x:v>129.9900055</x:v>
      </x:c>
      <x:c r="W380" t="n">
        <x:v>1</x:v>
      </x:c>
      <x:c r="X380" s="16" t="n">
        <x:v>129.9900055</x:v>
      </x:c>
      <x:c r="Y380" s="16" t="n">
        <x:v>120.8899994</x:v>
      </x:c>
      <x:c r="Z380" t="str">
        <x:v>Nike Men's CJ Elite 2 TD Football Cleat</x:v>
      </x:c>
      <x:c r="AA380" s="14" t="n">
        <x:v>42067.711805555555</x:v>
      </x:c>
      <x:c r="AB380" t="str">
        <x:v>Second Class</x:v>
      </x:c>
      <x:c r="AC380" s="20" t="n">
        <x:v>1</x:v>
      </x:c>
      <x:c r="AD380" t="str">
        <x:v>kg</x:v>
      </x:c>
      <x:c r="AE380" s="1" t="b">
        <x:v>0</x:v>
      </x:c>
      <x:c r="AF380" s="1" t="b">
        <x:v>0</x:v>
      </x:c>
      <x:c r="AG380" s="1" t="b">
        <x:v>0</x:v>
      </x:c>
      <x:c r="AH380" s="1" t="b">
        <x:v>0</x:v>
      </x:c>
      <x:c r="AI380" s="1" t="b">
        <x:v>0</x:v>
      </x:c>
    </x:row>
    <x:row r="381">
      <x:c r="A381" t="str">
        <x:v>TRANSFER</x:v>
      </x:c>
      <x:c r="B381" t="n">
        <x:v>4</x:v>
      </x:c>
      <x:c r="C381" t="n">
        <x:v>2</x:v>
      </x:c>
      <x:c r="D381" s="16" t="n">
        <x:v>56.77999878</x:v>
      </x:c>
      <x:c r="E381" s="16" t="n">
        <x:v>118.2900009</x:v>
      </x:c>
      <x:c r="F381" t="str">
        <x:v>Shipping canceled</x:v>
      </x:c>
      <x:c r="G381" t="n">
        <x:v>0</x:v>
      </x:c>
      <x:c r="H381" t="str">
        <x:v>Men's Footwear</x:v>
      </x:c>
      <x:c r="I381" t="str">
        <x:v>Gardena</x:v>
      </x:c>
      <x:c r="J381" t="str">
        <x:v>EE. UU.</x:v>
      </x:c>
      <x:c r="K381" t="n">
        <x:v>2219</x:v>
      </x:c>
      <x:c r="L381" t="str">
        <x:v>Chung</x:v>
      </x:c>
      <x:c r="M381" t="str">
        <x:v>CA</x:v>
      </x:c>
      <x:c r="N381" t="n">
        <x:v>90247</x:v>
      </x:c>
      <x:c r="O381" s="14" t="n">
        <x:v>42063.711805555555</x:v>
      </x:c>
      <x:c r="P381" t="str">
        <x:v>León</x:v>
      </x:c>
      <x:c r="Q381" t="str">
        <x:v>México</x:v>
      </x:c>
      <x:c r="R381" t="n">
        <x:v>4023</x:v>
      </x:c>
      <x:c r="S381" s="16" t="n">
        <x:v>11.69999981</x:v>
      </x:c>
      <x:c r="T381" s="18" t="n">
        <x:v>0.090000004</x:v>
      </x:c>
      <x:c r="U381" t="n">
        <x:v>9996</x:v>
      </x:c>
      <x:c r="V381" s="16" t="n">
        <x:v>129.9900055</x:v>
      </x:c>
      <x:c r="W381" t="n">
        <x:v>1</x:v>
      </x:c>
      <x:c r="X381" s="16" t="n">
        <x:v>129.9900055</x:v>
      </x:c>
      <x:c r="Y381" s="16" t="n">
        <x:v>118.2900009</x:v>
      </x:c>
      <x:c r="Z381" t="str">
        <x:v>Nike Men's CJ Elite 2 TD Football Cleat</x:v>
      </x:c>
      <x:c r="AA381" s="14" t="n">
        <x:v>42067.711805555555</x:v>
      </x:c>
      <x:c r="AB381" t="str">
        <x:v>Second Class</x:v>
      </x:c>
      <x:c r="AC381" s="20" t="n">
        <x:v>1</x:v>
      </x:c>
      <x:c r="AD381" t="str">
        <x:v>kg</x:v>
      </x:c>
      <x:c r="AE381" s="1" t="b">
        <x:v>0</x:v>
      </x:c>
      <x:c r="AF381" s="1" t="b">
        <x:v>0</x:v>
      </x:c>
      <x:c r="AG381" s="1" t="b">
        <x:v>0</x:v>
      </x:c>
      <x:c r="AH381" s="1" t="b">
        <x:v>0</x:v>
      </x:c>
      <x:c r="AI381" s="1" t="b">
        <x:v>0</x:v>
      </x:c>
    </x:row>
    <x:row r="382">
      <x:c r="A382" t="str">
        <x:v>TRANSFER</x:v>
      </x:c>
      <x:c r="B382" t="n">
        <x:v>6</x:v>
      </x:c>
      <x:c r="C382" t="n">
        <x:v>2</x:v>
      </x:c>
      <x:c r="D382" s="16" t="n">
        <x:v>-22.55999947</x:v>
      </x:c>
      <x:c r="E382" s="16" t="n">
        <x:v>123.2900009</x:v>
      </x:c>
      <x:c r="F382" t="str">
        <x:v>Late delivery</x:v>
      </x:c>
      <x:c r="G382" t="n">
        <x:v>1</x:v>
      </x:c>
      <x:c r="H382" t="str">
        <x:v>DVDs</x:v>
      </x:c>
      <x:c r="I382" t="str">
        <x:v>Denver</x:v>
      </x:c>
      <x:c r="J382" t="str">
        <x:v>EE. UU.</x:v>
      </x:c>
      <x:c r="K382" t="n">
        <x:v>15233</x:v>
      </x:c>
      <x:c r="L382" t="str">
        <x:v>Compton</x:v>
      </x:c>
      <x:c r="M382" t="str">
        <x:v>CO</x:v>
      </x:c>
      <x:c r="N382" t="n">
        <x:v>80219</x:v>
      </x:c>
      <x:c r="O382" s="14" t="n">
        <x:v>43051.34722222222</x:v>
      </x:c>
      <x:c r="P382" t="str">
        <x:v>Yogyakarta</x:v>
      </x:c>
      <x:c r="Q382" t="str">
        <x:v>Indonesia</x:v>
      </x:c>
      <x:c r="R382" t="n">
        <x:v>71680</x:v>
      </x:c>
      <x:c r="S382" s="16" t="n">
        <x:v>41.09999847</x:v>
      </x:c>
      <x:c r="T382" s="18" t="n">
        <x:v>0.25</x:v>
      </x:c>
      <x:c r="U382" t="n">
        <x:v>174995</x:v>
      </x:c>
      <x:c r="V382" s="16" t="n">
        <x:v>164.3800049</x:v>
      </x:c>
      <x:c r="W382" t="n">
        <x:v>1</x:v>
      </x:c>
      <x:c r="X382" s="16" t="n">
        <x:v>164.3800049</x:v>
      </x:c>
      <x:c r="Y382" s="16" t="n">
        <x:v>123.2900009</x:v>
      </x:c>
      <x:c r="Z382" t="str">
        <x:v>DVDs</x:v>
      </x:c>
      <x:c r="AA382" s="14" t="n">
        <x:v>43057.34722222222</x:v>
      </x:c>
      <x:c r="AB382" t="str">
        <x:v>Second Class</x:v>
      </x:c>
      <x:c r="AC382" s="20" t="n">
        <x:v>1</x:v>
      </x:c>
      <x:c r="AD382" t="str">
        <x:v>kg</x:v>
      </x:c>
      <x:c r="AE382" s="1" t="b">
        <x:v>0</x:v>
      </x:c>
      <x:c r="AF382" s="1" t="b">
        <x:v>0</x:v>
      </x:c>
      <x:c r="AG382" s="1" t="b">
        <x:v>0</x:v>
      </x:c>
      <x:c r="AH382" s="1" t="b">
        <x:v>0</x:v>
      </x:c>
      <x:c r="AI382" s="1" t="b">
        <x:v>0</x:v>
      </x:c>
    </x:row>
    <x:row r="383">
      <x:c r="A383" t="str">
        <x:v>TRANSFER</x:v>
      </x:c>
      <x:c r="B383" t="n">
        <x:v>6</x:v>
      </x:c>
      <x:c r="C383" t="n">
        <x:v>2</x:v>
      </x:c>
      <x:c r="D383" s="16" t="n">
        <x:v>7.46999979</x:v>
      </x:c>
      <x:c r="E383" s="16" t="n">
        <x:v>99.58000183</x:v>
      </x:c>
      <x:c r="F383" t="str">
        <x:v>Late delivery</x:v>
      </x:c>
      <x:c r="G383" t="n">
        <x:v>1</x:v>
      </x:c>
      <x:c r="H383" t="str">
        <x:v>Cleats</x:v>
      </x:c>
      <x:c r="I383" t="str">
        <x:v>Strongsville</x:v>
      </x:c>
      <x:c r="J383" t="str">
        <x:v>EE. UU.</x:v>
      </x:c>
      <x:c r="K383" t="n">
        <x:v>8720</x:v>
      </x:c>
      <x:c r="L383" t="str">
        <x:v>Alvarado</x:v>
      </x:c>
      <x:c r="M383" t="str">
        <x:v>OH</x:v>
      </x:c>
      <x:c r="N383" t="n">
        <x:v>44136</x:v>
      </x:c>
      <x:c r="O383" s="14" t="n">
        <x:v>42701.65972222222</x:v>
      </x:c>
      <x:c r="P383" t="str">
        <x:v>Radom</x:v>
      </x:c>
      <x:c r="Q383" t="str">
        <x:v>Polonia</x:v>
      </x:c>
      <x:c r="R383" t="n">
        <x:v>47725</x:v>
      </x:c>
      <x:c r="S383" s="16" t="n">
        <x:v>20.39999962</x:v>
      </x:c>
      <x:c r="T383" s="18" t="n">
        <x:v>0.170000002</x:v>
      </x:c>
      <x:c r="U383" t="n">
        <x:v>119341</x:v>
      </x:c>
      <x:c r="V383" s="16" t="n">
        <x:v>59.99000168</x:v>
      </x:c>
      <x:c r="W383" t="n">
        <x:v>2</x:v>
      </x:c>
      <x:c r="X383" s="16" t="n">
        <x:v>119.9800034</x:v>
      </x:c>
      <x:c r="Y383" s="16" t="n">
        <x:v>99.58000183</x:v>
      </x:c>
      <x:c r="Z383" t="str">
        <x:v>Perfect Fitness Perfect Rip Deck</x:v>
      </x:c>
      <x:c r="AA383" s="14" t="n">
        <x:v>42707.65972222222</x:v>
      </x:c>
      <x:c r="AB383" t="str">
        <x:v>Second Class</x:v>
      </x:c>
      <x:c r="AC383" s="20" t="n">
        <x:v>1</x:v>
      </x:c>
      <x:c r="AD383" t="str">
        <x:v>kg</x:v>
      </x:c>
      <x:c r="AE383" s="1" t="b">
        <x:v>0</x:v>
      </x:c>
      <x:c r="AF383" s="1" t="b">
        <x:v>0</x:v>
      </x:c>
      <x:c r="AG383" s="1" t="b">
        <x:v>0</x:v>
      </x:c>
      <x:c r="AH383" s="1" t="b">
        <x:v>0</x:v>
      </x:c>
      <x:c r="AI383" s="1" t="b">
        <x:v>0</x:v>
      </x:c>
    </x:row>
    <x:row r="384">
      <x:c r="A384" t="str">
        <x:v>TRANSFER</x:v>
      </x:c>
      <x:c r="B384" t="n">
        <x:v>6</x:v>
      </x:c>
      <x:c r="C384" t="n">
        <x:v>2</x:v>
      </x:c>
      <x:c r="D384" s="16" t="n">
        <x:v>16.04000092</x:v>
      </x:c>
      <x:c r="E384" s="16" t="n">
        <x:v>98.37999725</x:v>
      </x:c>
      <x:c r="F384" t="str">
        <x:v>Late delivery</x:v>
      </x:c>
      <x:c r="G384" t="n">
        <x:v>1</x:v>
      </x:c>
      <x:c r="H384" t="str">
        <x:v>Cleats</x:v>
      </x:c>
      <x:c r="I384" t="str">
        <x:v>Strongsville</x:v>
      </x:c>
      <x:c r="J384" t="str">
        <x:v>EE. UU.</x:v>
      </x:c>
      <x:c r="K384" t="n">
        <x:v>8720</x:v>
      </x:c>
      <x:c r="L384" t="str">
        <x:v>Alvarado</x:v>
      </x:c>
      <x:c r="M384" t="str">
        <x:v>OH</x:v>
      </x:c>
      <x:c r="N384" t="n">
        <x:v>44136</x:v>
      </x:c>
      <x:c r="O384" s="14" t="n">
        <x:v>42701.65972222222</x:v>
      </x:c>
      <x:c r="P384" t="str">
        <x:v>Radom</x:v>
      </x:c>
      <x:c r="Q384" t="str">
        <x:v>Polonia</x:v>
      </x:c>
      <x:c r="R384" t="n">
        <x:v>47725</x:v>
      </x:c>
      <x:c r="S384" s="16" t="n">
        <x:v>21.60000038</x:v>
      </x:c>
      <x:c r="T384" s="18" t="n">
        <x:v>0.180000007</x:v>
      </x:c>
      <x:c r="U384" t="n">
        <x:v>119340</x:v>
      </x:c>
      <x:c r="V384" s="16" t="n">
        <x:v>59.99000168</x:v>
      </x:c>
      <x:c r="W384" t="n">
        <x:v>2</x:v>
      </x:c>
      <x:c r="X384" s="16" t="n">
        <x:v>119.9800034</x:v>
      </x:c>
      <x:c r="Y384" s="16" t="n">
        <x:v>98.37999725</x:v>
      </x:c>
      <x:c r="Z384" t="str">
        <x:v>Perfect Fitness Perfect Rip Deck</x:v>
      </x:c>
      <x:c r="AA384" s="14" t="n">
        <x:v>42707.65972222222</x:v>
      </x:c>
      <x:c r="AB384" t="str">
        <x:v>Second Class</x:v>
      </x:c>
      <x:c r="AC384" s="20" t="n">
        <x:v>1</x:v>
      </x:c>
      <x:c r="AD384" t="str">
        <x:v>kg</x:v>
      </x:c>
      <x:c r="AE384" s="1" t="b">
        <x:v>0</x:v>
      </x:c>
      <x:c r="AF384" s="1" t="b">
        <x:v>0</x:v>
      </x:c>
      <x:c r="AG384" s="1" t="b">
        <x:v>0</x:v>
      </x:c>
      <x:c r="AH384" s="1" t="b">
        <x:v>0</x:v>
      </x:c>
      <x:c r="AI384" s="1" t="b">
        <x:v>0</x:v>
      </x:c>
    </x:row>
    <x:row r="385">
      <x:c r="A385" t="str">
        <x:v>TRANSFER</x:v>
      </x:c>
      <x:c r="B385" t="n">
        <x:v>6</x:v>
      </x:c>
      <x:c r="C385" t="n">
        <x:v>2</x:v>
      </x:c>
      <x:c r="D385" s="16" t="n">
        <x:v>19.85000038</x:v>
      </x:c>
      <x:c r="E385" s="16" t="n">
        <x:v>105.5800018</x:v>
      </x:c>
      <x:c r="F385" t="str">
        <x:v>Late delivery</x:v>
      </x:c>
      <x:c r="G385" t="n">
        <x:v>1</x:v>
      </x:c>
      <x:c r="H385" t="str">
        <x:v>Cleats</x:v>
      </x:c>
      <x:c r="I385" t="str">
        <x:v>Gardena</x:v>
      </x:c>
      <x:c r="J385" t="str">
        <x:v>EE. UU.</x:v>
      </x:c>
      <x:c r="K385" t="n">
        <x:v>2906</x:v>
      </x:c>
      <x:c r="L385" t="str">
        <x:v>Smith</x:v>
      </x:c>
      <x:c r="M385" t="str">
        <x:v>CA</x:v>
      </x:c>
      <x:c r="N385" t="n">
        <x:v>90247</x:v>
      </x:c>
      <x:c r="O385" s="14" t="n">
        <x:v>42235.48263888889</x:v>
      </x:c>
      <x:c r="P385" t="str">
        <x:v>Bochum</x:v>
      </x:c>
      <x:c r="Q385" t="str">
        <x:v>Alemania</x:v>
      </x:c>
      <x:c r="R385" t="n">
        <x:v>15790</x:v>
      </x:c>
      <x:c r="S385" s="16" t="n">
        <x:v>14.39999962</x:v>
      </x:c>
      <x:c r="T385" s="18" t="n">
        <x:v>0.119999997</x:v>
      </x:c>
      <x:c r="U385" t="n">
        <x:v>39471</x:v>
      </x:c>
      <x:c r="V385" s="16" t="n">
        <x:v>59.99000168</x:v>
      </x:c>
      <x:c r="W385" t="n">
        <x:v>2</x:v>
      </x:c>
      <x:c r="X385" s="16" t="n">
        <x:v>119.9800034</x:v>
      </x:c>
      <x:c r="Y385" s="16" t="n">
        <x:v>105.5800018</x:v>
      </x:c>
      <x:c r="Z385" t="str">
        <x:v>Perfect Fitness Perfect Rip Deck</x:v>
      </x:c>
      <x:c r="AA385" s="14" t="n">
        <x:v>42241.48263888889</x:v>
      </x:c>
      <x:c r="AB385" t="str">
        <x:v>Second Class</x:v>
      </x:c>
      <x:c r="AC385" s="20" t="n">
        <x:v>1</x:v>
      </x:c>
      <x:c r="AD385" t="str">
        <x:v>kg</x:v>
      </x:c>
      <x:c r="AE385" s="1" t="b">
        <x:v>0</x:v>
      </x:c>
      <x:c r="AF385" s="1" t="b">
        <x:v>0</x:v>
      </x:c>
      <x:c r="AG385" s="1" t="b">
        <x:v>0</x:v>
      </x:c>
      <x:c r="AH385" s="1" t="b">
        <x:v>0</x:v>
      </x:c>
      <x:c r="AI385" s="1" t="b">
        <x:v>0</x:v>
      </x:c>
    </x:row>
    <x:row r="386">
      <x:c r="A386" t="str">
        <x:v>TRANSFER</x:v>
      </x:c>
      <x:c r="B386" t="n">
        <x:v>2</x:v>
      </x:c>
      <x:c r="C386" t="n">
        <x:v>4</x:v>
      </x:c>
      <x:c r="D386" s="16" t="n">
        <x:v>-104.9899979</x:v>
      </x:c>
      <x:c r="E386" s="16" t="n">
        <x:v>149.9900055</x:v>
      </x:c>
      <x:c r="F386" t="str">
        <x:v>Advance shipping</x:v>
      </x:c>
      <x:c r="G386" t="n">
        <x:v>0</x:v>
      </x:c>
      <x:c r="H386" t="str">
        <x:v>Water Sports</x:v>
      </x:c>
      <x:c r="I386" t="str">
        <x:v>Princeton</x:v>
      </x:c>
      <x:c r="J386" t="str">
        <x:v>EE. UU.</x:v>
      </x:c>
      <x:c r="K386" t="n">
        <x:v>9309</x:v>
      </x:c>
      <x:c r="L386" t="str">
        <x:v>Wilson</x:v>
      </x:c>
      <x:c r="M386" t="str">
        <x:v>NJ</x:v>
      </x:c>
      <x:c r="N386" t="n">
        <x:v>8540</x:v>
      </x:c>
      <x:c r="O386" s="14" t="n">
        <x:v>42765.24722222222</x:v>
      </x:c>
      <x:c r="P386" t="str">
        <x:v>Potosí</x:v>
      </x:c>
      <x:c r="Q386" t="str">
        <x:v>Bolivia</x:v>
      </x:c>
      <x:c r="R386" t="n">
        <x:v>52081</x:v>
      </x:c>
      <x:c r="S386" s="16" t="n">
        <x:v>50</x:v>
      </x:c>
      <x:c r="T386" s="18" t="n">
        <x:v>0.25</x:v>
      </x:c>
      <x:c r="U386" t="n">
        <x:v>130126</x:v>
      </x:c>
      <x:c r="V386" s="16" t="n">
        <x:v>199.9900055</x:v>
      </x:c>
      <x:c r="W386" t="n">
        <x:v>1</x:v>
      </x:c>
      <x:c r="X386" s="16" t="n">
        <x:v>199.9900055</x:v>
      </x:c>
      <x:c r="Y386" s="16" t="n">
        <x:v>149.9900055</x:v>
      </x:c>
      <x:c r="Z386" t="str">
        <x:v>Pelican Sunstream 100 Kayak</x:v>
      </x:c>
      <x:c r="AA386" s="14" t="n">
        <x:v>42767.24722222222</x:v>
      </x:c>
      <x:c r="AB386" t="str">
        <x:v>Standard Class</x:v>
      </x:c>
      <x:c r="AC386" s="20" t="n">
        <x:v>1</x:v>
      </x:c>
      <x:c r="AD386" t="str">
        <x:v>kg</x:v>
      </x:c>
      <x:c r="AE386" s="1" t="b">
        <x:v>0</x:v>
      </x:c>
      <x:c r="AF386" s="1" t="b">
        <x:v>0</x:v>
      </x:c>
      <x:c r="AG386" s="1" t="b">
        <x:v>0</x:v>
      </x:c>
      <x:c r="AH386" s="1" t="b">
        <x:v>0</x:v>
      </x:c>
      <x:c r="AI386" s="1" t="b">
        <x:v>0</x:v>
      </x:c>
    </x:row>
    <x:row r="387">
      <x:c r="A387" t="str">
        <x:v>DEBIT</x:v>
      </x:c>
      <x:c r="B387" t="n">
        <x:v>2</x:v>
      </x:c>
      <x:c r="C387" t="n">
        <x:v>1</x:v>
      </x:c>
      <x:c r="D387" s="16" t="n">
        <x:v>10.71000004</x:v>
      </x:c>
      <x:c r="E387" s="16" t="n">
        <x:v>169.9900055</x:v>
      </x:c>
      <x:c r="F387" t="str">
        <x:v>Late delivery</x:v>
      </x:c>
      <x:c r="G387" t="n">
        <x:v>1</x:v>
      </x:c>
      <x:c r="H387" t="str">
        <x:v>Water Sports</x:v>
      </x:c>
      <x:c r="I387" t="str">
        <x:v>Napa</x:v>
      </x:c>
      <x:c r="J387" t="str">
        <x:v>EE. UU.</x:v>
      </x:c>
      <x:c r="K387" t="n">
        <x:v>106</x:v>
      </x:c>
      <x:c r="L387" t="str">
        <x:v>Freeman</x:v>
      </x:c>
      <x:c r="M387" t="str">
        <x:v>CA</x:v>
      </x:c>
      <x:c r="N387" t="n">
        <x:v>94558</x:v>
      </x:c>
      <x:c r="O387" s="14" t="n">
        <x:v>42750.06597222222</x:v>
      </x:c>
      <x:c r="P387" t="str">
        <x:v>Bishkek</x:v>
      </x:c>
      <x:c r="Q387" t="str">
        <x:v>Kirguistán</x:v>
      </x:c>
      <x:c r="R387" t="n">
        <x:v>51041</x:v>
      </x:c>
      <x:c r="S387" s="16" t="n">
        <x:v>30</x:v>
      </x:c>
      <x:c r="T387" s="18" t="n">
        <x:v>0.150000006</x:v>
      </x:c>
      <x:c r="U387" t="n">
        <x:v>127571</x:v>
      </x:c>
      <x:c r="V387" s="16" t="n">
        <x:v>199.9900055</x:v>
      </x:c>
      <x:c r="W387" t="n">
        <x:v>1</x:v>
      </x:c>
      <x:c r="X387" s="16" t="n">
        <x:v>199.9900055</x:v>
      </x:c>
      <x:c r="Y387" s="16" t="n">
        <x:v>169.9900055</x:v>
      </x:c>
      <x:c r="Z387" t="str">
        <x:v>Pelican Sunstream 100 Kayak</x:v>
      </x:c>
      <x:c r="AA387" s="14" t="n">
        <x:v>42752.06597222222</x:v>
      </x:c>
      <x:c r="AB387" t="str">
        <x:v>First Class</x:v>
      </x:c>
      <x:c r="AC387" s="20" t="n">
        <x:v>1</x:v>
      </x:c>
      <x:c r="AD387" t="str">
        <x:v>kg</x:v>
      </x:c>
      <x:c r="AE387" s="1" t="b">
        <x:v>0</x:v>
      </x:c>
      <x:c r="AF387" s="1" t="b">
        <x:v>0</x:v>
      </x:c>
      <x:c r="AG387" s="1" t="b">
        <x:v>0</x:v>
      </x:c>
      <x:c r="AH387" s="1" t="b">
        <x:v>0</x:v>
      </x:c>
      <x:c r="AI387" s="1" t="b">
        <x:v>0</x:v>
      </x:c>
    </x:row>
    <x:row r="388">
      <x:c r="A388" t="str">
        <x:v>DEBIT</x:v>
      </x:c>
      <x:c r="B388" t="n">
        <x:v>2</x:v>
      </x:c>
      <x:c r="C388" t="n">
        <x:v>1</x:v>
      </x:c>
      <x:c r="D388" s="16" t="n">
        <x:v>-52.20000076</x:v>
      </x:c>
      <x:c r="E388" s="16" t="n">
        <x:v>173.9900055</x:v>
      </x:c>
      <x:c r="F388" t="str">
        <x:v>Late delivery</x:v>
      </x:c>
      <x:c r="G388" t="n">
        <x:v>1</x:v>
      </x:c>
      <x:c r="H388" t="str">
        <x:v>Water Sports</x:v>
      </x:c>
      <x:c r="I388" t="str">
        <x:v>Cleveland</x:v>
      </x:c>
      <x:c r="J388" t="str">
        <x:v>EE. UU.</x:v>
      </x:c>
      <x:c r="K388" t="n">
        <x:v>2802</x:v>
      </x:c>
      <x:c r="L388" t="str">
        <x:v>Smith</x:v>
      </x:c>
      <x:c r="M388" t="str">
        <x:v>OH</x:v>
      </x:c>
      <x:c r="N388" t="n">
        <x:v>44109</x:v>
      </x:c>
      <x:c r="O388" s="14" t="n">
        <x:v>42726.35902777778</x:v>
      </x:c>
      <x:c r="P388" t="str">
        <x:v>Estambul</x:v>
      </x:c>
      <x:c r="Q388" t="str">
        <x:v>Turquía</x:v>
      </x:c>
      <x:c r="R388" t="n">
        <x:v>49417</x:v>
      </x:c>
      <x:c r="S388" s="16" t="n">
        <x:v>26</x:v>
      </x:c>
      <x:c r="T388" s="18" t="n">
        <x:v>0.129999995</x:v>
      </x:c>
      <x:c r="U388" t="n">
        <x:v>123525</x:v>
      </x:c>
      <x:c r="V388" s="16" t="n">
        <x:v>199.9900055</x:v>
      </x:c>
      <x:c r="W388" t="n">
        <x:v>1</x:v>
      </x:c>
      <x:c r="X388" s="16" t="n">
        <x:v>199.9900055</x:v>
      </x:c>
      <x:c r="Y388" s="16" t="n">
        <x:v>173.9900055</x:v>
      </x:c>
      <x:c r="Z388" t="str">
        <x:v>Pelican Sunstream 100 Kayak</x:v>
      </x:c>
      <x:c r="AA388" s="14" t="n">
        <x:v>42728.35902777778</x:v>
      </x:c>
      <x:c r="AB388" t="str">
        <x:v>First Class</x:v>
      </x:c>
      <x:c r="AC388" s="20" t="n">
        <x:v>1</x:v>
      </x:c>
      <x:c r="AD388" t="str">
        <x:v>kg</x:v>
      </x:c>
      <x:c r="AE388" s="1" t="b">
        <x:v>0</x:v>
      </x:c>
      <x:c r="AF388" s="1" t="b">
        <x:v>0</x:v>
      </x:c>
      <x:c r="AG388" s="1" t="b">
        <x:v>0</x:v>
      </x:c>
      <x:c r="AH388" s="1" t="b">
        <x:v>0</x:v>
      </x:c>
      <x:c r="AI388" s="1" t="b">
        <x:v>0</x:v>
      </x:c>
    </x:row>
    <x:row r="389">
      <x:c r="A389" t="str">
        <x:v>PAYMENT</x:v>
      </x:c>
      <x:c r="B389" t="n">
        <x:v>3</x:v>
      </x:c>
      <x:c r="C389" t="n">
        <x:v>4</x:v>
      </x:c>
      <x:c r="D389" s="16" t="n">
        <x:v>-34.59000015</x:v>
      </x:c>
      <x:c r="E389" s="16" t="n">
        <x:v>185.9900055</x:v>
      </x:c>
      <x:c r="F389" t="str">
        <x:v>Advance shipping</x:v>
      </x:c>
      <x:c r="G389" t="n">
        <x:v>0</x:v>
      </x:c>
      <x:c r="H389" t="str">
        <x:v>Water Sports</x:v>
      </x:c>
      <x:c r="I389" t="str">
        <x:v>Caguas</x:v>
      </x:c>
      <x:c r="J389" t="str">
        <x:v>Puerto Rico</x:v>
      </x:c>
      <x:c r="K389" t="n">
        <x:v>1619</x:v>
      </x:c>
      <x:c r="L389" t="str">
        <x:v>Smith</x:v>
      </x:c>
      <x:c r="M389" t="str">
        <x:v>PR</x:v>
      </x:c>
      <x:c r="N389" t="n">
        <x:v>725</x:v>
      </x:c>
      <x:c r="O389" s="14" t="n">
        <x:v>42717.52777777778</x:v>
      </x:c>
      <x:c r="P389" t="str">
        <x:v>Regina</x:v>
      </x:c>
      <x:c r="Q389" t="str">
        <x:v>Canada</x:v>
      </x:c>
      <x:c r="R389" t="n">
        <x:v>48812</x:v>
      </x:c>
      <x:c r="S389" s="16" t="n">
        <x:v>14</x:v>
      </x:c>
      <x:c r="T389" s="18" t="n">
        <x:v>0.07</x:v>
      </x:c>
      <x:c r="U389" t="n">
        <x:v>122075</x:v>
      </x:c>
      <x:c r="V389" s="16" t="n">
        <x:v>199.9900055</x:v>
      </x:c>
      <x:c r="W389" t="n">
        <x:v>1</x:v>
      </x:c>
      <x:c r="X389" s="16" t="n">
        <x:v>199.9900055</x:v>
      </x:c>
      <x:c r="Y389" s="16" t="n">
        <x:v>185.9900055</x:v>
      </x:c>
      <x:c r="Z389" t="str">
        <x:v>Pelican Sunstream 100 Kayak</x:v>
      </x:c>
      <x:c r="AA389" s="14" t="n">
        <x:v>42720.52777777778</x:v>
      </x:c>
      <x:c r="AB389" t="str">
        <x:v>Standard Class</x:v>
      </x:c>
      <x:c r="AC389" s="20" t="n">
        <x:v>1</x:v>
      </x:c>
      <x:c r="AD389" t="str">
        <x:v>kg</x:v>
      </x:c>
      <x:c r="AE389" s="1" t="b">
        <x:v>0</x:v>
      </x:c>
      <x:c r="AF389" s="1" t="b">
        <x:v>0</x:v>
      </x:c>
      <x:c r="AG389" s="1" t="b">
        <x:v>0</x:v>
      </x:c>
      <x:c r="AH389" s="1" t="b">
        <x:v>0</x:v>
      </x:c>
      <x:c r="AI389" s="1" t="b">
        <x:v>0</x:v>
      </x:c>
    </x:row>
    <x:row r="390">
      <x:c r="A390" t="str">
        <x:v>PAYMENT</x:v>
      </x:c>
      <x:c r="B390" t="n">
        <x:v>3</x:v>
      </x:c>
      <x:c r="C390" t="n">
        <x:v>4</x:v>
      </x:c>
      <x:c r="D390" s="16" t="n">
        <x:v>18.20000076</x:v>
      </x:c>
      <x:c r="E390" s="16" t="n">
        <x:v>181.9900055</x:v>
      </x:c>
      <x:c r="F390" t="str">
        <x:v>Advance shipping</x:v>
      </x:c>
      <x:c r="G390" t="n">
        <x:v>0</x:v>
      </x:c>
      <x:c r="H390" t="str">
        <x:v>Water Sports</x:v>
      </x:c>
      <x:c r="I390" t="str">
        <x:v>Caguas</x:v>
      </x:c>
      <x:c r="J390" t="str">
        <x:v>Puerto Rico</x:v>
      </x:c>
      <x:c r="K390" t="n">
        <x:v>1619</x:v>
      </x:c>
      <x:c r="L390" t="str">
        <x:v>Smith</x:v>
      </x:c>
      <x:c r="M390" t="str">
        <x:v>PR</x:v>
      </x:c>
      <x:c r="N390" t="n">
        <x:v>725</x:v>
      </x:c>
      <x:c r="O390" s="14" t="n">
        <x:v>42717.52777777778</x:v>
      </x:c>
      <x:c r="P390" t="str">
        <x:v>Regina</x:v>
      </x:c>
      <x:c r="Q390" t="str">
        <x:v>Canada</x:v>
      </x:c>
      <x:c r="R390" t="n">
        <x:v>48812</x:v>
      </x:c>
      <x:c r="S390" s="16" t="n">
        <x:v>18</x:v>
      </x:c>
      <x:c r="T390" s="18" t="n">
        <x:v>0.090000004</x:v>
      </x:c>
      <x:c r="U390" t="n">
        <x:v>122072</x:v>
      </x:c>
      <x:c r="V390" s="16" t="n">
        <x:v>199.9900055</x:v>
      </x:c>
      <x:c r="W390" t="n">
        <x:v>1</x:v>
      </x:c>
      <x:c r="X390" s="16" t="n">
        <x:v>199.9900055</x:v>
      </x:c>
      <x:c r="Y390" s="16" t="n">
        <x:v>181.9900055</x:v>
      </x:c>
      <x:c r="Z390" t="str">
        <x:v>Pelican Sunstream 100 Kayak</x:v>
      </x:c>
      <x:c r="AA390" s="14" t="n">
        <x:v>42720.52777777778</x:v>
      </x:c>
      <x:c r="AB390" t="str">
        <x:v>Standard Class</x:v>
      </x:c>
      <x:c r="AC390" s="20" t="n">
        <x:v>1</x:v>
      </x:c>
      <x:c r="AD390" t="str">
        <x:v>kg</x:v>
      </x:c>
      <x:c r="AE390" s="1" t="b">
        <x:v>0</x:v>
      </x:c>
      <x:c r="AF390" s="1" t="b">
        <x:v>0</x:v>
      </x:c>
      <x:c r="AG390" s="1" t="b">
        <x:v>0</x:v>
      </x:c>
      <x:c r="AH390" s="1" t="b">
        <x:v>0</x:v>
      </x:c>
      <x:c r="AI390" s="1" t="b">
        <x:v>0</x:v>
      </x:c>
    </x:row>
    <x:row r="391">
      <x:c r="A391" t="str">
        <x:v>DEBIT</x:v>
      </x:c>
      <x:c r="B391" t="n">
        <x:v>3</x:v>
      </x:c>
      <x:c r="C391" t="n">
        <x:v>4</x:v>
      </x:c>
      <x:c r="D391" s="16" t="n">
        <x:v>74.69999695</x:v>
      </x:c>
      <x:c r="E391" s="16" t="n">
        <x:v>165.9900055</x:v>
      </x:c>
      <x:c r="F391" t="str">
        <x:v>Advance shipping</x:v>
      </x:c>
      <x:c r="G391" t="n">
        <x:v>0</x:v>
      </x:c>
      <x:c r="H391" t="str">
        <x:v>Water Sports</x:v>
      </x:c>
      <x:c r="I391" t="str">
        <x:v>Fresno</x:v>
      </x:c>
      <x:c r="J391" t="str">
        <x:v>EE. UU.</x:v>
      </x:c>
      <x:c r="K391" t="n">
        <x:v>974</x:v>
      </x:c>
      <x:c r="L391" t="str">
        <x:v>Smith</x:v>
      </x:c>
      <x:c r="M391" t="str">
        <x:v>CA</x:v>
      </x:c>
      <x:c r="N391" t="n">
        <x:v>93727</x:v>
      </x:c>
      <x:c r="O391" s="14" t="n">
        <x:v>42717.308333333334</x:v>
      </x:c>
      <x:c r="P391" t="str">
        <x:v>Kigali</x:v>
      </x:c>
      <x:c r="Q391" t="str">
        <x:v>Ruanda</x:v>
      </x:c>
      <x:c r="R391" t="n">
        <x:v>48797</x:v>
      </x:c>
      <x:c r="S391" s="16" t="n">
        <x:v>34</x:v>
      </x:c>
      <x:c r="T391" s="18" t="n">
        <x:v>0.170000002</x:v>
      </x:c>
      <x:c r="U391" t="n">
        <x:v>122040</x:v>
      </x:c>
      <x:c r="V391" s="16" t="n">
        <x:v>199.9900055</x:v>
      </x:c>
      <x:c r="W391" t="n">
        <x:v>1</x:v>
      </x:c>
      <x:c r="X391" s="16" t="n">
        <x:v>199.9900055</x:v>
      </x:c>
      <x:c r="Y391" s="16" t="n">
        <x:v>165.9900055</x:v>
      </x:c>
      <x:c r="Z391" t="str">
        <x:v>Pelican Sunstream 100 Kayak</x:v>
      </x:c>
      <x:c r="AA391" s="14" t="n">
        <x:v>42720.308333333334</x:v>
      </x:c>
      <x:c r="AB391" t="str">
        <x:v>Standard Class</x:v>
      </x:c>
      <x:c r="AC391" s="20" t="n">
        <x:v>1</x:v>
      </x:c>
      <x:c r="AD391" t="str">
        <x:v>kg</x:v>
      </x:c>
      <x:c r="AE391" s="1" t="b">
        <x:v>0</x:v>
      </x:c>
      <x:c r="AF391" s="1" t="b">
        <x:v>0</x:v>
      </x:c>
      <x:c r="AG391" s="1" t="b">
        <x:v>0</x:v>
      </x:c>
      <x:c r="AH391" s="1" t="b">
        <x:v>0</x:v>
      </x:c>
      <x:c r="AI391" s="1" t="b">
        <x:v>0</x:v>
      </x:c>
    </x:row>
    <x:row r="392">
      <x:c r="A392" t="str">
        <x:v>DEBIT</x:v>
      </x:c>
      <x:c r="B392" t="n">
        <x:v>5</x:v>
      </x:c>
      <x:c r="C392" t="n">
        <x:v>2</x:v>
      </x:c>
      <x:c r="D392" s="16" t="n">
        <x:v>64.01999664</x:v>
      </x:c>
      <x:c r="E392" s="16" t="n">
        <x:v>193.9900055</x:v>
      </x:c>
      <x:c r="F392" t="str">
        <x:v>Late delivery</x:v>
      </x:c>
      <x:c r="G392" t="n">
        <x:v>1</x:v>
      </x:c>
      <x:c r="H392" t="str">
        <x:v>Water Sports</x:v>
      </x:c>
      <x:c r="I392" t="str">
        <x:v>Bakersfield</x:v>
      </x:c>
      <x:c r="J392" t="str">
        <x:v>EE. UU.</x:v>
      </x:c>
      <x:c r="K392" t="n">
        <x:v>10720</x:v>
      </x:c>
      <x:c r="L392" t="str">
        <x:v>Gibbs</x:v>
      </x:c>
      <x:c r="M392" t="str">
        <x:v>CA</x:v>
      </x:c>
      <x:c r="N392" t="n">
        <x:v>93304</x:v>
      </x:c>
      <x:c r="O392" s="14" t="n">
        <x:v>42711.20694444444</x:v>
      </x:c>
      <x:c r="P392" t="str">
        <x:v>Casablanca</x:v>
      </x:c>
      <x:c r="Q392" t="str">
        <x:v>Marruecos</x:v>
      </x:c>
      <x:c r="R392" t="n">
        <x:v>48379</x:v>
      </x:c>
      <x:c r="S392" s="16" t="n">
        <x:v>6</x:v>
      </x:c>
      <x:c r="T392" s="18" t="n">
        <x:v>0.029999999</x:v>
      </x:c>
      <x:c r="U392" t="n">
        <x:v>121003</x:v>
      </x:c>
      <x:c r="V392" s="16" t="n">
        <x:v>199.9900055</x:v>
      </x:c>
      <x:c r="W392" t="n">
        <x:v>1</x:v>
      </x:c>
      <x:c r="X392" s="16" t="n">
        <x:v>199.9900055</x:v>
      </x:c>
      <x:c r="Y392" s="16" t="n">
        <x:v>193.9900055</x:v>
      </x:c>
      <x:c r="Z392" t="str">
        <x:v>Pelican Sunstream 100 Kayak</x:v>
      </x:c>
      <x:c r="AA392" s="14" t="n">
        <x:v>42716.20694444444</x:v>
      </x:c>
      <x:c r="AB392" t="str">
        <x:v>Second Class</x:v>
      </x:c>
      <x:c r="AC392" s="20" t="n">
        <x:v>1</x:v>
      </x:c>
      <x:c r="AD392" t="str">
        <x:v>kg</x:v>
      </x:c>
      <x:c r="AE392" s="1" t="b">
        <x:v>0</x:v>
      </x:c>
      <x:c r="AF392" s="1" t="b">
        <x:v>0</x:v>
      </x:c>
      <x:c r="AG392" s="1" t="b">
        <x:v>0</x:v>
      </x:c>
      <x:c r="AH392" s="1" t="b">
        <x:v>0</x:v>
      </x:c>
      <x:c r="AI392" s="1" t="b">
        <x:v>0</x:v>
      </x:c>
    </x:row>
    <x:row r="393">
      <x:c r="A393" t="str">
        <x:v>TRANSFER</x:v>
      </x:c>
      <x:c r="B393" t="n">
        <x:v>6</x:v>
      </x:c>
      <x:c r="C393" t="n">
        <x:v>2</x:v>
      </x:c>
      <x:c r="D393" s="16" t="n">
        <x:v>14.77999973</x:v>
      </x:c>
      <x:c r="E393" s="16" t="n">
        <x:v>167.9900055</x:v>
      </x:c>
      <x:c r="F393" t="str">
        <x:v>Late delivery</x:v>
      </x:c>
      <x:c r="G393" t="n">
        <x:v>1</x:v>
      </x:c>
      <x:c r="H393" t="str">
        <x:v>Water Sports</x:v>
      </x:c>
      <x:c r="I393" t="str">
        <x:v>Strongsville</x:v>
      </x:c>
      <x:c r="J393" t="str">
        <x:v>EE. UU.</x:v>
      </x:c>
      <x:c r="K393" t="n">
        <x:v>8720</x:v>
      </x:c>
      <x:c r="L393" t="str">
        <x:v>Alvarado</x:v>
      </x:c>
      <x:c r="M393" t="str">
        <x:v>OH</x:v>
      </x:c>
      <x:c r="N393" t="n">
        <x:v>44136</x:v>
      </x:c>
      <x:c r="O393" s="14" t="n">
        <x:v>42701.65972222222</x:v>
      </x:c>
      <x:c r="P393" t="str">
        <x:v>Radom</x:v>
      </x:c>
      <x:c r="Q393" t="str">
        <x:v>Polonia</x:v>
      </x:c>
      <x:c r="R393" t="n">
        <x:v>47725</x:v>
      </x:c>
      <x:c r="S393" s="16" t="n">
        <x:v>32</x:v>
      </x:c>
      <x:c r="T393" s="18" t="n">
        <x:v>0.159999996</x:v>
      </x:c>
      <x:c r="U393" t="n">
        <x:v>119339</x:v>
      </x:c>
      <x:c r="V393" s="16" t="n">
        <x:v>199.9900055</x:v>
      </x:c>
      <x:c r="W393" t="n">
        <x:v>1</x:v>
      </x:c>
      <x:c r="X393" s="16" t="n">
        <x:v>199.9900055</x:v>
      </x:c>
      <x:c r="Y393" s="16" t="n">
        <x:v>167.9900055</x:v>
      </x:c>
      <x:c r="Z393" t="str">
        <x:v>Pelican Sunstream 100 Kayak</x:v>
      </x:c>
      <x:c r="AA393" s="14" t="n">
        <x:v>42707.65972222222</x:v>
      </x:c>
      <x:c r="AB393" t="str">
        <x:v>Second Class</x:v>
      </x:c>
      <x:c r="AC393" s="20" t="n">
        <x:v>1</x:v>
      </x:c>
      <x:c r="AD393" t="str">
        <x:v>kg</x:v>
      </x:c>
      <x:c r="AE393" s="1" t="b">
        <x:v>0</x:v>
      </x:c>
      <x:c r="AF393" s="1" t="b">
        <x:v>0</x:v>
      </x:c>
      <x:c r="AG393" s="1" t="b">
        <x:v>0</x:v>
      </x:c>
      <x:c r="AH393" s="1" t="b">
        <x:v>0</x:v>
      </x:c>
      <x:c r="AI393" s="1" t="b">
        <x:v>0</x:v>
      </x:c>
    </x:row>
    <x:row r="394">
      <x:c r="A394" t="str">
        <x:v>DEBIT</x:v>
      </x:c>
      <x:c r="B394" t="n">
        <x:v>0</x:v>
      </x:c>
      <x:c r="C394" t="n">
        <x:v>0</x:v>
      </x:c>
      <x:c r="D394" s="16" t="n">
        <x:v>-260.9899902</x:v>
      </x:c>
      <x:c r="E394" s="16" t="n">
        <x:v>173.9900055</x:v>
      </x:c>
      <x:c r="F394" t="str">
        <x:v>Shipping on time</x:v>
      </x:c>
      <x:c r="G394" t="n">
        <x:v>0</x:v>
      </x:c>
      <x:c r="H394" t="str">
        <x:v>Water Sports</x:v>
      </x:c>
      <x:c r="I394" t="str">
        <x:v>New Orleans</x:v>
      </x:c>
      <x:c r="J394" t="str">
        <x:v>EE. UU.</x:v>
      </x:c>
      <x:c r="K394" t="n">
        <x:v>2476</x:v>
      </x:c>
      <x:c r="L394" t="str">
        <x:v>Smith</x:v>
      </x:c>
      <x:c r="M394" t="str">
        <x:v>LA</x:v>
      </x:c>
      <x:c r="N394" t="n">
        <x:v>70117</x:v>
      </x:c>
      <x:c r="O394" s="14" t="n">
        <x:v>42694.34652777778</x:v>
      </x:c>
      <x:c r="P394" t="str">
        <x:v>Mombasa</x:v>
      </x:c>
      <x:c r="Q394" t="str">
        <x:v>Kenia</x:v>
      </x:c>
      <x:c r="R394" t="n">
        <x:v>47224</x:v>
      </x:c>
      <x:c r="S394" s="16" t="n">
        <x:v>26</x:v>
      </x:c>
      <x:c r="T394" s="18" t="n">
        <x:v>0.129999995</x:v>
      </x:c>
      <x:c r="U394" t="n">
        <x:v>118040</x:v>
      </x:c>
      <x:c r="V394" s="16" t="n">
        <x:v>199.9900055</x:v>
      </x:c>
      <x:c r="W394" t="n">
        <x:v>1</x:v>
      </x:c>
      <x:c r="X394" s="16" t="n">
        <x:v>199.9900055</x:v>
      </x:c>
      <x:c r="Y394" s="16" t="n">
        <x:v>173.9900055</x:v>
      </x:c>
      <x:c r="Z394" t="str">
        <x:v>Pelican Sunstream 100 Kayak</x:v>
      </x:c>
      <x:c r="AA394" s="14" t="n">
        <x:v>42694.84652777778</x:v>
      </x:c>
      <x:c r="AB394" t="str">
        <x:v>Same Day</x:v>
      </x:c>
      <x:c r="AC394" s="20" t="n">
        <x:v>1</x:v>
      </x:c>
      <x:c r="AD394" t="str">
        <x:v>kg</x:v>
      </x:c>
      <x:c r="AE394" s="1" t="b">
        <x:v>0</x:v>
      </x:c>
      <x:c r="AF394" s="1" t="b">
        <x:v>0</x:v>
      </x:c>
      <x:c r="AG394" s="1" t="b">
        <x:v>0</x:v>
      </x:c>
      <x:c r="AH394" s="1" t="b">
        <x:v>0</x:v>
      </x:c>
      <x:c r="AI394" s="1" t="b">
        <x:v>0</x:v>
      </x:c>
    </x:row>
    <x:row r="395">
      <x:c r="A395" t="str">
        <x:v>DEBIT</x:v>
      </x:c>
      <x:c r="B395" t="n">
        <x:v>0</x:v>
      </x:c>
      <x:c r="C395" t="n">
        <x:v>0</x:v>
      </x:c>
      <x:c r="D395" s="16" t="n">
        <x:v>0</x:v>
      </x:c>
      <x:c r="E395" s="16" t="n">
        <x:v>169.9900055</x:v>
      </x:c>
      <x:c r="F395" t="str">
        <x:v>Shipping on time</x:v>
      </x:c>
      <x:c r="G395" t="n">
        <x:v>0</x:v>
      </x:c>
      <x:c r="H395" t="str">
        <x:v>Water Sports</x:v>
      </x:c>
      <x:c r="I395" t="str">
        <x:v>New Orleans</x:v>
      </x:c>
      <x:c r="J395" t="str">
        <x:v>EE. UU.</x:v>
      </x:c>
      <x:c r="K395" t="n">
        <x:v>2476</x:v>
      </x:c>
      <x:c r="L395" t="str">
        <x:v>Smith</x:v>
      </x:c>
      <x:c r="M395" t="str">
        <x:v>LA</x:v>
      </x:c>
      <x:c r="N395" t="n">
        <x:v>70117</x:v>
      </x:c>
      <x:c r="O395" s="14" t="n">
        <x:v>42694.34652777778</x:v>
      </x:c>
      <x:c r="P395" t="str">
        <x:v>Mombasa</x:v>
      </x:c>
      <x:c r="Q395" t="str">
        <x:v>Kenia</x:v>
      </x:c>
      <x:c r="R395" t="n">
        <x:v>47224</x:v>
      </x:c>
      <x:c r="S395" s="16" t="n">
        <x:v>30</x:v>
      </x:c>
      <x:c r="T395" s="18" t="n">
        <x:v>0.150000006</x:v>
      </x:c>
      <x:c r="U395" t="n">
        <x:v>118038</x:v>
      </x:c>
      <x:c r="V395" s="16" t="n">
        <x:v>199.9900055</x:v>
      </x:c>
      <x:c r="W395" t="n">
        <x:v>1</x:v>
      </x:c>
      <x:c r="X395" s="16" t="n">
        <x:v>199.9900055</x:v>
      </x:c>
      <x:c r="Y395" s="16" t="n">
        <x:v>169.9900055</x:v>
      </x:c>
      <x:c r="Z395" t="str">
        <x:v>Pelican Sunstream 100 Kayak</x:v>
      </x:c>
      <x:c r="AA395" s="14" t="n">
        <x:v>42694.84652777778</x:v>
      </x:c>
      <x:c r="AB395" t="str">
        <x:v>Same Day</x:v>
      </x:c>
      <x:c r="AC395" s="20" t="n">
        <x:v>1</x:v>
      </x:c>
      <x:c r="AD395" t="str">
        <x:v>kg</x:v>
      </x:c>
      <x:c r="AE395" s="1" t="b">
        <x:v>0</x:v>
      </x:c>
      <x:c r="AF395" s="1" t="b">
        <x:v>0</x:v>
      </x:c>
      <x:c r="AG395" s="1" t="b">
        <x:v>0</x:v>
      </x:c>
      <x:c r="AH395" s="1" t="b">
        <x:v>0</x:v>
      </x:c>
      <x:c r="AI395" s="1" t="b">
        <x:v>0</x:v>
      </x:c>
    </x:row>
    <x:row r="396">
      <x:c r="A396" t="str">
        <x:v>CASH</x:v>
      </x:c>
      <x:c r="B396" t="n">
        <x:v>2</x:v>
      </x:c>
      <x:c r="C396" t="n">
        <x:v>4</x:v>
      </x:c>
      <x:c r="D396" s="16" t="n">
        <x:v>73.5</x:v>
      </x:c>
      <x:c r="E396" s="16" t="n">
        <x:v>149.9900055</x:v>
      </x:c>
      <x:c r="F396" t="str">
        <x:v>Advance shipping</x:v>
      </x:c>
      <x:c r="G396" t="n">
        <x:v>0</x:v>
      </x:c>
      <x:c r="H396" t="str">
        <x:v>Water Sports</x:v>
      </x:c>
      <x:c r="I396" t="str">
        <x:v>Caguas</x:v>
      </x:c>
      <x:c r="J396" t="str">
        <x:v>Puerto Rico</x:v>
      </x:c>
      <x:c r="K396" t="n">
        <x:v>1780</x:v>
      </x:c>
      <x:c r="L396" t="str">
        <x:v>Sharp</x:v>
      </x:c>
      <x:c r="M396" t="str">
        <x:v>PR</x:v>
      </x:c>
      <x:c r="N396" t="n">
        <x:v>725</x:v>
      </x:c>
      <x:c r="O396" s="14" t="n">
        <x:v>42692.03958333333</x:v>
      </x:c>
      <x:c r="P396" t="str">
        <x:v>Khomeynishahr</x:v>
      </x:c>
      <x:c r="Q396" t="str">
        <x:v>Irán</x:v>
      </x:c>
      <x:c r="R396" t="n">
        <x:v>47066</x:v>
      </x:c>
      <x:c r="S396" s="16" t="n">
        <x:v>50</x:v>
      </x:c>
      <x:c r="T396" s="18" t="n">
        <x:v>0.25</x:v>
      </x:c>
      <x:c r="U396" t="n">
        <x:v>117640</x:v>
      </x:c>
      <x:c r="V396" s="16" t="n">
        <x:v>199.9900055</x:v>
      </x:c>
      <x:c r="W396" t="n">
        <x:v>1</x:v>
      </x:c>
      <x:c r="X396" s="16" t="n">
        <x:v>199.9900055</x:v>
      </x:c>
      <x:c r="Y396" s="16" t="n">
        <x:v>149.9900055</x:v>
      </x:c>
      <x:c r="Z396" t="str">
        <x:v>Pelican Sunstream 100 Kayak</x:v>
      </x:c>
      <x:c r="AA396" s="14" t="n">
        <x:v>42694.03958333333</x:v>
      </x:c>
      <x:c r="AB396" t="str">
        <x:v>Standard Class</x:v>
      </x:c>
      <x:c r="AC396" s="20" t="n">
        <x:v>1</x:v>
      </x:c>
      <x:c r="AD396" t="str">
        <x:v>kg</x:v>
      </x:c>
      <x:c r="AE396" s="1" t="b">
        <x:v>0</x:v>
      </x:c>
      <x:c r="AF396" s="1" t="b">
        <x:v>0</x:v>
      </x:c>
      <x:c r="AG396" s="1" t="b">
        <x:v>0</x:v>
      </x:c>
      <x:c r="AH396" s="1" t="b">
        <x:v>0</x:v>
      </x:c>
      <x:c r="AI396" s="1" t="b">
        <x:v>0</x:v>
      </x:c>
    </x:row>
    <x:row r="397">
      <x:c r="A397" t="str">
        <x:v>PAYMENT</x:v>
      </x:c>
      <x:c r="B397" t="n">
        <x:v>6</x:v>
      </x:c>
      <x:c r="C397" t="n">
        <x:v>4</x:v>
      </x:c>
      <x:c r="D397" s="16" t="n">
        <x:v>1.74000001</x:v>
      </x:c>
      <x:c r="E397" s="16" t="n">
        <x:v>173.9900055</x:v>
      </x:c>
      <x:c r="F397" t="str">
        <x:v>Late delivery</x:v>
      </x:c>
      <x:c r="G397" t="n">
        <x:v>1</x:v>
      </x:c>
      <x:c r="H397" t="str">
        <x:v>Water Sports</x:v>
      </x:c>
      <x:c r="I397" t="str">
        <x:v>Simi Valley</x:v>
      </x:c>
      <x:c r="J397" t="str">
        <x:v>EE. UU.</x:v>
      </x:c>
      <x:c r="K397" t="n">
        <x:v>1271</x:v>
      </x:c>
      <x:c r="L397" t="str">
        <x:v>Shea</x:v>
      </x:c>
      <x:c r="M397" t="str">
        <x:v>CA</x:v>
      </x:c>
      <x:c r="N397" t="n">
        <x:v>93065</x:v>
      </x:c>
      <x:c r="O397" s="14" t="n">
        <x:v>42691.22222222222</x:v>
      </x:c>
      <x:c r="P397" t="str">
        <x:v>Bagdad</x:v>
      </x:c>
      <x:c r="Q397" t="str">
        <x:v>Irak</x:v>
      </x:c>
      <x:c r="R397" t="n">
        <x:v>47010</x:v>
      </x:c>
      <x:c r="S397" s="16" t="n">
        <x:v>26</x:v>
      </x:c>
      <x:c r="T397" s="18" t="n">
        <x:v>0.129999995</x:v>
      </x:c>
      <x:c r="U397" t="n">
        <x:v>117482</x:v>
      </x:c>
      <x:c r="V397" s="16" t="n">
        <x:v>199.9900055</x:v>
      </x:c>
      <x:c r="W397" t="n">
        <x:v>1</x:v>
      </x:c>
      <x:c r="X397" s="16" t="n">
        <x:v>199.9900055</x:v>
      </x:c>
      <x:c r="Y397" s="16" t="n">
        <x:v>173.9900055</x:v>
      </x:c>
      <x:c r="Z397" t="str">
        <x:v>Pelican Sunstream 100 Kayak</x:v>
      </x:c>
      <x:c r="AA397" s="14" t="n">
        <x:v>42697.22222222222</x:v>
      </x:c>
      <x:c r="AB397" t="str">
        <x:v>Standard Class</x:v>
      </x:c>
      <x:c r="AC397" s="20" t="n">
        <x:v>1</x:v>
      </x:c>
      <x:c r="AD397" t="str">
        <x:v>kg</x:v>
      </x:c>
      <x:c r="AE397" s="1" t="b">
        <x:v>0</x:v>
      </x:c>
      <x:c r="AF397" s="1" t="b">
        <x:v>0</x:v>
      </x:c>
      <x:c r="AG397" s="1" t="b">
        <x:v>0</x:v>
      </x:c>
      <x:c r="AH397" s="1" t="b">
        <x:v>0</x:v>
      </x:c>
      <x:c r="AI397" s="1" t="b">
        <x:v>0</x:v>
      </x:c>
    </x:row>
    <x:row r="398">
      <x:c r="A398" t="str">
        <x:v>DEBIT</x:v>
      </x:c>
      <x:c r="B398" t="n">
        <x:v>2</x:v>
      </x:c>
      <x:c r="C398" t="n">
        <x:v>1</x:v>
      </x:c>
      <x:c r="D398" s="16" t="n">
        <x:v>70.5</x:v>
      </x:c>
      <x:c r="E398" s="16" t="n">
        <x:v>149.9900055</x:v>
      </x:c>
      <x:c r="F398" t="str">
        <x:v>Late delivery</x:v>
      </x:c>
      <x:c r="G398" t="n">
        <x:v>1</x:v>
      </x:c>
      <x:c r="H398" t="str">
        <x:v>Water Sports</x:v>
      </x:c>
      <x:c r="I398" t="str">
        <x:v>Caguas</x:v>
      </x:c>
      <x:c r="J398" t="str">
        <x:v>Puerto Rico</x:v>
      </x:c>
      <x:c r="K398" t="n">
        <x:v>8849</x:v>
      </x:c>
      <x:c r="L398" t="str">
        <x:v>Santos</x:v>
      </x:c>
      <x:c r="M398" t="str">
        <x:v>PR</x:v>
      </x:c>
      <x:c r="N398" t="n">
        <x:v>725</x:v>
      </x:c>
      <x:c r="O398" s="14" t="n">
        <x:v>42678.08472222222</x:v>
      </x:c>
      <x:c r="P398" t="str">
        <x:v>Makurdi</x:v>
      </x:c>
      <x:c r="Q398" t="str">
        <x:v>Nigeria</x:v>
      </x:c>
      <x:c r="R398" t="n">
        <x:v>46110</x:v>
      </x:c>
      <x:c r="S398" s="16" t="n">
        <x:v>50</x:v>
      </x:c>
      <x:c r="T398" s="18" t="n">
        <x:v>0.25</x:v>
      </x:c>
      <x:c r="U398" t="n">
        <x:v>115278</x:v>
      </x:c>
      <x:c r="V398" s="16" t="n">
        <x:v>199.9900055</x:v>
      </x:c>
      <x:c r="W398" t="n">
        <x:v>1</x:v>
      </x:c>
      <x:c r="X398" s="16" t="n">
        <x:v>199.9900055</x:v>
      </x:c>
      <x:c r="Y398" s="16" t="n">
        <x:v>149.9900055</x:v>
      </x:c>
      <x:c r="Z398" t="str">
        <x:v>Pelican Sunstream 100 Kayak</x:v>
      </x:c>
      <x:c r="AA398" s="14" t="n">
        <x:v>42680.08472222222</x:v>
      </x:c>
      <x:c r="AB398" t="str">
        <x:v>First Class</x:v>
      </x:c>
      <x:c r="AC398" s="20" t="n">
        <x:v>1</x:v>
      </x:c>
      <x:c r="AD398" t="str">
        <x:v>kg</x:v>
      </x:c>
      <x:c r="AE398" s="1" t="b">
        <x:v>0</x:v>
      </x:c>
      <x:c r="AF398" s="1" t="b">
        <x:v>0</x:v>
      </x:c>
      <x:c r="AG398" s="1" t="b">
        <x:v>0</x:v>
      </x:c>
      <x:c r="AH398" s="1" t="b">
        <x:v>0</x:v>
      </x:c>
      <x:c r="AI398" s="1" t="b">
        <x:v>0</x:v>
      </x:c>
    </x:row>
    <x:row r="399">
      <x:c r="A399" t="str">
        <x:v>DEBIT</x:v>
      </x:c>
      <x:c r="B399" t="n">
        <x:v>1</x:v>
      </x:c>
      <x:c r="C399" t="n">
        <x:v>0</x:v>
      </x:c>
      <x:c r="D399" s="16" t="n">
        <x:v>12.60000038</x:v>
      </x:c>
      <x:c r="E399" s="16" t="n">
        <x:v>167.9900055</x:v>
      </x:c>
      <x:c r="F399" t="str">
        <x:v>Late delivery</x:v>
      </x:c>
      <x:c r="G399" t="n">
        <x:v>1</x:v>
      </x:c>
      <x:c r="H399" t="str">
        <x:v>Water Sports</x:v>
      </x:c>
      <x:c r="I399" t="str">
        <x:v>Caguas</x:v>
      </x:c>
      <x:c r="J399" t="str">
        <x:v>Puerto Rico</x:v>
      </x:c>
      <x:c r="K399" t="n">
        <x:v>10788</x:v>
      </x:c>
      <x:c r="L399" t="str">
        <x:v>Prince</x:v>
      </x:c>
      <x:c r="M399" t="str">
        <x:v>PR</x:v>
      </x:c>
      <x:c r="N399" t="n">
        <x:v>725</x:v>
      </x:c>
      <x:c r="O399" s="14" t="n">
        <x:v>42676.683333333334</x:v>
      </x:c>
      <x:c r="P399" t="str">
        <x:v>Ibadan</x:v>
      </x:c>
      <x:c r="Q399" t="str">
        <x:v>Nigeria</x:v>
      </x:c>
      <x:c r="R399" t="n">
        <x:v>46014</x:v>
      </x:c>
      <x:c r="S399" s="16" t="n">
        <x:v>32</x:v>
      </x:c>
      <x:c r="T399" s="18" t="n">
        <x:v>0.159999996</x:v>
      </x:c>
      <x:c r="U399" t="n">
        <x:v>115013</x:v>
      </x:c>
      <x:c r="V399" s="16" t="n">
        <x:v>199.9900055</x:v>
      </x:c>
      <x:c r="W399" t="n">
        <x:v>1</x:v>
      </x:c>
      <x:c r="X399" s="16" t="n">
        <x:v>199.9900055</x:v>
      </x:c>
      <x:c r="Y399" s="16" t="n">
        <x:v>167.9900055</x:v>
      </x:c>
      <x:c r="Z399" t="str">
        <x:v>Pelican Sunstream 100 Kayak</x:v>
      </x:c>
      <x:c r="AA399" s="14" t="n">
        <x:v>42677.183333333334</x:v>
      </x:c>
      <x:c r="AB399" t="str">
        <x:v>Same Day</x:v>
      </x:c>
      <x:c r="AC399" s="20" t="n">
        <x:v>1</x:v>
      </x:c>
      <x:c r="AD399" t="str">
        <x:v>kg</x:v>
      </x:c>
      <x:c r="AE399" s="1" t="b">
        <x:v>0</x:v>
      </x:c>
      <x:c r="AF399" s="1" t="b">
        <x:v>0</x:v>
      </x:c>
      <x:c r="AG399" s="1" t="b">
        <x:v>0</x:v>
      </x:c>
      <x:c r="AH399" s="1" t="b">
        <x:v>0</x:v>
      </x:c>
      <x:c r="AI399" s="1" t="b">
        <x:v>0</x:v>
      </x:c>
    </x:row>
    <x:row r="400">
      <x:c r="A400" t="str">
        <x:v>TRANSFER</x:v>
      </x:c>
      <x:c r="B400" t="n">
        <x:v>4</x:v>
      </x:c>
      <x:c r="C400" t="n">
        <x:v>4</x:v>
      </x:c>
      <x:c r="D400" s="16" t="n">
        <x:v>81</x:v>
      </x:c>
      <x:c r="E400" s="16" t="n">
        <x:v>179.9900055</x:v>
      </x:c>
      <x:c r="F400" t="str">
        <x:v>Shipping on time</x:v>
      </x:c>
      <x:c r="G400" t="n">
        <x:v>0</x:v>
      </x:c>
      <x:c r="H400" t="str">
        <x:v>Water Sports</x:v>
      </x:c>
      <x:c r="I400" t="str">
        <x:v>Roseburg</x:v>
      </x:c>
      <x:c r="J400" t="str">
        <x:v>EE. UU.</x:v>
      </x:c>
      <x:c r="K400" t="n">
        <x:v>11090</x:v>
      </x:c>
      <x:c r="L400" t="str">
        <x:v>Shah</x:v>
      </x:c>
      <x:c r="M400" t="str">
        <x:v>OR</x:v>
      </x:c>
      <x:c r="N400" t="n">
        <x:v>97470</x:v>
      </x:c>
      <x:c r="O400" s="14" t="n">
        <x:v>42655.93958333333</x:v>
      </x:c>
      <x:c r="P400" t="str">
        <x:v>Kinshasa</x:v>
      </x:c>
      <x:c r="Q400" t="str">
        <x:v>República Democrática del Congo</x:v>
      </x:c>
      <x:c r="R400" t="n">
        <x:v>44593</x:v>
      </x:c>
      <x:c r="S400" s="16" t="n">
        <x:v>20</x:v>
      </x:c>
      <x:c r="T400" s="18" t="n">
        <x:v>0.100000001</x:v>
      </x:c>
      <x:c r="U400" t="n">
        <x:v>111334</x:v>
      </x:c>
      <x:c r="V400" s="16" t="n">
        <x:v>199.9900055</x:v>
      </x:c>
      <x:c r="W400" t="n">
        <x:v>1</x:v>
      </x:c>
      <x:c r="X400" s="16" t="n">
        <x:v>199.9900055</x:v>
      </x:c>
      <x:c r="Y400" s="16" t="n">
        <x:v>179.9900055</x:v>
      </x:c>
      <x:c r="Z400" t="str">
        <x:v>Pelican Sunstream 100 Kayak</x:v>
      </x:c>
      <x:c r="AA400" s="14" t="n">
        <x:v>42659.93958333333</x:v>
      </x:c>
      <x:c r="AB400" t="str">
        <x:v>Standard Class</x:v>
      </x:c>
      <x:c r="AC400" s="20" t="n">
        <x:v>1</x:v>
      </x:c>
      <x:c r="AD400" t="str">
        <x:v>kg</x:v>
      </x:c>
      <x:c r="AE400" s="1" t="b">
        <x:v>0</x:v>
      </x:c>
      <x:c r="AF400" s="1" t="b">
        <x:v>0</x:v>
      </x:c>
      <x:c r="AG400" s="1" t="b">
        <x:v>0</x:v>
      </x:c>
      <x:c r="AH400" s="1" t="b">
        <x:v>0</x:v>
      </x:c>
      <x:c r="AI400" s="1" t="b">
        <x:v>0</x:v>
      </x:c>
    </x:row>
    <x:row r="401">
      <x:c r="A401" t="str">
        <x:v>PAYMENT</x:v>
      </x:c>
      <x:c r="B401" t="n">
        <x:v>6</x:v>
      </x:c>
      <x:c r="C401" t="n">
        <x:v>2</x:v>
      </x:c>
      <x:c r="D401" s="16" t="n">
        <x:v>66.12000275</x:v>
      </x:c>
      <x:c r="E401" s="16" t="n">
        <x:v>173.9900055</x:v>
      </x:c>
      <x:c r="F401" t="str">
        <x:v>Late delivery</x:v>
      </x:c>
      <x:c r="G401" t="n">
        <x:v>1</x:v>
      </x:c>
      <x:c r="H401" t="str">
        <x:v>Water Sports</x:v>
      </x:c>
      <x:c r="I401" t="str">
        <x:v>Elmhurst</x:v>
      </x:c>
      <x:c r="J401" t="str">
        <x:v>EE. UU.</x:v>
      </x:c>
      <x:c r="K401" t="n">
        <x:v>2189</x:v>
      </x:c>
      <x:c r="L401" t="str">
        <x:v>Smith</x:v>
      </x:c>
      <x:c r="M401" t="str">
        <x:v>IL</x:v>
      </x:c>
      <x:c r="N401" t="n">
        <x:v>60126</x:v>
      </x:c>
      <x:c r="O401" s="14" t="n">
        <x:v>42654.87430555555</x:v>
      </x:c>
      <x:c r="P401" t="str">
        <x:v>Pretoria</x:v>
      </x:c>
      <x:c r="Q401" t="str">
        <x:v>SudAfrica</x:v>
      </x:c>
      <x:c r="R401" t="n">
        <x:v>44520</x:v>
      </x:c>
      <x:c r="S401" s="16" t="n">
        <x:v>26</x:v>
      </x:c>
      <x:c r="T401" s="18" t="n">
        <x:v>0.129999995</x:v>
      </x:c>
      <x:c r="U401" t="n">
        <x:v>111156</x:v>
      </x:c>
      <x:c r="V401" s="16" t="n">
        <x:v>199.9900055</x:v>
      </x:c>
      <x:c r="W401" t="n">
        <x:v>1</x:v>
      </x:c>
      <x:c r="X401" s="16" t="n">
        <x:v>199.9900055</x:v>
      </x:c>
      <x:c r="Y401" s="16" t="n">
        <x:v>173.9900055</x:v>
      </x:c>
      <x:c r="Z401" t="str">
        <x:v>Pelican Sunstream 100 Kayak</x:v>
      </x:c>
      <x:c r="AA401" s="14" t="n">
        <x:v>42660.87430555555</x:v>
      </x:c>
      <x:c r="AB401" t="str">
        <x:v>Second Class</x:v>
      </x:c>
      <x:c r="AC401" s="20" t="n">
        <x:v>1</x:v>
      </x:c>
      <x:c r="AD401" t="str">
        <x:v>kg</x:v>
      </x:c>
      <x:c r="AE401" s="1" t="b">
        <x:v>0</x:v>
      </x:c>
      <x:c r="AF401" s="1" t="b">
        <x:v>0</x:v>
      </x:c>
      <x:c r="AG401" s="1" t="b">
        <x:v>0</x:v>
      </x:c>
      <x:c r="AH401" s="1" t="b">
        <x:v>0</x:v>
      </x:c>
      <x:c r="AI401" s="1" t="b">
        <x:v>0</x:v>
      </x:c>
    </x:row>
    <x:row r="402">
      <x:c r="A402" t="str">
        <x:v>DEBIT</x:v>
      </x:c>
      <x:c r="B402" t="n">
        <x:v>5</x:v>
      </x:c>
      <x:c r="C402" t="n">
        <x:v>4</x:v>
      </x:c>
      <x:c r="D402" s="16" t="n">
        <x:v>0</x:v>
      </x:c>
      <x:c r="E402" s="16" t="n">
        <x:v>191.9900055</x:v>
      </x:c>
      <x:c r="F402" t="str">
        <x:v>Late delivery</x:v>
      </x:c>
      <x:c r="G402" t="n">
        <x:v>1</x:v>
      </x:c>
      <x:c r="H402" t="str">
        <x:v>Water Sports</x:v>
      </x:c>
      <x:c r="I402" t="str">
        <x:v>Bountiful</x:v>
      </x:c>
      <x:c r="J402" t="str">
        <x:v>EE. UU.</x:v>
      </x:c>
      <x:c r="K402" t="n">
        <x:v>2057</x:v>
      </x:c>
      <x:c r="L402" t="str">
        <x:v>Smith</x:v>
      </x:c>
      <x:c r="M402" t="str">
        <x:v>UT</x:v>
      </x:c>
      <x:c r="N402" t="n">
        <x:v>84010</x:v>
      </x:c>
      <x:c r="O402" s="14" t="n">
        <x:v>42638.583333333336</x:v>
      </x:c>
      <x:c r="P402" t="str">
        <x:v>Cairo</x:v>
      </x:c>
      <x:c r="Q402" t="str">
        <x:v>Egipto</x:v>
      </x:c>
      <x:c r="R402" t="n">
        <x:v>43404</x:v>
      </x:c>
      <x:c r="S402" s="16" t="n">
        <x:v>8</x:v>
      </x:c>
      <x:c r="T402" s="18" t="n">
        <x:v>0.039999999</x:v>
      </x:c>
      <x:c r="U402" t="n">
        <x:v>108410</x:v>
      </x:c>
      <x:c r="V402" s="16" t="n">
        <x:v>199.9900055</x:v>
      </x:c>
      <x:c r="W402" t="n">
        <x:v>1</x:v>
      </x:c>
      <x:c r="X402" s="16" t="n">
        <x:v>199.9900055</x:v>
      </x:c>
      <x:c r="Y402" s="16" t="n">
        <x:v>191.9900055</x:v>
      </x:c>
      <x:c r="Z402" t="str">
        <x:v>Pelican Sunstream 100 Kayak</x:v>
      </x:c>
      <x:c r="AA402" s="14" t="n">
        <x:v>42643.583333333336</x:v>
      </x:c>
      <x:c r="AB402" t="str">
        <x:v>Standard Class</x:v>
      </x:c>
      <x:c r="AC402" s="20" t="n">
        <x:v>1</x:v>
      </x:c>
      <x:c r="AD402" t="str">
        <x:v>kg</x:v>
      </x:c>
      <x:c r="AE402" s="1" t="b">
        <x:v>0</x:v>
      </x:c>
      <x:c r="AF402" s="1" t="b">
        <x:v>0</x:v>
      </x:c>
      <x:c r="AG402" s="1" t="b">
        <x:v>0</x:v>
      </x:c>
      <x:c r="AH402" s="1" t="b">
        <x:v>0</x:v>
      </x:c>
      <x:c r="AI402" s="1" t="b">
        <x:v>0</x:v>
      </x:c>
    </x:row>
    <x:row r="403">
      <x:c r="A403" t="str">
        <x:v>TRANSFER</x:v>
      </x:c>
      <x:c r="B403" t="n">
        <x:v>2</x:v>
      </x:c>
      <x:c r="C403" t="n">
        <x:v>1</x:v>
      </x:c>
      <x:c r="D403" s="16" t="n">
        <x:v>-140.7299957</x:v>
      </x:c>
      <x:c r="E403" s="16" t="n">
        <x:v>191.9900055</x:v>
      </x:c>
      <x:c r="F403" t="str">
        <x:v>Late delivery</x:v>
      </x:c>
      <x:c r="G403" t="n">
        <x:v>1</x:v>
      </x:c>
      <x:c r="H403" t="str">
        <x:v>Water Sports</x:v>
      </x:c>
      <x:c r="I403" t="str">
        <x:v>Vacaville</x:v>
      </x:c>
      <x:c r="J403" t="str">
        <x:v>EE. UU.</x:v>
      </x:c>
      <x:c r="K403" t="n">
        <x:v>2754</x:v>
      </x:c>
      <x:c r="L403" t="str">
        <x:v>Rich</x:v>
      </x:c>
      <x:c r="M403" t="str">
        <x:v>CA</x:v>
      </x:c>
      <x:c r="N403" t="n">
        <x:v>95687</x:v>
      </x:c>
      <x:c r="O403" s="14" t="n">
        <x:v>42636.24722222222</x:v>
      </x:c>
      <x:c r="P403" t="str">
        <x:v>Randfontein</x:v>
      </x:c>
      <x:c r="Q403" t="str">
        <x:v>SudAfrica</x:v>
      </x:c>
      <x:c r="R403" t="n">
        <x:v>43244</x:v>
      </x:c>
      <x:c r="S403" s="16" t="n">
        <x:v>8</x:v>
      </x:c>
      <x:c r="T403" s="18" t="n">
        <x:v>0.039999999</x:v>
      </x:c>
      <x:c r="U403" t="n">
        <x:v>108027</x:v>
      </x:c>
      <x:c r="V403" s="16" t="n">
        <x:v>199.9900055</x:v>
      </x:c>
      <x:c r="W403" t="n">
        <x:v>1</x:v>
      </x:c>
      <x:c r="X403" s="16" t="n">
        <x:v>199.9900055</x:v>
      </x:c>
      <x:c r="Y403" s="16" t="n">
        <x:v>191.9900055</x:v>
      </x:c>
      <x:c r="Z403" t="str">
        <x:v>Pelican Sunstream 100 Kayak</x:v>
      </x:c>
      <x:c r="AA403" s="14" t="n">
        <x:v>42638.24722222222</x:v>
      </x:c>
      <x:c r="AB403" t="str">
        <x:v>First Class</x:v>
      </x:c>
      <x:c r="AC403" s="20" t="n">
        <x:v>1</x:v>
      </x:c>
      <x:c r="AD403" t="str">
        <x:v>kg</x:v>
      </x:c>
      <x:c r="AE403" s="1" t="b">
        <x:v>0</x:v>
      </x:c>
      <x:c r="AF403" s="1" t="b">
        <x:v>0</x:v>
      </x:c>
      <x:c r="AG403" s="1" t="b">
        <x:v>0</x:v>
      </x:c>
      <x:c r="AH403" s="1" t="b">
        <x:v>0</x:v>
      </x:c>
      <x:c r="AI403" s="1" t="b">
        <x:v>0</x:v>
      </x:c>
    </x:row>
    <x:row r="404">
      <x:c r="A404" t="str">
        <x:v>TRANSFER</x:v>
      </x:c>
      <x:c r="B404" t="n">
        <x:v>1</x:v>
      </x:c>
      <x:c r="C404" t="n">
        <x:v>0</x:v>
      </x:c>
      <x:c r="D404" s="16" t="n">
        <x:v>67.90000153</x:v>
      </x:c>
      <x:c r="E404" s="16" t="n">
        <x:v>193.9900055</x:v>
      </x:c>
      <x:c r="F404" t="str">
        <x:v>Late delivery</x:v>
      </x:c>
      <x:c r="G404" t="n">
        <x:v>1</x:v>
      </x:c>
      <x:c r="H404" t="str">
        <x:v>Water Sports</x:v>
      </x:c>
      <x:c r="I404" t="str">
        <x:v>Moreno Valley</x:v>
      </x:c>
      <x:c r="J404" t="str">
        <x:v>EE. UU.</x:v>
      </x:c>
      <x:c r="K404" t="n">
        <x:v>3402</x:v>
      </x:c>
      <x:c r="L404" t="str">
        <x:v>Wilkerson</x:v>
      </x:c>
      <x:c r="M404" t="str">
        <x:v>CA</x:v>
      </x:c>
      <x:c r="N404" t="n">
        <x:v>92553</x:v>
      </x:c>
      <x:c r="O404" s="14" t="n">
        <x:v>42620.89097222222</x:v>
      </x:c>
      <x:c r="P404" t="str">
        <x:v>Accra</x:v>
      </x:c>
      <x:c r="Q404" t="str">
        <x:v>Ghana</x:v>
      </x:c>
      <x:c r="R404" t="n">
        <x:v>42192</x:v>
      </x:c>
      <x:c r="S404" s="16" t="n">
        <x:v>6</x:v>
      </x:c>
      <x:c r="T404" s="18" t="n">
        <x:v>0.029999999</x:v>
      </x:c>
      <x:c r="U404" t="n">
        <x:v>105357</x:v>
      </x:c>
      <x:c r="V404" s="16" t="n">
        <x:v>199.9900055</x:v>
      </x:c>
      <x:c r="W404" t="n">
        <x:v>1</x:v>
      </x:c>
      <x:c r="X404" s="16" t="n">
        <x:v>199.9900055</x:v>
      </x:c>
      <x:c r="Y404" s="16" t="n">
        <x:v>193.9900055</x:v>
      </x:c>
      <x:c r="Z404" t="str">
        <x:v>Pelican Sunstream 100 Kayak</x:v>
      </x:c>
      <x:c r="AA404" s="14" t="n">
        <x:v>42621.39097222222</x:v>
      </x:c>
      <x:c r="AB404" t="str">
        <x:v>Same Day</x:v>
      </x:c>
      <x:c r="AC404" s="20" t="n">
        <x:v>1</x:v>
      </x:c>
      <x:c r="AD404" t="str">
        <x:v>kg</x:v>
      </x:c>
      <x:c r="AE404" s="1" t="b">
        <x:v>0</x:v>
      </x:c>
      <x:c r="AF404" s="1" t="b">
        <x:v>0</x:v>
      </x:c>
      <x:c r="AG404" s="1" t="b">
        <x:v>0</x:v>
      </x:c>
      <x:c r="AH404" s="1" t="b">
        <x:v>0</x:v>
      </x:c>
      <x:c r="AI404" s="1" t="b">
        <x:v>0</x:v>
      </x:c>
    </x:row>
    <x:row r="405">
      <x:c r="A405" t="str">
        <x:v>PAYMENT</x:v>
      </x:c>
      <x:c r="B405" t="n">
        <x:v>2</x:v>
      </x:c>
      <x:c r="C405" t="n">
        <x:v>1</x:v>
      </x:c>
      <x:c r="D405" s="16" t="n">
        <x:v>13.05000019</x:v>
      </x:c>
      <x:c r="E405" s="16" t="n">
        <x:v>173.9900055</x:v>
      </x:c>
      <x:c r="F405" t="str">
        <x:v>Late delivery</x:v>
      </x:c>
      <x:c r="G405" t="n">
        <x:v>1</x:v>
      </x:c>
      <x:c r="H405" t="str">
        <x:v>Water Sports</x:v>
      </x:c>
      <x:c r="I405" t="str">
        <x:v>Hialeah</x:v>
      </x:c>
      <x:c r="J405" t="str">
        <x:v>EE. UU.</x:v>
      </x:c>
      <x:c r="K405" t="n">
        <x:v>11046</x:v>
      </x:c>
      <x:c r="L405" t="str">
        <x:v>Davidson</x:v>
      </x:c>
      <x:c r="M405" t="str">
        <x:v>FL</x:v>
      </x:c>
      <x:c r="N405" t="n">
        <x:v>33015</x:v>
      </x:c>
      <x:c r="O405" s="14" t="n">
        <x:v>42616.263194444444</x:v>
      </x:c>
      <x:c r="P405" t="str">
        <x:v>Amasya</x:v>
      </x:c>
      <x:c r="Q405" t="str">
        <x:v>Turquía</x:v>
      </x:c>
      <x:c r="R405" t="n">
        <x:v>41875</x:v>
      </x:c>
      <x:c r="S405" s="16" t="n">
        <x:v>26</x:v>
      </x:c>
      <x:c r="T405" s="18" t="n">
        <x:v>0.129999995</x:v>
      </x:c>
      <x:c r="U405" t="n">
        <x:v>104530</x:v>
      </x:c>
      <x:c r="V405" s="16" t="n">
        <x:v>199.9900055</x:v>
      </x:c>
      <x:c r="W405" t="n">
        <x:v>1</x:v>
      </x:c>
      <x:c r="X405" s="16" t="n">
        <x:v>199.9900055</x:v>
      </x:c>
      <x:c r="Y405" s="16" t="n">
        <x:v>173.9900055</x:v>
      </x:c>
      <x:c r="Z405" t="str">
        <x:v>Pelican Sunstream 100 Kayak</x:v>
      </x:c>
      <x:c r="AA405" s="14" t="n">
        <x:v>42618.263194444444</x:v>
      </x:c>
      <x:c r="AB405" t="str">
        <x:v>First Class</x:v>
      </x:c>
      <x:c r="AC405" s="20" t="n">
        <x:v>1</x:v>
      </x:c>
      <x:c r="AD405" t="str">
        <x:v>kg</x:v>
      </x:c>
      <x:c r="AE405" s="1" t="b">
        <x:v>0</x:v>
      </x:c>
      <x:c r="AF405" s="1" t="b">
        <x:v>0</x:v>
      </x:c>
      <x:c r="AG405" s="1" t="b">
        <x:v>0</x:v>
      </x:c>
      <x:c r="AH405" s="1" t="b">
        <x:v>0</x:v>
      </x:c>
      <x:c r="AI405" s="1" t="b">
        <x:v>0</x:v>
      </x:c>
    </x:row>
    <x:row r="406">
      <x:c r="A406" t="str">
        <x:v>PAYMENT</x:v>
      </x:c>
      <x:c r="B406" t="n">
        <x:v>2</x:v>
      </x:c>
      <x:c r="C406" t="n">
        <x:v>1</x:v>
      </x:c>
      <x:c r="D406" s="16" t="n">
        <x:v>63.75</x:v>
      </x:c>
      <x:c r="E406" s="16" t="n">
        <x:v>169.9900055</x:v>
      </x:c>
      <x:c r="F406" t="str">
        <x:v>Late delivery</x:v>
      </x:c>
      <x:c r="G406" t="n">
        <x:v>1</x:v>
      </x:c>
      <x:c r="H406" t="str">
        <x:v>Water Sports</x:v>
      </x:c>
      <x:c r="I406" t="str">
        <x:v>Hialeah</x:v>
      </x:c>
      <x:c r="J406" t="str">
        <x:v>EE. UU.</x:v>
      </x:c>
      <x:c r="K406" t="n">
        <x:v>11046</x:v>
      </x:c>
      <x:c r="L406" t="str">
        <x:v>Davidson</x:v>
      </x:c>
      <x:c r="M406" t="str">
        <x:v>FL</x:v>
      </x:c>
      <x:c r="N406" t="n">
        <x:v>33015</x:v>
      </x:c>
      <x:c r="O406" s="14" t="n">
        <x:v>42616.263194444444</x:v>
      </x:c>
      <x:c r="P406" t="str">
        <x:v>Amasya</x:v>
      </x:c>
      <x:c r="Q406" t="str">
        <x:v>Turquía</x:v>
      </x:c>
      <x:c r="R406" t="n">
        <x:v>41875</x:v>
      </x:c>
      <x:c r="S406" s="16" t="n">
        <x:v>30</x:v>
      </x:c>
      <x:c r="T406" s="18" t="n">
        <x:v>0.150000006</x:v>
      </x:c>
      <x:c r="U406" t="n">
        <x:v>104528</x:v>
      </x:c>
      <x:c r="V406" s="16" t="n">
        <x:v>199.9900055</x:v>
      </x:c>
      <x:c r="W406" t="n">
        <x:v>1</x:v>
      </x:c>
      <x:c r="X406" s="16" t="n">
        <x:v>199.9900055</x:v>
      </x:c>
      <x:c r="Y406" s="16" t="n">
        <x:v>169.9900055</x:v>
      </x:c>
      <x:c r="Z406" t="str">
        <x:v>Pelican Sunstream 100 Kayak</x:v>
      </x:c>
      <x:c r="AA406" s="14" t="n">
        <x:v>42618.263194444444</x:v>
      </x:c>
      <x:c r="AB406" t="str">
        <x:v>First Class</x:v>
      </x:c>
      <x:c r="AC406" s="20" t="n">
        <x:v>1</x:v>
      </x:c>
      <x:c r="AD406" t="str">
        <x:v>kg</x:v>
      </x:c>
      <x:c r="AE406" s="1" t="b">
        <x:v>0</x:v>
      </x:c>
      <x:c r="AF406" s="1" t="b">
        <x:v>0</x:v>
      </x:c>
      <x:c r="AG406" s="1" t="b">
        <x:v>0</x:v>
      </x:c>
      <x:c r="AH406" s="1" t="b">
        <x:v>0</x:v>
      </x:c>
      <x:c r="AI406" s="1" t="b">
        <x:v>0</x:v>
      </x:c>
    </x:row>
    <x:row r="407">
      <x:c r="A407" t="str">
        <x:v>TRANSFER</x:v>
      </x:c>
      <x:c r="B407" t="n">
        <x:v>2</x:v>
      </x:c>
      <x:c r="C407" t="n">
        <x:v>1</x:v>
      </x:c>
      <x:c r="D407" s="16" t="n">
        <x:v>55.79999924</x:v>
      </x:c>
      <x:c r="E407" s="16" t="n">
        <x:v>179.9900055</x:v>
      </x:c>
      <x:c r="F407" t="str">
        <x:v>Late delivery</x:v>
      </x:c>
      <x:c r="G407" t="n">
        <x:v>1</x:v>
      </x:c>
      <x:c r="H407" t="str">
        <x:v>Water Sports</x:v>
      </x:c>
      <x:c r="I407" t="str">
        <x:v>Caguas</x:v>
      </x:c>
      <x:c r="J407" t="str">
        <x:v>Puerto Rico</x:v>
      </x:c>
      <x:c r="K407" t="n">
        <x:v>5624</x:v>
      </x:c>
      <x:c r="L407" t="str">
        <x:v>Mata</x:v>
      </x:c>
      <x:c r="M407" t="str">
        <x:v>PR</x:v>
      </x:c>
      <x:c r="N407" t="n">
        <x:v>725</x:v>
      </x:c>
      <x:c r="O407" s="14" t="n">
        <x:v>42609.08125</x:v>
      </x:c>
      <x:c r="P407" t="str">
        <x:v>Riyadh</x:v>
      </x:c>
      <x:c r="Q407" t="str">
        <x:v>Arabia Saudí</x:v>
      </x:c>
      <x:c r="R407" t="n">
        <x:v>41383</x:v>
      </x:c>
      <x:c r="S407" s="16" t="n">
        <x:v>20</x:v>
      </x:c>
      <x:c r="T407" s="18" t="n">
        <x:v>0.100000001</x:v>
      </x:c>
      <x:c r="U407" t="n">
        <x:v>103292</x:v>
      </x:c>
      <x:c r="V407" s="16" t="n">
        <x:v>199.9900055</x:v>
      </x:c>
      <x:c r="W407" t="n">
        <x:v>1</x:v>
      </x:c>
      <x:c r="X407" s="16" t="n">
        <x:v>199.9900055</x:v>
      </x:c>
      <x:c r="Y407" s="16" t="n">
        <x:v>179.9900055</x:v>
      </x:c>
      <x:c r="Z407" t="str">
        <x:v>Pelican Sunstream 100 Kayak</x:v>
      </x:c>
      <x:c r="AA407" s="14" t="n">
        <x:v>42611.08125</x:v>
      </x:c>
      <x:c r="AB407" t="str">
        <x:v>First Class</x:v>
      </x:c>
      <x:c r="AC407" s="20" t="n">
        <x:v>1</x:v>
      </x:c>
      <x:c r="AD407" t="str">
        <x:v>kg</x:v>
      </x:c>
      <x:c r="AE407" s="1" t="b">
        <x:v>0</x:v>
      </x:c>
      <x:c r="AF407" s="1" t="b">
        <x:v>0</x:v>
      </x:c>
      <x:c r="AG407" s="1" t="b">
        <x:v>0</x:v>
      </x:c>
      <x:c r="AH407" s="1" t="b">
        <x:v>0</x:v>
      </x:c>
      <x:c r="AI407" s="1" t="b">
        <x:v>0</x:v>
      </x:c>
    </x:row>
    <x:row r="408">
      <x:c r="A408" t="str">
        <x:v>DEBIT</x:v>
      </x:c>
      <x:c r="B408" t="n">
        <x:v>5</x:v>
      </x:c>
      <x:c r="C408" t="n">
        <x:v>2</x:v>
      </x:c>
      <x:c r="D408" s="16" t="n">
        <x:v>69.75</x:v>
      </x:c>
      <x:c r="E408" s="16" t="n">
        <x:v>185.9900055</x:v>
      </x:c>
      <x:c r="F408" t="str">
        <x:v>Late delivery</x:v>
      </x:c>
      <x:c r="G408" t="n">
        <x:v>1</x:v>
      </x:c>
      <x:c r="H408" t="str">
        <x:v>Water Sports</x:v>
      </x:c>
      <x:c r="I408" t="str">
        <x:v>Aurora</x:v>
      </x:c>
      <x:c r="J408" t="str">
        <x:v>EE. UU.</x:v>
      </x:c>
      <x:c r="K408" t="n">
        <x:v>4172</x:v>
      </x:c>
      <x:c r="L408" t="str">
        <x:v>Ochoa</x:v>
      </x:c>
      <x:c r="M408" t="str">
        <x:v>CO</x:v>
      </x:c>
      <x:c r="N408" t="n">
        <x:v>80012</x:v>
      </x:c>
      <x:c r="O408" s="14" t="n">
        <x:v>42605.373611111114</x:v>
      </x:c>
      <x:c r="P408" t="str">
        <x:v>Dallas</x:v>
      </x:c>
      <x:c r="Q408" t="str">
        <x:v>Estados Unidos</x:v>
      </x:c>
      <x:c r="R408" t="n">
        <x:v>41129</x:v>
      </x:c>
      <x:c r="S408" s="16" t="n">
        <x:v>14</x:v>
      </x:c>
      <x:c r="T408" s="18" t="n">
        <x:v>0.07</x:v>
      </x:c>
      <x:c r="U408" t="n">
        <x:v>102673</x:v>
      </x:c>
      <x:c r="V408" s="16" t="n">
        <x:v>199.9900055</x:v>
      </x:c>
      <x:c r="W408" t="n">
        <x:v>1</x:v>
      </x:c>
      <x:c r="X408" s="16" t="n">
        <x:v>199.9900055</x:v>
      </x:c>
      <x:c r="Y408" s="16" t="n">
        <x:v>185.9900055</x:v>
      </x:c>
      <x:c r="Z408" t="str">
        <x:v>Pelican Sunstream 100 Kayak</x:v>
      </x:c>
      <x:c r="AA408" s="14" t="n">
        <x:v>42610.373611111114</x:v>
      </x:c>
      <x:c r="AB408" t="str">
        <x:v>Second Class</x:v>
      </x:c>
      <x:c r="AC408" s="20" t="n">
        <x:v>1</x:v>
      </x:c>
      <x:c r="AD408" t="str">
        <x:v>kg</x:v>
      </x:c>
      <x:c r="AE408" s="1" t="b">
        <x:v>0</x:v>
      </x:c>
      <x:c r="AF408" s="1" t="b">
        <x:v>0</x:v>
      </x:c>
      <x:c r="AG408" s="1" t="b">
        <x:v>0</x:v>
      </x:c>
      <x:c r="AH408" s="1" t="b">
        <x:v>0</x:v>
      </x:c>
      <x:c r="AI408" s="1" t="b">
        <x:v>0</x:v>
      </x:c>
    </x:row>
    <x:row r="409">
      <x:c r="A409" t="str">
        <x:v>DEBIT</x:v>
      </x:c>
      <x:c r="B409" t="n">
        <x:v>4</x:v>
      </x:c>
      <x:c r="C409" t="n">
        <x:v>4</x:v>
      </x:c>
      <x:c r="D409" s="16" t="n">
        <x:v>22.10000038</x:v>
      </x:c>
      <x:c r="E409" s="16" t="n">
        <x:v>169.9900055</x:v>
      </x:c>
      <x:c r="F409" t="str">
        <x:v>Shipping on time</x:v>
      </x:c>
      <x:c r="G409" t="n">
        <x:v>0</x:v>
      </x:c>
      <x:c r="H409" t="str">
        <x:v>Water Sports</x:v>
      </x:c>
      <x:c r="I409" t="str">
        <x:v>Hamtramck</x:v>
      </x:c>
      <x:c r="J409" t="str">
        <x:v>EE. UU.</x:v>
      </x:c>
      <x:c r="K409" t="n">
        <x:v>7839</x:v>
      </x:c>
      <x:c r="L409" t="str">
        <x:v>Wells</x:v>
      </x:c>
      <x:c r="M409" t="str">
        <x:v>MI</x:v>
      </x:c>
      <x:c r="N409" t="n">
        <x:v>48212</x:v>
      </x:c>
      <x:c r="O409" s="14" t="n">
        <x:v>42600.24930555555</x:v>
      </x:c>
      <x:c r="P409" t="str">
        <x:v>Dallas</x:v>
      </x:c>
      <x:c r="Q409" t="str">
        <x:v>Estados Unidos</x:v>
      </x:c>
      <x:c r="R409" t="n">
        <x:v>40778</x:v>
      </x:c>
      <x:c r="S409" s="16" t="n">
        <x:v>30</x:v>
      </x:c>
      <x:c r="T409" s="18" t="n">
        <x:v>0.150000006</x:v>
      </x:c>
      <x:c r="U409" t="n">
        <x:v>101771</x:v>
      </x:c>
      <x:c r="V409" s="16" t="n">
        <x:v>199.9900055</x:v>
      </x:c>
      <x:c r="W409" t="n">
        <x:v>1</x:v>
      </x:c>
      <x:c r="X409" s="16" t="n">
        <x:v>199.9900055</x:v>
      </x:c>
      <x:c r="Y409" s="16" t="n">
        <x:v>169.9900055</x:v>
      </x:c>
      <x:c r="Z409" t="str">
        <x:v>Pelican Sunstream 100 Kayak</x:v>
      </x:c>
      <x:c r="AA409" s="14" t="n">
        <x:v>42604.24930555555</x:v>
      </x:c>
      <x:c r="AB409" t="str">
        <x:v>Standard Class</x:v>
      </x:c>
      <x:c r="AC409" s="20" t="n">
        <x:v>1</x:v>
      </x:c>
      <x:c r="AD409" t="str">
        <x:v>kg</x:v>
      </x:c>
      <x:c r="AE409" s="1" t="b">
        <x:v>0</x:v>
      </x:c>
      <x:c r="AF409" s="1" t="b">
        <x:v>0</x:v>
      </x:c>
      <x:c r="AG409" s="1" t="b">
        <x:v>0</x:v>
      </x:c>
      <x:c r="AH409" s="1" t="b">
        <x:v>0</x:v>
      </x:c>
      <x:c r="AI409" s="1" t="b">
        <x:v>0</x:v>
      </x:c>
    </x:row>
    <x:row r="410">
      <x:c r="A410" t="str">
        <x:v>DEBIT</x:v>
      </x:c>
      <x:c r="B410" t="n">
        <x:v>4</x:v>
      </x:c>
      <x:c r="C410" t="n">
        <x:v>4</x:v>
      </x:c>
      <x:c r="D410" s="16" t="n">
        <x:v>65.51999664</x:v>
      </x:c>
      <x:c r="E410" s="16" t="n">
        <x:v>167.9900055</x:v>
      </x:c>
      <x:c r="F410" t="str">
        <x:v>Shipping on time</x:v>
      </x:c>
      <x:c r="G410" t="n">
        <x:v>0</x:v>
      </x:c>
      <x:c r="H410" t="str">
        <x:v>Water Sports</x:v>
      </x:c>
      <x:c r="I410" t="str">
        <x:v>Hamtramck</x:v>
      </x:c>
      <x:c r="J410" t="str">
        <x:v>EE. UU.</x:v>
      </x:c>
      <x:c r="K410" t="n">
        <x:v>7839</x:v>
      </x:c>
      <x:c r="L410" t="str">
        <x:v>Wells</x:v>
      </x:c>
      <x:c r="M410" t="str">
        <x:v>MI</x:v>
      </x:c>
      <x:c r="N410" t="n">
        <x:v>48212</x:v>
      </x:c>
      <x:c r="O410" s="14" t="n">
        <x:v>42600.24930555555</x:v>
      </x:c>
      <x:c r="P410" t="str">
        <x:v>Dallas</x:v>
      </x:c>
      <x:c r="Q410" t="str">
        <x:v>Estados Unidos</x:v>
      </x:c>
      <x:c r="R410" t="n">
        <x:v>40778</x:v>
      </x:c>
      <x:c r="S410" s="16" t="n">
        <x:v>32</x:v>
      </x:c>
      <x:c r="T410" s="18" t="n">
        <x:v>0.159999996</x:v>
      </x:c>
      <x:c r="U410" t="n">
        <x:v>101769</x:v>
      </x:c>
      <x:c r="V410" s="16" t="n">
        <x:v>199.9900055</x:v>
      </x:c>
      <x:c r="W410" t="n">
        <x:v>1</x:v>
      </x:c>
      <x:c r="X410" s="16" t="n">
        <x:v>199.9900055</x:v>
      </x:c>
      <x:c r="Y410" s="16" t="n">
        <x:v>167.9900055</x:v>
      </x:c>
      <x:c r="Z410" t="str">
        <x:v>Pelican Sunstream 100 Kayak</x:v>
      </x:c>
      <x:c r="AA410" s="14" t="n">
        <x:v>42604.24930555555</x:v>
      </x:c>
      <x:c r="AB410" t="str">
        <x:v>Standard Class</x:v>
      </x:c>
      <x:c r="AC410" s="20" t="n">
        <x:v>1</x:v>
      </x:c>
      <x:c r="AD410" t="str">
        <x:v>kg</x:v>
      </x:c>
      <x:c r="AE410" s="1" t="b">
        <x:v>0</x:v>
      </x:c>
      <x:c r="AF410" s="1" t="b">
        <x:v>0</x:v>
      </x:c>
      <x:c r="AG410" s="1" t="b">
        <x:v>0</x:v>
      </x:c>
      <x:c r="AH410" s="1" t="b">
        <x:v>0</x:v>
      </x:c>
      <x:c r="AI410" s="1" t="b">
        <x:v>0</x:v>
      </x:c>
    </x:row>
    <x:row r="411">
      <x:c r="A411" t="str">
        <x:v>DEBIT</x:v>
      </x:c>
      <x:c r="B411" t="n">
        <x:v>0</x:v>
      </x:c>
      <x:c r="C411" t="n">
        <x:v>0</x:v>
      </x:c>
      <x:c r="D411" s="16" t="n">
        <x:v>60.45000076</x:v>
      </x:c>
      <x:c r="E411" s="16" t="n">
        <x:v>185.9900055</x:v>
      </x:c>
      <x:c r="F411" t="str">
        <x:v>Shipping on time</x:v>
      </x:c>
      <x:c r="G411" t="n">
        <x:v>0</x:v>
      </x:c>
      <x:c r="H411" t="str">
        <x:v>Water Sports</x:v>
      </x:c>
      <x:c r="I411" t="str">
        <x:v>Caguas</x:v>
      </x:c>
      <x:c r="J411" t="str">
        <x:v>Puerto Rico</x:v>
      </x:c>
      <x:c r="K411" t="n">
        <x:v>8645</x:v>
      </x:c>
      <x:c r="L411" t="str">
        <x:v>Johnston</x:v>
      </x:c>
      <x:c r="M411" t="str">
        <x:v>PR</x:v>
      </x:c>
      <x:c r="N411" t="n">
        <x:v>725</x:v>
      </x:c>
      <x:c r="O411" s="14" t="n">
        <x:v>42098.43958333333</x:v>
      </x:c>
      <x:c r="P411" t="str">
        <x:v>Chihuahua</x:v>
      </x:c>
      <x:c r="Q411" t="str">
        <x:v>México</x:v>
      </x:c>
      <x:c r="R411" t="n">
        <x:v>6402</x:v>
      </x:c>
      <x:c r="S411" s="16" t="n">
        <x:v>14</x:v>
      </x:c>
      <x:c r="T411" s="18" t="n">
        <x:v>0.07</x:v>
      </x:c>
      <x:c r="U411" t="n">
        <x:v>16029</x:v>
      </x:c>
      <x:c r="V411" s="16" t="n">
        <x:v>199.9900055</x:v>
      </x:c>
      <x:c r="W411" t="n">
        <x:v>1</x:v>
      </x:c>
      <x:c r="X411" s="16" t="n">
        <x:v>199.9900055</x:v>
      </x:c>
      <x:c r="Y411" s="16" t="n">
        <x:v>185.9900055</x:v>
      </x:c>
      <x:c r="Z411" t="str">
        <x:v>Pelican Sunstream 100 Kayak</x:v>
      </x:c>
      <x:c r="AA411" s="14" t="n">
        <x:v>42098.93958333333</x:v>
      </x:c>
      <x:c r="AB411" t="str">
        <x:v>Same Day</x:v>
      </x:c>
      <x:c r="AC411" s="20" t="n">
        <x:v>1</x:v>
      </x:c>
      <x:c r="AD411" t="str">
        <x:v>kg</x:v>
      </x:c>
      <x:c r="AE411" s="1" t="b">
        <x:v>0</x:v>
      </x:c>
      <x:c r="AF411" s="1" t="b">
        <x:v>0</x:v>
      </x:c>
      <x:c r="AG411" s="1" t="b">
        <x:v>0</x:v>
      </x:c>
      <x:c r="AH411" s="1" t="b">
        <x:v>0</x:v>
      </x:c>
      <x:c r="AI411" s="1" t="b">
        <x:v>0</x:v>
      </x:c>
    </x:row>
    <x:row r="412">
      <x:c r="A412" t="str">
        <x:v>CASH</x:v>
      </x:c>
      <x:c r="B412" t="n">
        <x:v>3</x:v>
      </x:c>
      <x:c r="C412" t="n">
        <x:v>4</x:v>
      </x:c>
      <x:c r="D412" s="16" t="n">
        <x:v>65.09999847</x:v>
      </x:c>
      <x:c r="E412" s="16" t="n">
        <x:v>185.9900055</x:v>
      </x:c>
      <x:c r="F412" t="str">
        <x:v>Advance shipping</x:v>
      </x:c>
      <x:c r="G412" t="n">
        <x:v>0</x:v>
      </x:c>
      <x:c r="H412" t="str">
        <x:v>Water Sports</x:v>
      </x:c>
      <x:c r="I412" t="str">
        <x:v>Caguas</x:v>
      </x:c>
      <x:c r="J412" t="str">
        <x:v>Puerto Rico</x:v>
      </x:c>
      <x:c r="K412" t="n">
        <x:v>10074</x:v>
      </x:c>
      <x:c r="L412" t="str">
        <x:v>Chen</x:v>
      </x:c>
      <x:c r="M412" t="str">
        <x:v>PR</x:v>
      </x:c>
      <x:c r="N412" t="n">
        <x:v>725</x:v>
      </x:c>
      <x:c r="O412" s="14" t="n">
        <x:v>42097.34444444445</x:v>
      </x:c>
      <x:c r="P412" t="str">
        <x:v>Los Mochis</x:v>
      </x:c>
      <x:c r="Q412" t="str">
        <x:v>México</x:v>
      </x:c>
      <x:c r="R412" t="n">
        <x:v>6327</x:v>
      </x:c>
      <x:c r="S412" s="16" t="n">
        <x:v>14</x:v>
      </x:c>
      <x:c r="T412" s="18" t="n">
        <x:v>0.07</x:v>
      </x:c>
      <x:c r="U412" t="n">
        <x:v>15835</x:v>
      </x:c>
      <x:c r="V412" s="16" t="n">
        <x:v>199.9900055</x:v>
      </x:c>
      <x:c r="W412" t="n">
        <x:v>1</x:v>
      </x:c>
      <x:c r="X412" s="16" t="n">
        <x:v>199.9900055</x:v>
      </x:c>
      <x:c r="Y412" s="16" t="n">
        <x:v>185.9900055</x:v>
      </x:c>
      <x:c r="Z412" t="str">
        <x:v>Pelican Sunstream 100 Kayak</x:v>
      </x:c>
      <x:c r="AA412" s="14" t="n">
        <x:v>42100.34444444445</x:v>
      </x:c>
      <x:c r="AB412" t="str">
        <x:v>Standard Class</x:v>
      </x:c>
      <x:c r="AC412" s="20" t="n">
        <x:v>1</x:v>
      </x:c>
      <x:c r="AD412" t="str">
        <x:v>kg</x:v>
      </x:c>
      <x:c r="AE412" s="1" t="b">
        <x:v>0</x:v>
      </x:c>
      <x:c r="AF412" s="1" t="b">
        <x:v>0</x:v>
      </x:c>
      <x:c r="AG412" s="1" t="b">
        <x:v>0</x:v>
      </x:c>
      <x:c r="AH412" s="1" t="b">
        <x:v>0</x:v>
      </x:c>
      <x:c r="AI412" s="1" t="b">
        <x:v>0</x:v>
      </x:c>
    </x:row>
    <x:row r="413">
      <x:c r="A413" t="str">
        <x:v>CASH</x:v>
      </x:c>
      <x:c r="B413" t="n">
        <x:v>2</x:v>
      </x:c>
      <x:c r="C413" t="n">
        <x:v>1</x:v>
      </x:c>
      <x:c r="D413" s="16" t="n">
        <x:v>35.72000122</x:v>
      </x:c>
      <x:c r="E413" s="16" t="n">
        <x:v>189.9900055</x:v>
      </x:c>
      <x:c r="F413" t="str">
        <x:v>Late delivery</x:v>
      </x:c>
      <x:c r="G413" t="n">
        <x:v>1</x:v>
      </x:c>
      <x:c r="H413" t="str">
        <x:v>Water Sports</x:v>
      </x:c>
      <x:c r="I413" t="str">
        <x:v>La Crosse</x:v>
      </x:c>
      <x:c r="J413" t="str">
        <x:v>EE. UU.</x:v>
      </x:c>
      <x:c r="K413" t="n">
        <x:v>9119</x:v>
      </x:c>
      <x:c r="L413" t="str">
        <x:v>Smith</x:v>
      </x:c>
      <x:c r="M413" t="str">
        <x:v>WI</x:v>
      </x:c>
      <x:c r="N413" t="n">
        <x:v>54601</x:v>
      </x:c>
      <x:c r="O413" s="14" t="n">
        <x:v>42093.69513888889</x:v>
      </x:c>
      <x:c r="P413" t="str">
        <x:v>Maracay</x:v>
      </x:c>
      <x:c r="Q413" t="str">
        <x:v>Venezuela</x:v>
      </x:c>
      <x:c r="R413" t="n">
        <x:v>6077</x:v>
      </x:c>
      <x:c r="S413" s="16" t="n">
        <x:v>10</x:v>
      </x:c>
      <x:c r="T413" s="18" t="n">
        <x:v>0.050000001</x:v>
      </x:c>
      <x:c r="U413" t="n">
        <x:v>15167</x:v>
      </x:c>
      <x:c r="V413" s="16" t="n">
        <x:v>199.9900055</x:v>
      </x:c>
      <x:c r="W413" t="n">
        <x:v>1</x:v>
      </x:c>
      <x:c r="X413" s="16" t="n">
        <x:v>199.9900055</x:v>
      </x:c>
      <x:c r="Y413" s="16" t="n">
        <x:v>189.9900055</x:v>
      </x:c>
      <x:c r="Z413" t="str">
        <x:v>Pelican Sunstream 100 Kayak</x:v>
      </x:c>
      <x:c r="AA413" s="14" t="n">
        <x:v>42095.69513888889</x:v>
      </x:c>
      <x:c r="AB413" t="str">
        <x:v>First Class</x:v>
      </x:c>
      <x:c r="AC413" s="20" t="n">
        <x:v>1</x:v>
      </x:c>
      <x:c r="AD413" t="str">
        <x:v>kg</x:v>
      </x:c>
      <x:c r="AE413" s="1" t="b">
        <x:v>0</x:v>
      </x:c>
      <x:c r="AF413" s="1" t="b">
        <x:v>0</x:v>
      </x:c>
      <x:c r="AG413" s="1" t="b">
        <x:v>0</x:v>
      </x:c>
      <x:c r="AH413" s="1" t="b">
        <x:v>0</x:v>
      </x:c>
      <x:c r="AI413" s="1" t="b">
        <x:v>0</x:v>
      </x:c>
    </x:row>
    <x:row r="414">
      <x:c r="A414" t="str">
        <x:v>PAYMENT</x:v>
      </x:c>
      <x:c r="B414" t="n">
        <x:v>2</x:v>
      </x:c>
      <x:c r="C414" t="n">
        <x:v>1</x:v>
      </x:c>
      <x:c r="D414" s="16" t="n">
        <x:v>88</x:v>
      </x:c>
      <x:c r="E414" s="16" t="n">
        <x:v>175.9900055</x:v>
      </x:c>
      <x:c r="F414" t="str">
        <x:v>Late delivery</x:v>
      </x:c>
      <x:c r="G414" t="n">
        <x:v>1</x:v>
      </x:c>
      <x:c r="H414" t="str">
        <x:v>Water Sports</x:v>
      </x:c>
      <x:c r="I414" t="str">
        <x:v>Peoria</x:v>
      </x:c>
      <x:c r="J414" t="str">
        <x:v>EE. UU.</x:v>
      </x:c>
      <x:c r="K414" t="n">
        <x:v>1232</x:v>
      </x:c>
      <x:c r="L414" t="str">
        <x:v>Smith</x:v>
      </x:c>
      <x:c r="M414" t="str">
        <x:v>AZ</x:v>
      </x:c>
      <x:c r="N414" t="n">
        <x:v>85345</x:v>
      </x:c>
      <x:c r="O414" s="14" t="n">
        <x:v>42092.49791666667</x:v>
      </x:c>
      <x:c r="P414" t="str">
        <x:v>Mexico City</x:v>
      </x:c>
      <x:c r="Q414" t="str">
        <x:v>México</x:v>
      </x:c>
      <x:c r="R414" t="n">
        <x:v>5995</x:v>
      </x:c>
      <x:c r="S414" s="16" t="n">
        <x:v>24</x:v>
      </x:c>
      <x:c r="T414" s="18" t="n">
        <x:v>0.119999997</x:v>
      </x:c>
      <x:c r="U414" t="n">
        <x:v>14928</x:v>
      </x:c>
      <x:c r="V414" s="16" t="n">
        <x:v>199.9900055</x:v>
      </x:c>
      <x:c r="W414" t="n">
        <x:v>1</x:v>
      </x:c>
      <x:c r="X414" s="16" t="n">
        <x:v>199.9900055</x:v>
      </x:c>
      <x:c r="Y414" s="16" t="n">
        <x:v>175.9900055</x:v>
      </x:c>
      <x:c r="Z414" t="str">
        <x:v>Pelican Sunstream 100 Kayak</x:v>
      </x:c>
      <x:c r="AA414" s="14" t="n">
        <x:v>42094.49791666667</x:v>
      </x:c>
      <x:c r="AB414" t="str">
        <x:v>First Class</x:v>
      </x:c>
      <x:c r="AC414" s="20" t="n">
        <x:v>1</x:v>
      </x:c>
      <x:c r="AD414" t="str">
        <x:v>kg</x:v>
      </x:c>
      <x:c r="AE414" s="1" t="b">
        <x:v>0</x:v>
      </x:c>
      <x:c r="AF414" s="1" t="b">
        <x:v>0</x:v>
      </x:c>
      <x:c r="AG414" s="1" t="b">
        <x:v>0</x:v>
      </x:c>
      <x:c r="AH414" s="1" t="b">
        <x:v>0</x:v>
      </x:c>
      <x:c r="AI414" s="1" t="b">
        <x:v>0</x:v>
      </x:c>
    </x:row>
    <x:row r="415">
      <x:c r="A415" t="str">
        <x:v>TRANSFER</x:v>
      </x:c>
      <x:c r="B415" t="n">
        <x:v>2</x:v>
      </x:c>
      <x:c r="C415" t="n">
        <x:v>2</x:v>
      </x:c>
      <x:c r="D415" s="16" t="n">
        <x:v>83.51999664</x:v>
      </x:c>
      <x:c r="E415" s="16" t="n">
        <x:v>173.9900055</x:v>
      </x:c>
      <x:c r="F415" t="str">
        <x:v>Shipping on time</x:v>
      </x:c>
      <x:c r="G415" t="n">
        <x:v>0</x:v>
      </x:c>
      <x:c r="H415" t="str">
        <x:v>Water Sports</x:v>
      </x:c>
      <x:c r="I415" t="str">
        <x:v>Tonawanda</x:v>
      </x:c>
      <x:c r="J415" t="str">
        <x:v>EE. UU.</x:v>
      </x:c>
      <x:c r="K415" t="n">
        <x:v>4458</x:v>
      </x:c>
      <x:c r="L415" t="str">
        <x:v>Smith</x:v>
      </x:c>
      <x:c r="M415" t="str">
        <x:v>NY</x:v>
      </x:c>
      <x:c r="N415" t="n">
        <x:v>14150</x:v>
      </x:c>
      <x:c r="O415" s="14" t="n">
        <x:v>42089.30138888889</x:v>
      </x:c>
      <x:c r="P415" t="str">
        <x:v>Guadalajara</x:v>
      </x:c>
      <x:c r="Q415" t="str">
        <x:v>México</x:v>
      </x:c>
      <x:c r="R415" t="n">
        <x:v>5776</x:v>
      </x:c>
      <x:c r="S415" s="16" t="n">
        <x:v>26</x:v>
      </x:c>
      <x:c r="T415" s="18" t="n">
        <x:v>0.129999995</x:v>
      </x:c>
      <x:c r="U415" t="n">
        <x:v>14379</x:v>
      </x:c>
      <x:c r="V415" s="16" t="n">
        <x:v>199.9900055</x:v>
      </x:c>
      <x:c r="W415" t="n">
        <x:v>1</x:v>
      </x:c>
      <x:c r="X415" s="16" t="n">
        <x:v>199.9900055</x:v>
      </x:c>
      <x:c r="Y415" s="16" t="n">
        <x:v>173.9900055</x:v>
      </x:c>
      <x:c r="Z415" t="str">
        <x:v>Pelican Sunstream 100 Kayak</x:v>
      </x:c>
      <x:c r="AA415" s="14" t="n">
        <x:v>42091.30138888889</x:v>
      </x:c>
      <x:c r="AB415" t="str">
        <x:v>Second Class</x:v>
      </x:c>
      <x:c r="AC415" s="20" t="n">
        <x:v>1</x:v>
      </x:c>
      <x:c r="AD415" t="str">
        <x:v>kg</x:v>
      </x:c>
      <x:c r="AE415" s="1" t="b">
        <x:v>0</x:v>
      </x:c>
      <x:c r="AF415" s="1" t="b">
        <x:v>0</x:v>
      </x:c>
      <x:c r="AG415" s="1" t="b">
        <x:v>0</x:v>
      </x:c>
      <x:c r="AH415" s="1" t="b">
        <x:v>0</x:v>
      </x:c>
      <x:c r="AI415" s="1" t="b">
        <x:v>0</x:v>
      </x:c>
    </x:row>
    <x:row r="416">
      <x:c r="A416" t="str">
        <x:v>DEBIT</x:v>
      </x:c>
      <x:c r="B416" t="n">
        <x:v>2</x:v>
      </x:c>
      <x:c r="C416" t="n">
        <x:v>4</x:v>
      </x:c>
      <x:c r="D416" s="16" t="n">
        <x:v>-46.5</x:v>
      </x:c>
      <x:c r="E416" s="16" t="n">
        <x:v>185.9900055</x:v>
      </x:c>
      <x:c r="F416" t="str">
        <x:v>Advance shipping</x:v>
      </x:c>
      <x:c r="G416" t="n">
        <x:v>0</x:v>
      </x:c>
      <x:c r="H416" t="str">
        <x:v>Water Sports</x:v>
      </x:c>
      <x:c r="I416" t="str">
        <x:v>Detroit</x:v>
      </x:c>
      <x:c r="J416" t="str">
        <x:v>EE. UU.</x:v>
      </x:c>
      <x:c r="K416" t="n">
        <x:v>7544</x:v>
      </x:c>
      <x:c r="L416" t="str">
        <x:v>Smith</x:v>
      </x:c>
      <x:c r="M416" t="str">
        <x:v>MI</x:v>
      </x:c>
      <x:c r="N416" t="n">
        <x:v>48238</x:v>
      </x:c>
      <x:c r="O416" s="14" t="n">
        <x:v>42086.23611111111</x:v>
      </x:c>
      <x:c r="P416" t="str">
        <x:v>Miramar</x:v>
      </x:c>
      <x:c r="Q416" t="str">
        <x:v>México</x:v>
      </x:c>
      <x:c r="R416" t="n">
        <x:v>5566</x:v>
      </x:c>
      <x:c r="S416" s="16" t="n">
        <x:v>14</x:v>
      </x:c>
      <x:c r="T416" s="18" t="n">
        <x:v>0.07</x:v>
      </x:c>
      <x:c r="U416" t="n">
        <x:v>13884</x:v>
      </x:c>
      <x:c r="V416" s="16" t="n">
        <x:v>199.9900055</x:v>
      </x:c>
      <x:c r="W416" t="n">
        <x:v>1</x:v>
      </x:c>
      <x:c r="X416" s="16" t="n">
        <x:v>199.9900055</x:v>
      </x:c>
      <x:c r="Y416" s="16" t="n">
        <x:v>185.9900055</x:v>
      </x:c>
      <x:c r="Z416" t="str">
        <x:v>Pelican Sunstream 100 Kayak</x:v>
      </x:c>
      <x:c r="AA416" s="14" t="n">
        <x:v>42088.23611111111</x:v>
      </x:c>
      <x:c r="AB416" t="str">
        <x:v>Standard Class</x:v>
      </x:c>
      <x:c r="AC416" s="20" t="n">
        <x:v>1</x:v>
      </x:c>
      <x:c r="AD416" t="str">
        <x:v>kg</x:v>
      </x:c>
      <x:c r="AE416" s="1" t="b">
        <x:v>0</x:v>
      </x:c>
      <x:c r="AF416" s="1" t="b">
        <x:v>0</x:v>
      </x:c>
      <x:c r="AG416" s="1" t="b">
        <x:v>0</x:v>
      </x:c>
      <x:c r="AH416" s="1" t="b">
        <x:v>0</x:v>
      </x:c>
      <x:c r="AI416" s="1" t="b">
        <x:v>0</x:v>
      </x:c>
    </x:row>
    <x:row r="417">
      <x:c r="A417" t="str">
        <x:v>DEBIT</x:v>
      </x:c>
      <x:c r="B417" t="n">
        <x:v>2</x:v>
      </x:c>
      <x:c r="C417" t="n">
        <x:v>1</x:v>
      </x:c>
      <x:c r="D417" s="16" t="n">
        <x:v>72.59999847</x:v>
      </x:c>
      <x:c r="E417" s="16" t="n">
        <x:v>199.9900055</x:v>
      </x:c>
      <x:c r="F417" t="str">
        <x:v>Late delivery</x:v>
      </x:c>
      <x:c r="G417" t="n">
        <x:v>1</x:v>
      </x:c>
      <x:c r="H417" t="str">
        <x:v>Water Sports</x:v>
      </x:c>
      <x:c r="I417" t="str">
        <x:v>Lockport</x:v>
      </x:c>
      <x:c r="J417" t="str">
        <x:v>EE. UU.</x:v>
      </x:c>
      <x:c r="K417" t="n">
        <x:v>3441</x:v>
      </x:c>
      <x:c r="L417" t="str">
        <x:v>Russell</x:v>
      </x:c>
      <x:c r="M417" t="str">
        <x:v>NY</x:v>
      </x:c>
      <x:c r="N417" t="n">
        <x:v>14094</x:v>
      </x:c>
      <x:c r="O417" s="14" t="n">
        <x:v>42068.63125</x:v>
      </x:c>
      <x:c r="P417" t="str">
        <x:v>Mejicanos</x:v>
      </x:c>
      <x:c r="Q417" t="str">
        <x:v>El Salvador</x:v>
      </x:c>
      <x:c r="R417" t="n">
        <x:v>4360</x:v>
      </x:c>
      <x:c r="S417" s="16" t="n">
        <x:v>0</x:v>
      </x:c>
      <x:c r="T417" s="18" t="n">
        <x:v>0</x:v>
      </x:c>
      <x:c r="U417" t="n">
        <x:v>10924</x:v>
      </x:c>
      <x:c r="V417" s="16" t="n">
        <x:v>199.9900055</x:v>
      </x:c>
      <x:c r="W417" t="n">
        <x:v>1</x:v>
      </x:c>
      <x:c r="X417" s="16" t="n">
        <x:v>199.9900055</x:v>
      </x:c>
      <x:c r="Y417" s="16" t="n">
        <x:v>199.9900055</x:v>
      </x:c>
      <x:c r="Z417" t="str">
        <x:v>Pelican Sunstream 100 Kayak</x:v>
      </x:c>
      <x:c r="AA417" s="14" t="n">
        <x:v>42070.63125</x:v>
      </x:c>
      <x:c r="AB417" t="str">
        <x:v>First Class</x:v>
      </x:c>
      <x:c r="AC417" s="20" t="n">
        <x:v>1</x:v>
      </x:c>
      <x:c r="AD417" t="str">
        <x:v>kg</x:v>
      </x:c>
      <x:c r="AE417" s="1" t="b">
        <x:v>0</x:v>
      </x:c>
      <x:c r="AF417" s="1" t="b">
        <x:v>0</x:v>
      </x:c>
      <x:c r="AG417" s="1" t="b">
        <x:v>0</x:v>
      </x:c>
      <x:c r="AH417" s="1" t="b">
        <x:v>0</x:v>
      </x:c>
      <x:c r="AI417" s="1" t="b">
        <x:v>0</x:v>
      </x:c>
    </x:row>
    <x:row r="418">
      <x:c r="A418" t="str">
        <x:v>TRANSFER</x:v>
      </x:c>
      <x:c r="B418" t="n">
        <x:v>4</x:v>
      </x:c>
      <x:c r="C418" t="n">
        <x:v>2</x:v>
      </x:c>
      <x:c r="D418" s="16" t="n">
        <x:v>55.09999847</x:v>
      </x:c>
      <x:c r="E418" s="16" t="n">
        <x:v>189.9900055</x:v>
      </x:c>
      <x:c r="F418" t="str">
        <x:v>Shipping canceled</x:v>
      </x:c>
      <x:c r="G418" t="n">
        <x:v>0</x:v>
      </x:c>
      <x:c r="H418" t="str">
        <x:v>Water Sports</x:v>
      </x:c>
      <x:c r="I418" t="str">
        <x:v>Gardena</x:v>
      </x:c>
      <x:c r="J418" t="str">
        <x:v>EE. UU.</x:v>
      </x:c>
      <x:c r="K418" t="n">
        <x:v>2219</x:v>
      </x:c>
      <x:c r="L418" t="str">
        <x:v>Chung</x:v>
      </x:c>
      <x:c r="M418" t="str">
        <x:v>CA</x:v>
      </x:c>
      <x:c r="N418" t="n">
        <x:v>90247</x:v>
      </x:c>
      <x:c r="O418" s="14" t="n">
        <x:v>42063.711805555555</x:v>
      </x:c>
      <x:c r="P418" t="str">
        <x:v>León</x:v>
      </x:c>
      <x:c r="Q418" t="str">
        <x:v>México</x:v>
      </x:c>
      <x:c r="R418" t="n">
        <x:v>4023</x:v>
      </x:c>
      <x:c r="S418" s="16" t="n">
        <x:v>10</x:v>
      </x:c>
      <x:c r="T418" s="18" t="n">
        <x:v>0.050000001</x:v>
      </x:c>
      <x:c r="U418" t="n">
        <x:v>9997</x:v>
      </x:c>
      <x:c r="V418" s="16" t="n">
        <x:v>199.9900055</x:v>
      </x:c>
      <x:c r="W418" t="n">
        <x:v>1</x:v>
      </x:c>
      <x:c r="X418" s="16" t="n">
        <x:v>199.9900055</x:v>
      </x:c>
      <x:c r="Y418" s="16" t="n">
        <x:v>189.9900055</x:v>
      </x:c>
      <x:c r="Z418" t="str">
        <x:v>Pelican Sunstream 100 Kayak</x:v>
      </x:c>
      <x:c r="AA418" s="14" t="n">
        <x:v>42067.711805555555</x:v>
      </x:c>
      <x:c r="AB418" t="str">
        <x:v>Second Class</x:v>
      </x:c>
      <x:c r="AC418" s="20" t="n">
        <x:v>1</x:v>
      </x:c>
      <x:c r="AD418" t="str">
        <x:v>kg</x:v>
      </x:c>
      <x:c r="AE418" s="1" t="b">
        <x:v>0</x:v>
      </x:c>
      <x:c r="AF418" s="1" t="b">
        <x:v>0</x:v>
      </x:c>
      <x:c r="AG418" s="1" t="b">
        <x:v>0</x:v>
      </x:c>
      <x:c r="AH418" s="1" t="b">
        <x:v>0</x:v>
      </x:c>
      <x:c r="AI418" s="1" t="b">
        <x:v>0</x:v>
      </x:c>
    </x:row>
    <x:row r="419">
      <x:c r="A419" t="str">
        <x:v>DEBIT</x:v>
      </x:c>
      <x:c r="B419" t="n">
        <x:v>2</x:v>
      </x:c>
      <x:c r="C419" t="n">
        <x:v>4</x:v>
      </x:c>
      <x:c r="D419" s="16" t="n">
        <x:v>-108.6299973</x:v>
      </x:c>
      <x:c r="E419" s="16" t="n">
        <x:v>193.9900055</x:v>
      </x:c>
      <x:c r="F419" t="str">
        <x:v>Advance shipping</x:v>
      </x:c>
      <x:c r="G419" t="n">
        <x:v>0</x:v>
      </x:c>
      <x:c r="H419" t="str">
        <x:v>Water Sports</x:v>
      </x:c>
      <x:c r="I419" t="str">
        <x:v>Caguas</x:v>
      </x:c>
      <x:c r="J419" t="str">
        <x:v>Puerto Rico</x:v>
      </x:c>
      <x:c r="K419" t="n">
        <x:v>10269</x:v>
      </x:c>
      <x:c r="L419" t="str">
        <x:v>Flowers</x:v>
      </x:c>
      <x:c r="M419" t="str">
        <x:v>PR</x:v>
      </x:c>
      <x:c r="N419" t="n">
        <x:v>725</x:v>
      </x:c>
      <x:c r="O419" s="14" t="n">
        <x:v>42059.66805555556</x:v>
      </x:c>
      <x:c r="P419" t="str">
        <x:v>Feira de Santana</x:v>
      </x:c>
      <x:c r="Q419" t="str">
        <x:v>Brasil</x:v>
      </x:c>
      <x:c r="R419" t="n">
        <x:v>3746</x:v>
      </x:c>
      <x:c r="S419" s="16" t="n">
        <x:v>6</x:v>
      </x:c>
      <x:c r="T419" s="18" t="n">
        <x:v>0.029999999</x:v>
      </x:c>
      <x:c r="U419" t="n">
        <x:v>9318</x:v>
      </x:c>
      <x:c r="V419" s="16" t="n">
        <x:v>199.9900055</x:v>
      </x:c>
      <x:c r="W419" t="n">
        <x:v>1</x:v>
      </x:c>
      <x:c r="X419" s="16" t="n">
        <x:v>199.9900055</x:v>
      </x:c>
      <x:c r="Y419" s="16" t="n">
        <x:v>193.9900055</x:v>
      </x:c>
      <x:c r="Z419" t="str">
        <x:v>Pelican Sunstream 100 Kayak</x:v>
      </x:c>
      <x:c r="AA419" s="14" t="n">
        <x:v>42061.66805555556</x:v>
      </x:c>
      <x:c r="AB419" t="str">
        <x:v>Standard Class</x:v>
      </x:c>
      <x:c r="AC419" s="20" t="n">
        <x:v>1</x:v>
      </x:c>
      <x:c r="AD419" t="str">
        <x:v>kg</x:v>
      </x:c>
      <x:c r="AE419" s="1" t="b">
        <x:v>0</x:v>
      </x:c>
      <x:c r="AF419" s="1" t="b">
        <x:v>0</x:v>
      </x:c>
      <x:c r="AG419" s="1" t="b">
        <x:v>0</x:v>
      </x:c>
      <x:c r="AH419" s="1" t="b">
        <x:v>0</x:v>
      </x:c>
      <x:c r="AI419" s="1" t="b">
        <x:v>0</x:v>
      </x:c>
    </x:row>
    <x:row r="420">
      <x:c r="A420" t="str">
        <x:v>TRANSFER</x:v>
      </x:c>
      <x:c r="B420" t="n">
        <x:v>6</x:v>
      </x:c>
      <x:c r="C420" t="n">
        <x:v>2</x:v>
      </x:c>
      <x:c r="D420" s="16" t="n">
        <x:v>77.08000183</x:v>
      </x:c>
      <x:c r="E420" s="16" t="n">
        <x:v>163.9900055</x:v>
      </x:c>
      <x:c r="F420" t="str">
        <x:v>Late delivery</x:v>
      </x:c>
      <x:c r="G420" t="n">
        <x:v>1</x:v>
      </x:c>
      <x:c r="H420" t="str">
        <x:v>Water Sports</x:v>
      </x:c>
      <x:c r="I420" t="str">
        <x:v>Round Rock</x:v>
      </x:c>
      <x:c r="J420" t="str">
        <x:v>EE. UU.</x:v>
      </x:c>
      <x:c r="K420" t="n">
        <x:v>6948</x:v>
      </x:c>
      <x:c r="L420" t="str">
        <x:v>Smith</x:v>
      </x:c>
      <x:c r="M420" t="str">
        <x:v>TX</x:v>
      </x:c>
      <x:c r="N420"/>
      <x:c r="O420" s="14" t="n">
        <x:v>42050.529861111114</x:v>
      </x:c>
      <x:c r="P420" t="str">
        <x:v>Valparaíso de Goiás</x:v>
      </x:c>
      <x:c r="Q420" t="str">
        <x:v>Brasil</x:v>
      </x:c>
      <x:c r="R420" t="n">
        <x:v>3120</x:v>
      </x:c>
      <x:c r="S420" s="16" t="n">
        <x:v>36</x:v>
      </x:c>
      <x:c r="T420" s="18" t="n">
        <x:v>0.180000007</x:v>
      </x:c>
      <x:c r="U420" t="n">
        <x:v>7774</x:v>
      </x:c>
      <x:c r="V420" s="16" t="n">
        <x:v>199.9900055</x:v>
      </x:c>
      <x:c r="W420" t="n">
        <x:v>1</x:v>
      </x:c>
      <x:c r="X420" s="16" t="n">
        <x:v>199.9900055</x:v>
      </x:c>
      <x:c r="Y420" s="16" t="n">
        <x:v>163.9900055</x:v>
      </x:c>
      <x:c r="Z420" t="str">
        <x:v>Pelican Sunstream 100 Kayak</x:v>
      </x:c>
      <x:c r="AA420" s="14" t="n">
        <x:v>42056.529861111114</x:v>
      </x:c>
      <x:c r="AB420" t="str">
        <x:v>Second Class</x:v>
      </x:c>
      <x:c r="AC420" s="20" t="n">
        <x:v>1</x:v>
      </x:c>
      <x:c r="AD420" t="str">
        <x:v>kg</x:v>
      </x:c>
      <x:c r="AE420" s="1" t="b">
        <x:v>0</x:v>
      </x:c>
      <x:c r="AF420" s="1" t="b">
        <x:v>0</x:v>
      </x:c>
      <x:c r="AG420" s="1" t="b">
        <x:v>0</x:v>
      </x:c>
      <x:c r="AH420" s="1" t="b">
        <x:v>0</x:v>
      </x:c>
      <x:c r="AI420" s="1" t="b">
        <x:v>0</x:v>
      </x:c>
    </x:row>
    <x:row r="421">
      <x:c r="A421" t="str">
        <x:v>TRANSFER</x:v>
      </x:c>
      <x:c r="B421" t="n">
        <x:v>3</x:v>
      </x:c>
      <x:c r="C421" t="n">
        <x:v>4</x:v>
      </x:c>
      <x:c r="D421" s="16" t="n">
        <x:v>70</x:v>
      </x:c>
      <x:c r="E421" s="16" t="n">
        <x:v>199.9900055</x:v>
      </x:c>
      <x:c r="F421" t="str">
        <x:v>Advance shipping</x:v>
      </x:c>
      <x:c r="G421" t="n">
        <x:v>0</x:v>
      </x:c>
      <x:c r="H421" t="str">
        <x:v>Water Sports</x:v>
      </x:c>
      <x:c r="I421" t="str">
        <x:v>Garden Grove</x:v>
      </x:c>
      <x:c r="J421" t="str">
        <x:v>EE. UU.</x:v>
      </x:c>
      <x:c r="K421" t="n">
        <x:v>687</x:v>
      </x:c>
      <x:c r="L421" t="str">
        <x:v>Harrison</x:v>
      </x:c>
      <x:c r="M421" t="str">
        <x:v>CA</x:v>
      </x:c>
      <x:c r="N421" t="n">
        <x:v>92840</x:v>
      </x:c>
      <x:c r="O421" s="14" t="n">
        <x:v>42049.39097222222</x:v>
      </x:c>
      <x:c r="P421" t="str">
        <x:v>São Paulo</x:v>
      </x:c>
      <x:c r="Q421" t="str">
        <x:v>Brasil</x:v>
      </x:c>
      <x:c r="R421" t="n">
        <x:v>3042</x:v>
      </x:c>
      <x:c r="S421" s="16" t="n">
        <x:v>0</x:v>
      </x:c>
      <x:c r="T421" s="18" t="n">
        <x:v>0</x:v>
      </x:c>
      <x:c r="U421" t="n">
        <x:v>7572</x:v>
      </x:c>
      <x:c r="V421" s="16" t="n">
        <x:v>199.9900055</x:v>
      </x:c>
      <x:c r="W421" t="n">
        <x:v>1</x:v>
      </x:c>
      <x:c r="X421" s="16" t="n">
        <x:v>199.9900055</x:v>
      </x:c>
      <x:c r="Y421" s="16" t="n">
        <x:v>199.9900055</x:v>
      </x:c>
      <x:c r="Z421" t="str">
        <x:v>Pelican Sunstream 100 Kayak</x:v>
      </x:c>
      <x:c r="AA421" s="14" t="n">
        <x:v>42052.39097222222</x:v>
      </x:c>
      <x:c r="AB421" t="str">
        <x:v>Standard Class</x:v>
      </x:c>
      <x:c r="AC421" s="20" t="n">
        <x:v>1</x:v>
      </x:c>
      <x:c r="AD421" t="str">
        <x:v>kg</x:v>
      </x:c>
      <x:c r="AE421" s="1" t="b">
        <x:v>0</x:v>
      </x:c>
      <x:c r="AF421" s="1" t="b">
        <x:v>0</x:v>
      </x:c>
      <x:c r="AG421" s="1" t="b">
        <x:v>0</x:v>
      </x:c>
      <x:c r="AH421" s="1" t="b">
        <x:v>0</x:v>
      </x:c>
      <x:c r="AI421" s="1" t="b">
        <x:v>0</x:v>
      </x:c>
    </x:row>
    <x:row r="422">
      <x:c r="A422" t="str">
        <x:v>TRANSFER</x:v>
      </x:c>
      <x:c r="B422" t="n">
        <x:v>3</x:v>
      </x:c>
      <x:c r="C422" t="n">
        <x:v>4</x:v>
      </x:c>
      <x:c r="D422" s="16" t="n">
        <x:v>-24.75</x:v>
      </x:c>
      <x:c r="E422" s="16" t="n">
        <x:v>197.9900055</x:v>
      </x:c>
      <x:c r="F422" t="str">
        <x:v>Advance shipping</x:v>
      </x:c>
      <x:c r="G422" t="n">
        <x:v>0</x:v>
      </x:c>
      <x:c r="H422" t="str">
        <x:v>Water Sports</x:v>
      </x:c>
      <x:c r="I422" t="str">
        <x:v>Garden Grove</x:v>
      </x:c>
      <x:c r="J422" t="str">
        <x:v>EE. UU.</x:v>
      </x:c>
      <x:c r="K422" t="n">
        <x:v>687</x:v>
      </x:c>
      <x:c r="L422" t="str">
        <x:v>Harrison</x:v>
      </x:c>
      <x:c r="M422" t="str">
        <x:v>CA</x:v>
      </x:c>
      <x:c r="N422" t="n">
        <x:v>92840</x:v>
      </x:c>
      <x:c r="O422" s="14" t="n">
        <x:v>42049.39097222222</x:v>
      </x:c>
      <x:c r="P422" t="str">
        <x:v>São Paulo</x:v>
      </x:c>
      <x:c r="Q422" t="str">
        <x:v>Brasil</x:v>
      </x:c>
      <x:c r="R422" t="n">
        <x:v>3042</x:v>
      </x:c>
      <x:c r="S422" s="16" t="n">
        <x:v>2</x:v>
      </x:c>
      <x:c r="T422" s="18" t="n">
        <x:v>0.01</x:v>
      </x:c>
      <x:c r="U422" t="n">
        <x:v>7570</x:v>
      </x:c>
      <x:c r="V422" s="16" t="n">
        <x:v>199.9900055</x:v>
      </x:c>
      <x:c r="W422" t="n">
        <x:v>1</x:v>
      </x:c>
      <x:c r="X422" s="16" t="n">
        <x:v>199.9900055</x:v>
      </x:c>
      <x:c r="Y422" s="16" t="n">
        <x:v>197.9900055</x:v>
      </x:c>
      <x:c r="Z422" t="str">
        <x:v>Pelican Sunstream 100 Kayak</x:v>
      </x:c>
      <x:c r="AA422" s="14" t="n">
        <x:v>42052.39097222222</x:v>
      </x:c>
      <x:c r="AB422" t="str">
        <x:v>Standard Class</x:v>
      </x:c>
      <x:c r="AC422" s="20" t="n">
        <x:v>1</x:v>
      </x:c>
      <x:c r="AD422" t="str">
        <x:v>kg</x:v>
      </x:c>
      <x:c r="AE422" s="1" t="b">
        <x:v>0</x:v>
      </x:c>
      <x:c r="AF422" s="1" t="b">
        <x:v>0</x:v>
      </x:c>
      <x:c r="AG422" s="1" t="b">
        <x:v>0</x:v>
      </x:c>
      <x:c r="AH422" s="1" t="b">
        <x:v>0</x:v>
      </x:c>
      <x:c r="AI422" s="1" t="b">
        <x:v>0</x:v>
      </x:c>
    </x:row>
    <x:row r="423">
      <x:c r="A423" t="str">
        <x:v>DEBIT</x:v>
      </x:c>
      <x:c r="B423" t="n">
        <x:v>4</x:v>
      </x:c>
      <x:c r="C423" t="n">
        <x:v>2</x:v>
      </x:c>
      <x:c r="D423" s="16" t="n">
        <x:v>6.639999866</x:v>
      </x:c>
      <x:c r="E423" s="16" t="n">
        <x:v>165.9900055</x:v>
      </x:c>
      <x:c r="F423" t="str">
        <x:v>Late delivery</x:v>
      </x:c>
      <x:c r="G423" t="n">
        <x:v>1</x:v>
      </x:c>
      <x:c r="H423" t="str">
        <x:v>Water Sports</x:v>
      </x:c>
      <x:c r="I423" t="str">
        <x:v>Caguas</x:v>
      </x:c>
      <x:c r="J423" t="str">
        <x:v>Puerto Rico</x:v>
      </x:c>
      <x:c r="K423" t="n">
        <x:v>7652</x:v>
      </x:c>
      <x:c r="L423" t="str">
        <x:v>Guerrero</x:v>
      </x:c>
      <x:c r="M423" t="str">
        <x:v>PR</x:v>
      </x:c>
      <x:c r="N423" t="n">
        <x:v>725</x:v>
      </x:c>
      <x:c r="O423" s="14" t="n">
        <x:v>42045.75625</x:v>
      </x:c>
      <x:c r="P423" t="str">
        <x:v>Tegucigalpa</x:v>
      </x:c>
      <x:c r="Q423" t="str">
        <x:v>Honduras</x:v>
      </x:c>
      <x:c r="R423" t="n">
        <x:v>2793</x:v>
      </x:c>
      <x:c r="S423" s="16" t="n">
        <x:v>34</x:v>
      </x:c>
      <x:c r="T423" s="18" t="n">
        <x:v>0.170000002</x:v>
      </x:c>
      <x:c r="U423" t="n">
        <x:v>7015</x:v>
      </x:c>
      <x:c r="V423" s="16" t="n">
        <x:v>199.9900055</x:v>
      </x:c>
      <x:c r="W423" t="n">
        <x:v>1</x:v>
      </x:c>
      <x:c r="X423" s="16" t="n">
        <x:v>199.9900055</x:v>
      </x:c>
      <x:c r="Y423" s="16" t="n">
        <x:v>165.9900055</x:v>
      </x:c>
      <x:c r="Z423" t="str">
        <x:v>Pelican Sunstream 100 Kayak</x:v>
      </x:c>
      <x:c r="AA423" s="14" t="n">
        <x:v>42049.75625</x:v>
      </x:c>
      <x:c r="AB423" t="str">
        <x:v>Second Class</x:v>
      </x:c>
      <x:c r="AC423" s="20" t="n">
        <x:v>1</x:v>
      </x:c>
      <x:c r="AD423" t="str">
        <x:v>kg</x:v>
      </x:c>
      <x:c r="AE423" s="1" t="b">
        <x:v>0</x:v>
      </x:c>
      <x:c r="AF423" s="1" t="b">
        <x:v>0</x:v>
      </x:c>
      <x:c r="AG423" s="1" t="b">
        <x:v>0</x:v>
      </x:c>
      <x:c r="AH423" s="1" t="b">
        <x:v>0</x:v>
      </x:c>
      <x:c r="AI423" s="1" t="b">
        <x:v>0</x:v>
      </x:c>
    </x:row>
    <x:row r="424">
      <x:c r="A424" t="str">
        <x:v>DEBIT</x:v>
      </x:c>
      <x:c r="B424" t="n">
        <x:v>4</x:v>
      </x:c>
      <x:c r="C424" t="n">
        <x:v>4</x:v>
      </x:c>
      <x:c r="D424" s="16" t="n">
        <x:v>67.5</x:v>
      </x:c>
      <x:c r="E424" s="16" t="n">
        <x:v>149.9900055</x:v>
      </x:c>
      <x:c r="F424" t="str">
        <x:v>Shipping on time</x:v>
      </x:c>
      <x:c r="G424" t="n">
        <x:v>0</x:v>
      </x:c>
      <x:c r="H424" t="str">
        <x:v>Water Sports</x:v>
      </x:c>
      <x:c r="I424" t="str">
        <x:v>Tustin</x:v>
      </x:c>
      <x:c r="J424" t="str">
        <x:v>EE. UU.</x:v>
      </x:c>
      <x:c r="K424" t="n">
        <x:v>4269</x:v>
      </x:c>
      <x:c r="L424" t="str">
        <x:v>Calderon</x:v>
      </x:c>
      <x:c r="M424" t="str">
        <x:v>CA</x:v>
      </x:c>
      <x:c r="N424" t="n">
        <x:v>92780</x:v>
      </x:c>
      <x:c r="O424" s="14" t="n">
        <x:v>42036.04861111111</x:v>
      </x:c>
      <x:c r="P424" t="str">
        <x:v>Managua</x:v>
      </x:c>
      <x:c r="Q424" t="str">
        <x:v>Nicaragua</x:v>
      </x:c>
      <x:c r="R424" t="n">
        <x:v>2128</x:v>
      </x:c>
      <x:c r="S424" s="16" t="n">
        <x:v>50</x:v>
      </x:c>
      <x:c r="T424" s="18" t="n">
        <x:v>0.25</x:v>
      </x:c>
      <x:c r="U424" t="n">
        <x:v>5328</x:v>
      </x:c>
      <x:c r="V424" s="16" t="n">
        <x:v>199.9900055</x:v>
      </x:c>
      <x:c r="W424" t="n">
        <x:v>1</x:v>
      </x:c>
      <x:c r="X424" s="16" t="n">
        <x:v>199.9900055</x:v>
      </x:c>
      <x:c r="Y424" s="16" t="n">
        <x:v>149.9900055</x:v>
      </x:c>
      <x:c r="Z424" t="str">
        <x:v>Pelican Sunstream 100 Kayak</x:v>
      </x:c>
      <x:c r="AA424" s="14" t="n">
        <x:v>42040.04861111111</x:v>
      </x:c>
      <x:c r="AB424" t="str">
        <x:v>Standard Class</x:v>
      </x:c>
      <x:c r="AC424" s="20" t="n">
        <x:v>1</x:v>
      </x:c>
      <x:c r="AD424" t="str">
        <x:v>kg</x:v>
      </x:c>
      <x:c r="AE424" s="1" t="b">
        <x:v>0</x:v>
      </x:c>
      <x:c r="AF424" s="1" t="b">
        <x:v>0</x:v>
      </x:c>
      <x:c r="AG424" s="1" t="b">
        <x:v>0</x:v>
      </x:c>
      <x:c r="AH424" s="1" t="b">
        <x:v>0</x:v>
      </x:c>
      <x:c r="AI424" s="1" t="b">
        <x:v>0</x:v>
      </x:c>
    </x:row>
    <x:row r="425">
      <x:c r="A425" t="str">
        <x:v>DEBIT</x:v>
      </x:c>
      <x:c r="B425" t="n">
        <x:v>4</x:v>
      </x:c>
      <x:c r="C425" t="n">
        <x:v>4</x:v>
      </x:c>
      <x:c r="D425" s="16" t="n">
        <x:v>-464.980011</x:v>
      </x:c>
      <x:c r="E425" s="16" t="n">
        <x:v>185.9900055</x:v>
      </x:c>
      <x:c r="F425" t="str">
        <x:v>Shipping on time</x:v>
      </x:c>
      <x:c r="G425" t="n">
        <x:v>0</x:v>
      </x:c>
      <x:c r="H425" t="str">
        <x:v>Water Sports</x:v>
      </x:c>
      <x:c r="I425" t="str">
        <x:v>Brooklyn</x:v>
      </x:c>
      <x:c r="J425" t="str">
        <x:v>EE. UU.</x:v>
      </x:c>
      <x:c r="K425" t="n">
        <x:v>9695</x:v>
      </x:c>
      <x:c r="L425" t="str">
        <x:v>Cruz</x:v>
      </x:c>
      <x:c r="M425" t="str">
        <x:v>NY</x:v>
      </x:c>
      <x:c r="N425" t="n">
        <x:v>11216</x:v>
      </x:c>
      <x:c r="O425" s="14" t="n">
        <x:v>42030.79375</x:v>
      </x:c>
      <x:c r="P425" t="str">
        <x:v>Vitória da Conquista</x:v>
      </x:c>
      <x:c r="Q425" t="str">
        <x:v>Brasil</x:v>
      </x:c>
      <x:c r="R425" t="n">
        <x:v>1768</x:v>
      </x:c>
      <x:c r="S425" s="16" t="n">
        <x:v>14</x:v>
      </x:c>
      <x:c r="T425" s="18" t="n">
        <x:v>0.07</x:v>
      </x:c>
      <x:c r="U425" t="n">
        <x:v>4403</x:v>
      </x:c>
      <x:c r="V425" s="16" t="n">
        <x:v>199.9900055</x:v>
      </x:c>
      <x:c r="W425" t="n">
        <x:v>1</x:v>
      </x:c>
      <x:c r="X425" s="16" t="n">
        <x:v>199.9900055</x:v>
      </x:c>
      <x:c r="Y425" s="16" t="n">
        <x:v>185.9900055</x:v>
      </x:c>
      <x:c r="Z425" t="str">
        <x:v>Pelican Sunstream 100 Kayak</x:v>
      </x:c>
      <x:c r="AA425" s="14" t="n">
        <x:v>42034.79375</x:v>
      </x:c>
      <x:c r="AB425" t="str">
        <x:v>Standard Class</x:v>
      </x:c>
      <x:c r="AC425" s="20" t="n">
        <x:v>1</x:v>
      </x:c>
      <x:c r="AD425" t="str">
        <x:v>kg</x:v>
      </x:c>
      <x:c r="AE425" s="1" t="b">
        <x:v>0</x:v>
      </x:c>
      <x:c r="AF425" s="1" t="b">
        <x:v>0</x:v>
      </x:c>
      <x:c r="AG425" s="1" t="b">
        <x:v>0</x:v>
      </x:c>
      <x:c r="AH425" s="1" t="b">
        <x:v>0</x:v>
      </x:c>
      <x:c r="AI425" s="1" t="b">
        <x:v>0</x:v>
      </x:c>
    </x:row>
    <x:row r="426">
      <x:c r="A426" t="str">
        <x:v>CASH</x:v>
      </x:c>
      <x:c r="B426" t="n">
        <x:v>4</x:v>
      </x:c>
      <x:c r="C426" t="n">
        <x:v>4</x:v>
      </x:c>
      <x:c r="D426" s="16" t="n">
        <x:v>19.88999939</x:v>
      </x:c>
      <x:c r="E426" s="16" t="n">
        <x:v>175.9900055</x:v>
      </x:c>
      <x:c r="F426" t="str">
        <x:v>Shipping on time</x:v>
      </x:c>
      <x:c r="G426" t="n">
        <x:v>0</x:v>
      </x:c>
      <x:c r="H426" t="str">
        <x:v>Water Sports</x:v>
      </x:c>
      <x:c r="I426" t="str">
        <x:v>Irwin</x:v>
      </x:c>
      <x:c r="J426" t="str">
        <x:v>EE. UU.</x:v>
      </x:c>
      <x:c r="K426" t="n">
        <x:v>7595</x:v>
      </x:c>
      <x:c r="L426" t="str">
        <x:v>Meyer</x:v>
      </x:c>
      <x:c r="M426" t="str">
        <x:v>PA</x:v>
      </x:c>
      <x:c r="N426" t="n">
        <x:v>15642</x:v>
      </x:c>
      <x:c r="O426" s="14" t="n">
        <x:v>42025.68472222222</x:v>
      </x:c>
      <x:c r="P426" t="str">
        <x:v>La Paz</x:v>
      </x:c>
      <x:c r="Q426" t="str">
        <x:v>Bolivia</x:v>
      </x:c>
      <x:c r="R426" t="n">
        <x:v>1418</x:v>
      </x:c>
      <x:c r="S426" s="16" t="n">
        <x:v>24</x:v>
      </x:c>
      <x:c r="T426" s="18" t="n">
        <x:v>0.119999997</x:v>
      </x:c>
      <x:c r="U426" t="n">
        <x:v>3513</x:v>
      </x:c>
      <x:c r="V426" s="16" t="n">
        <x:v>199.9900055</x:v>
      </x:c>
      <x:c r="W426" t="n">
        <x:v>1</x:v>
      </x:c>
      <x:c r="X426" s="16" t="n">
        <x:v>199.9900055</x:v>
      </x:c>
      <x:c r="Y426" s="16" t="n">
        <x:v>175.9900055</x:v>
      </x:c>
      <x:c r="Z426" t="str">
        <x:v>Pelican Sunstream 100 Kayak</x:v>
      </x:c>
      <x:c r="AA426" s="14" t="n">
        <x:v>42029.68472222222</x:v>
      </x:c>
      <x:c r="AB426" t="str">
        <x:v>Standard Class</x:v>
      </x:c>
      <x:c r="AC426" s="20" t="n">
        <x:v>1</x:v>
      </x:c>
      <x:c r="AD426" t="str">
        <x:v>kg</x:v>
      </x:c>
      <x:c r="AE426" s="1" t="b">
        <x:v>0</x:v>
      </x:c>
      <x:c r="AF426" s="1" t="b">
        <x:v>0</x:v>
      </x:c>
      <x:c r="AG426" s="1" t="b">
        <x:v>0</x:v>
      </x:c>
      <x:c r="AH426" s="1" t="b">
        <x:v>0</x:v>
      </x:c>
      <x:c r="AI426" s="1" t="b">
        <x:v>0</x:v>
      </x:c>
    </x:row>
    <x:row r="427">
      <x:c r="A427" t="str">
        <x:v>CASH</x:v>
      </x:c>
      <x:c r="B427" t="n">
        <x:v>2</x:v>
      </x:c>
      <x:c r="C427" t="n">
        <x:v>2</x:v>
      </x:c>
      <x:c r="D427" s="16" t="n">
        <x:v>-17</x:v>
      </x:c>
      <x:c r="E427" s="16" t="n">
        <x:v>169.9900055</x:v>
      </x:c>
      <x:c r="F427" t="str">
        <x:v>Shipping on time</x:v>
      </x:c>
      <x:c r="G427" t="n">
        <x:v>0</x:v>
      </x:c>
      <x:c r="H427" t="str">
        <x:v>Water Sports</x:v>
      </x:c>
      <x:c r="I427" t="str">
        <x:v>Columbus</x:v>
      </x:c>
      <x:c r="J427" t="str">
        <x:v>EE. UU.</x:v>
      </x:c>
      <x:c r="K427" t="n">
        <x:v>267</x:v>
      </x:c>
      <x:c r="L427" t="str">
        <x:v>Smith</x:v>
      </x:c>
      <x:c r="M427" t="str">
        <x:v>OH</x:v>
      </x:c>
      <x:c r="N427" t="n">
        <x:v>43229</x:v>
      </x:c>
      <x:c r="O427" s="14" t="n">
        <x:v>42025.436111111114</x:v>
      </x:c>
      <x:c r="P427" t="str">
        <x:v>Orizaba</x:v>
      </x:c>
      <x:c r="Q427" t="str">
        <x:v>México</x:v>
      </x:c>
      <x:c r="R427" t="n">
        <x:v>1401</x:v>
      </x:c>
      <x:c r="S427" s="16" t="n">
        <x:v>30</x:v>
      </x:c>
      <x:c r="T427" s="18" t="n">
        <x:v>0.150000006</x:v>
      </x:c>
      <x:c r="U427" t="n">
        <x:v>3469</x:v>
      </x:c>
      <x:c r="V427" s="16" t="n">
        <x:v>199.9900055</x:v>
      </x:c>
      <x:c r="W427" t="n">
        <x:v>1</x:v>
      </x:c>
      <x:c r="X427" s="16" t="n">
        <x:v>199.9900055</x:v>
      </x:c>
      <x:c r="Y427" s="16" t="n">
        <x:v>169.9900055</x:v>
      </x:c>
      <x:c r="Z427" t="str">
        <x:v>Pelican Sunstream 100 Kayak</x:v>
      </x:c>
      <x:c r="AA427" s="14" t="n">
        <x:v>42027.436111111114</x:v>
      </x:c>
      <x:c r="AB427" t="str">
        <x:v>Second Class</x:v>
      </x:c>
      <x:c r="AC427" s="20" t="n">
        <x:v>1</x:v>
      </x:c>
      <x:c r="AD427" t="str">
        <x:v>kg</x:v>
      </x:c>
      <x:c r="AE427" s="1" t="b">
        <x:v>0</x:v>
      </x:c>
      <x:c r="AF427" s="1" t="b">
        <x:v>0</x:v>
      </x:c>
      <x:c r="AG427" s="1" t="b">
        <x:v>0</x:v>
      </x:c>
      <x:c r="AH427" s="1" t="b">
        <x:v>0</x:v>
      </x:c>
      <x:c r="AI427" s="1" t="b">
        <x:v>0</x:v>
      </x:c>
    </x:row>
    <x:row r="428">
      <x:c r="A428" t="str">
        <x:v>TRANSFER</x:v>
      </x:c>
      <x:c r="B428" t="n">
        <x:v>5</x:v>
      </x:c>
      <x:c r="C428" t="n">
        <x:v>4</x:v>
      </x:c>
      <x:c r="D428" s="16" t="n">
        <x:v>-32.54999924</x:v>
      </x:c>
      <x:c r="E428" s="16" t="n">
        <x:v>185.9900055</x:v>
      </x:c>
      <x:c r="F428" t="str">
        <x:v>Late delivery</x:v>
      </x:c>
      <x:c r="G428" t="n">
        <x:v>1</x:v>
      </x:c>
      <x:c r="H428" t="str">
        <x:v>Water Sports</x:v>
      </x:c>
      <x:c r="I428" t="str">
        <x:v>Caguas</x:v>
      </x:c>
      <x:c r="J428" t="str">
        <x:v>Puerto Rico</x:v>
      </x:c>
      <x:c r="K428" t="n">
        <x:v>1473</x:v>
      </x:c>
      <x:c r="L428" t="str">
        <x:v>Young</x:v>
      </x:c>
      <x:c r="M428" t="str">
        <x:v>PR</x:v>
      </x:c>
      <x:c r="N428" t="n">
        <x:v>725</x:v>
      </x:c>
      <x:c r="O428" s="14" t="n">
        <x:v>42010.80972222222</x:v>
      </x:c>
      <x:c r="P428" t="str">
        <x:v>Córdoba</x:v>
      </x:c>
      <x:c r="Q428" t="str">
        <x:v>México</x:v>
      </x:c>
      <x:c r="R428" t="n">
        <x:v>399</x:v>
      </x:c>
      <x:c r="S428" s="16" t="n">
        <x:v>14</x:v>
      </x:c>
      <x:c r="T428" s="18" t="n">
        <x:v>0.07</x:v>
      </x:c>
      <x:c r="U428" t="n">
        <x:v>992</x:v>
      </x:c>
      <x:c r="V428" s="16" t="n">
        <x:v>199.9900055</x:v>
      </x:c>
      <x:c r="W428" t="n">
        <x:v>1</x:v>
      </x:c>
      <x:c r="X428" s="16" t="n">
        <x:v>199.9900055</x:v>
      </x:c>
      <x:c r="Y428" s="16" t="n">
        <x:v>185.9900055</x:v>
      </x:c>
      <x:c r="Z428" t="str">
        <x:v>Pelican Sunstream 100 Kayak</x:v>
      </x:c>
      <x:c r="AA428" s="14" t="n">
        <x:v>42015.80972222222</x:v>
      </x:c>
      <x:c r="AB428" t="str">
        <x:v>Standard Class</x:v>
      </x:c>
      <x:c r="AC428" s="20" t="n">
        <x:v>1</x:v>
      </x:c>
      <x:c r="AD428" t="str">
        <x:v>kg</x:v>
      </x:c>
      <x:c r="AE428" s="1" t="b">
        <x:v>0</x:v>
      </x:c>
      <x:c r="AF428" s="1" t="b">
        <x:v>0</x:v>
      </x:c>
      <x:c r="AG428" s="1" t="b">
        <x:v>0</x:v>
      </x:c>
      <x:c r="AH428" s="1" t="b">
        <x:v>0</x:v>
      </x:c>
      <x:c r="AI428" s="1" t="b">
        <x:v>0</x:v>
      </x:c>
    </x:row>
    <x:row r="429">
      <x:c r="A429" t="str">
        <x:v>TRANSFER</x:v>
      </x:c>
      <x:c r="B429" t="n">
        <x:v>4</x:v>
      </x:c>
      <x:c r="C429" t="n">
        <x:v>4</x:v>
      </x:c>
      <x:c r="D429" s="16" t="n">
        <x:v>106.8300018</x:v>
      </x:c>
      <x:c r="E429" s="16" t="n">
        <x:v>237.4100037</x:v>
      </x:c>
      <x:c r="F429" t="str">
        <x:v>Shipping on time</x:v>
      </x:c>
      <x:c r="G429" t="n">
        <x:v>0</x:v>
      </x:c>
      <x:c r="H429" t="str">
        <x:v>Indoor/Outdoor Games</x:v>
      </x:c>
      <x:c r="I429" t="str">
        <x:v>Caguas</x:v>
      </x:c>
      <x:c r="J429" t="str">
        <x:v>Puerto Rico</x:v>
      </x:c>
      <x:c r="K429" t="n">
        <x:v>10906</x:v>
      </x:c>
      <x:c r="L429" t="str">
        <x:v>Smith</x:v>
      </x:c>
      <x:c r="M429" t="str">
        <x:v>PR</x:v>
      </x:c>
      <x:c r="N429" t="n">
        <x:v>725</x:v>
      </x:c>
      <x:c r="O429" s="14" t="n">
        <x:v>42980.44652777778</x:v>
      </x:c>
      <x:c r="P429" t="str">
        <x:v>El Prat de Llobregat</x:v>
      </x:c>
      <x:c r="Q429" t="str">
        <x:v>España</x:v>
      </x:c>
      <x:c r="R429" t="n">
        <x:v>66823</x:v>
      </x:c>
      <x:c r="S429" s="16" t="n">
        <x:v>12.5</x:v>
      </x:c>
      <x:c r="T429" s="18" t="n">
        <x:v>0.050000001</x:v>
      </x:c>
      <x:c r="U429" t="n">
        <x:v>167035</x:v>
      </x:c>
      <x:c r="V429" s="16" t="n">
        <x:v>49.97999954</x:v>
      </x:c>
      <x:c r="W429" t="n">
        <x:v>5</x:v>
      </x:c>
      <x:c r="X429" s="16" t="n">
        <x:v>249.8999939</x:v>
      </x:c>
      <x:c r="Y429" s="16" t="n">
        <x:v>237.4100037</x:v>
      </x:c>
      <x:c r="Z429" t="str">
        <x:v>O'Brien Men's Neoprene Life Vest</x:v>
      </x:c>
      <x:c r="AA429" s="14" t="n">
        <x:v>42984.44652777778</x:v>
      </x:c>
      <x:c r="AB429" t="str">
        <x:v>Standard Class</x:v>
      </x:c>
      <x:c r="AC429" s="20" t="n">
        <x:v>1</x:v>
      </x:c>
      <x:c r="AD429" t="str">
        <x:v>kg</x:v>
      </x:c>
      <x:c r="AE429" s="1" t="b">
        <x:v>0</x:v>
      </x:c>
      <x:c r="AF429" s="1" t="b">
        <x:v>0</x:v>
      </x:c>
      <x:c r="AG429" s="1" t="b">
        <x:v>0</x:v>
      </x:c>
      <x:c r="AH429" s="1" t="b">
        <x:v>0</x:v>
      </x:c>
      <x:c r="AI429" s="1" t="b">
        <x:v>0</x:v>
      </x:c>
    </x:row>
    <x:row r="430">
      <x:c r="A430" t="str">
        <x:v>TRANSFER</x:v>
      </x:c>
      <x:c r="B430" t="n">
        <x:v>6</x:v>
      </x:c>
      <x:c r="C430" t="n">
        <x:v>4</x:v>
      </x:c>
      <x:c r="D430" s="16" t="n">
        <x:v>1.190000057</x:v>
      </x:c>
      <x:c r="E430" s="16" t="n">
        <x:v>47.47999954</x:v>
      </x:c>
      <x:c r="F430" t="str">
        <x:v>Late delivery</x:v>
      </x:c>
      <x:c r="G430" t="n">
        <x:v>1</x:v>
      </x:c>
      <x:c r="H430" t="str">
        <x:v>Indoor/Outdoor Games</x:v>
      </x:c>
      <x:c r="I430" t="str">
        <x:v>Cleveland</x:v>
      </x:c>
      <x:c r="J430" t="str">
        <x:v>EE. UU.</x:v>
      </x:c>
      <x:c r="K430" t="n">
        <x:v>6326</x:v>
      </x:c>
      <x:c r="L430" t="str">
        <x:v>Harris</x:v>
      </x:c>
      <x:c r="M430" t="str">
        <x:v>OH</x:v>
      </x:c>
      <x:c r="N430" t="n">
        <x:v>44118</x:v>
      </x:c>
      <x:c r="O430" s="14" t="n">
        <x:v>42966.243055555555</x:v>
      </x:c>
      <x:c r="P430" t="str">
        <x:v>Ghent</x:v>
      </x:c>
      <x:c r="Q430" t="str">
        <x:v>Bélgica</x:v>
      </x:c>
      <x:c r="R430" t="n">
        <x:v>65850</x:v>
      </x:c>
      <x:c r="S430" s="16" t="n">
        <x:v>2.5</x:v>
      </x:c>
      <x:c r="T430" s="18" t="n">
        <x:v>0.050000001</x:v>
      </x:c>
      <x:c r="U430" t="n">
        <x:v>164565</x:v>
      </x:c>
      <x:c r="V430" s="16" t="n">
        <x:v>49.97999954</x:v>
      </x:c>
      <x:c r="W430" t="n">
        <x:v>1</x:v>
      </x:c>
      <x:c r="X430" s="16" t="n">
        <x:v>49.97999954</x:v>
      </x:c>
      <x:c r="Y430" s="16" t="n">
        <x:v>47.47999954</x:v>
      </x:c>
      <x:c r="Z430" t="str">
        <x:v>O'Brien Men's Neoprene Life Vest</x:v>
      </x:c>
      <x:c r="AA430" s="14" t="n">
        <x:v>42972.243055555555</x:v>
      </x:c>
      <x:c r="AB430" t="str">
        <x:v>Standard Class</x:v>
      </x:c>
      <x:c r="AC430" s="20" t="n">
        <x:v>1</x:v>
      </x:c>
      <x:c r="AD430" t="str">
        <x:v>kg</x:v>
      </x:c>
      <x:c r="AE430" s="1" t="b">
        <x:v>0</x:v>
      </x:c>
      <x:c r="AF430" s="1" t="b">
        <x:v>0</x:v>
      </x:c>
      <x:c r="AG430" s="1" t="b">
        <x:v>0</x:v>
      </x:c>
      <x:c r="AH430" s="1" t="b">
        <x:v>0</x:v>
      </x:c>
      <x:c r="AI430" s="1" t="b">
        <x:v>0</x:v>
      </x:c>
    </x:row>
    <x:row r="431">
      <x:c r="A431" t="str">
        <x:v>DEBIT</x:v>
      </x:c>
      <x:c r="B431" t="n">
        <x:v>4</x:v>
      </x:c>
      <x:c r="C431" t="n">
        <x:v>4</x:v>
      </x:c>
      <x:c r="D431" s="16" t="n">
        <x:v>55.41999817</x:v>
      </x:c>
      <x:c r="E431" s="16" t="n">
        <x:v>197.9199982</x:v>
      </x:c>
      <x:c r="F431" t="str">
        <x:v>Shipping on time</x:v>
      </x:c>
      <x:c r="G431" t="n">
        <x:v>0</x:v>
      </x:c>
      <x:c r="H431" t="str">
        <x:v>Indoor/Outdoor Games</x:v>
      </x:c>
      <x:c r="I431" t="str">
        <x:v>Mount Pleasant</x:v>
      </x:c>
      <x:c r="J431" t="str">
        <x:v>EE. UU.</x:v>
      </x:c>
      <x:c r="K431" t="n">
        <x:v>11899</x:v>
      </x:c>
      <x:c r="L431" t="str">
        <x:v>Taylor</x:v>
      </x:c>
      <x:c r="M431" t="str">
        <x:v>MI</x:v>
      </x:c>
      <x:c r="N431" t="n">
        <x:v>48858</x:v>
      </x:c>
      <x:c r="O431" s="14" t="n">
        <x:v>42958.91458333333</x:v>
      </x:c>
      <x:c r="P431" t="str">
        <x:v>Getxo</x:v>
      </x:c>
      <x:c r="Q431" t="str">
        <x:v>España</x:v>
      </x:c>
      <x:c r="R431" t="n">
        <x:v>65348</x:v>
      </x:c>
      <x:c r="S431" s="16" t="n">
        <x:v>2</x:v>
      </x:c>
      <x:c r="T431" s="18" t="n">
        <x:v>0.01</x:v>
      </x:c>
      <x:c r="U431" t="n">
        <x:v>163327</x:v>
      </x:c>
      <x:c r="V431" s="16" t="n">
        <x:v>49.97999954</x:v>
      </x:c>
      <x:c r="W431" t="n">
        <x:v>4</x:v>
      </x:c>
      <x:c r="X431" s="16" t="n">
        <x:v>199.9199982</x:v>
      </x:c>
      <x:c r="Y431" s="16" t="n">
        <x:v>197.9199982</x:v>
      </x:c>
      <x:c r="Z431" t="str">
        <x:v>O'Brien Men's Neoprene Life Vest</x:v>
      </x:c>
      <x:c r="AA431" s="14" t="n">
        <x:v>42962.91458333333</x:v>
      </x:c>
      <x:c r="AB431" t="str">
        <x:v>Standard Class</x:v>
      </x:c>
      <x:c r="AC431" s="20" t="n">
        <x:v>1</x:v>
      </x:c>
      <x:c r="AD431" t="str">
        <x:v>kg</x:v>
      </x:c>
      <x:c r="AE431" s="1" t="b">
        <x:v>0</x:v>
      </x:c>
      <x:c r="AF431" s="1" t="b">
        <x:v>0</x:v>
      </x:c>
      <x:c r="AG431" s="1" t="b">
        <x:v>0</x:v>
      </x:c>
      <x:c r="AH431" s="1" t="b">
        <x:v>0</x:v>
      </x:c>
      <x:c r="AI431" s="1" t="b">
        <x:v>0</x:v>
      </x:c>
    </x:row>
    <x:row r="432">
      <x:c r="A432" t="str">
        <x:v>PAYMENT</x:v>
      </x:c>
      <x:c r="B432" t="n">
        <x:v>5</x:v>
      </x:c>
      <x:c r="C432" t="n">
        <x:v>4</x:v>
      </x:c>
      <x:c r="D432" s="16" t="n">
        <x:v>-25.97999954</x:v>
      </x:c>
      <x:c r="E432" s="16" t="n">
        <x:v>148.4400024</x:v>
      </x:c>
      <x:c r="F432" t="str">
        <x:v>Late delivery</x:v>
      </x:c>
      <x:c r="G432" t="n">
        <x:v>1</x:v>
      </x:c>
      <x:c r="H432" t="str">
        <x:v>Indoor/Outdoor Games</x:v>
      </x:c>
      <x:c r="I432" t="str">
        <x:v>Caguas</x:v>
      </x:c>
      <x:c r="J432" t="str">
        <x:v>Puerto Rico</x:v>
      </x:c>
      <x:c r="K432" t="n">
        <x:v>11329</x:v>
      </x:c>
      <x:c r="L432" t="str">
        <x:v>Smith</x:v>
      </x:c>
      <x:c r="M432" t="str">
        <x:v>PR</x:v>
      </x:c>
      <x:c r="N432" t="n">
        <x:v>725</x:v>
      </x:c>
      <x:c r="O432" s="14" t="n">
        <x:v>42956.666666666664</x:v>
      </x:c>
      <x:c r="P432" t="str">
        <x:v>Limoges</x:v>
      </x:c>
      <x:c r="Q432" t="str">
        <x:v>Francia</x:v>
      </x:c>
      <x:c r="R432" t="n">
        <x:v>65194</x:v>
      </x:c>
      <x:c r="S432" s="16" t="n">
        <x:v>1.5</x:v>
      </x:c>
      <x:c r="T432" s="18" t="n">
        <x:v>0.01</x:v>
      </x:c>
      <x:c r="U432" t="n">
        <x:v>162933</x:v>
      </x:c>
      <x:c r="V432" s="16" t="n">
        <x:v>49.97999954</x:v>
      </x:c>
      <x:c r="W432" t="n">
        <x:v>3</x:v>
      </x:c>
      <x:c r="X432" s="16" t="n">
        <x:v>149.9400024</x:v>
      </x:c>
      <x:c r="Y432" s="16" t="n">
        <x:v>148.4400024</x:v>
      </x:c>
      <x:c r="Z432" t="str">
        <x:v>O'Brien Men's Neoprene Life Vest</x:v>
      </x:c>
      <x:c r="AA432" s="14" t="n">
        <x:v>42961.666666666664</x:v>
      </x:c>
      <x:c r="AB432" t="str">
        <x:v>Standard Class</x:v>
      </x:c>
      <x:c r="AC432" s="20" t="n">
        <x:v>1</x:v>
      </x:c>
      <x:c r="AD432" t="str">
        <x:v>kg</x:v>
      </x:c>
      <x:c r="AE432" s="1" t="b">
        <x:v>0</x:v>
      </x:c>
      <x:c r="AF432" s="1" t="b">
        <x:v>0</x:v>
      </x:c>
      <x:c r="AG432" s="1" t="b">
        <x:v>0</x:v>
      </x:c>
      <x:c r="AH432" s="1" t="b">
        <x:v>0</x:v>
      </x:c>
      <x:c r="AI432" s="1" t="b">
        <x:v>0</x:v>
      </x:c>
    </x:row>
    <x:row r="433">
      <x:c r="A433" t="str">
        <x:v>DEBIT</x:v>
      </x:c>
      <x:c r="B433" t="n">
        <x:v>2</x:v>
      </x:c>
      <x:c r="C433" t="n">
        <x:v>4</x:v>
      </x:c>
      <x:c r="D433" s="16" t="n">
        <x:v>-16.77000046</x:v>
      </x:c>
      <x:c r="E433" s="16" t="n">
        <x:v>236.1600037</x:v>
      </x:c>
      <x:c r="F433" t="str">
        <x:v>Advance shipping</x:v>
      </x:c>
      <x:c r="G433" t="n">
        <x:v>0</x:v>
      </x:c>
      <x:c r="H433" t="str">
        <x:v>Indoor/Outdoor Games</x:v>
      </x:c>
      <x:c r="I433" t="str">
        <x:v>Caguas</x:v>
      </x:c>
      <x:c r="J433" t="str">
        <x:v>Puerto Rico</x:v>
      </x:c>
      <x:c r="K433" t="n">
        <x:v>8800</x:v>
      </x:c>
      <x:c r="L433" t="str">
        <x:v>Smith</x:v>
      </x:c>
      <x:c r="M433" t="str">
        <x:v>PR</x:v>
      </x:c>
      <x:c r="N433" t="n">
        <x:v>725</x:v>
      </x:c>
      <x:c r="O433" s="14" t="n">
        <x:v>42943.12013888889</x:v>
      </x:c>
      <x:c r="P433" t="str">
        <x:v>Corbeil-Essonnes</x:v>
      </x:c>
      <x:c r="Q433" t="str">
        <x:v>Francia</x:v>
      </x:c>
      <x:c r="R433" t="n">
        <x:v>64266</x:v>
      </x:c>
      <x:c r="S433" s="16" t="n">
        <x:v>13.73999977</x:v>
      </x:c>
      <x:c r="T433" s="18" t="n">
        <x:v>0.059999999</x:v>
      </x:c>
      <x:c r="U433" t="n">
        <x:v>160655</x:v>
      </x:c>
      <x:c r="V433" s="16" t="n">
        <x:v>49.97999954</x:v>
      </x:c>
      <x:c r="W433" t="n">
        <x:v>5</x:v>
      </x:c>
      <x:c r="X433" s="16" t="n">
        <x:v>249.8999939</x:v>
      </x:c>
      <x:c r="Y433" s="16" t="n">
        <x:v>236.1600037</x:v>
      </x:c>
      <x:c r="Z433" t="str">
        <x:v>O'Brien Men's Neoprene Life Vest</x:v>
      </x:c>
      <x:c r="AA433" s="14" t="n">
        <x:v>42945.12013888889</x:v>
      </x:c>
      <x:c r="AB433" t="str">
        <x:v>Standard Class</x:v>
      </x:c>
      <x:c r="AC433" s="20" t="n">
        <x:v>1</x:v>
      </x:c>
      <x:c r="AD433" t="str">
        <x:v>kg</x:v>
      </x:c>
      <x:c r="AE433" s="1" t="b">
        <x:v>0</x:v>
      </x:c>
      <x:c r="AF433" s="1" t="b">
        <x:v>0</x:v>
      </x:c>
      <x:c r="AG433" s="1" t="b">
        <x:v>0</x:v>
      </x:c>
      <x:c r="AH433" s="1" t="b">
        <x:v>0</x:v>
      </x:c>
      <x:c r="AI433" s="1" t="b">
        <x:v>0</x:v>
      </x:c>
    </x:row>
    <x:row r="434">
      <x:c r="A434" t="str">
        <x:v>DEBIT</x:v>
      </x:c>
      <x:c r="B434" t="n">
        <x:v>2</x:v>
      </x:c>
      <x:c r="C434" t="n">
        <x:v>4</x:v>
      </x:c>
      <x:c r="D434" s="16" t="n">
        <x:v>99.94000244</x:v>
      </x:c>
      <x:c r="E434" s="16" t="n">
        <x:v>232.4100037</x:v>
      </x:c>
      <x:c r="F434" t="str">
        <x:v>Advance shipping</x:v>
      </x:c>
      <x:c r="G434" t="n">
        <x:v>0</x:v>
      </x:c>
      <x:c r="H434" t="str">
        <x:v>Indoor/Outdoor Games</x:v>
      </x:c>
      <x:c r="I434" t="str">
        <x:v>Caguas</x:v>
      </x:c>
      <x:c r="J434" t="str">
        <x:v>Puerto Rico</x:v>
      </x:c>
      <x:c r="K434" t="n">
        <x:v>8800</x:v>
      </x:c>
      <x:c r="L434" t="str">
        <x:v>Smith</x:v>
      </x:c>
      <x:c r="M434" t="str">
        <x:v>PR</x:v>
      </x:c>
      <x:c r="N434" t="n">
        <x:v>725</x:v>
      </x:c>
      <x:c r="O434" s="14" t="n">
        <x:v>42943.12013888889</x:v>
      </x:c>
      <x:c r="P434" t="str">
        <x:v>Corbeil-Essonnes</x:v>
      </x:c>
      <x:c r="Q434" t="str">
        <x:v>Francia</x:v>
      </x:c>
      <x:c r="R434" t="n">
        <x:v>64266</x:v>
      </x:c>
      <x:c r="S434" s="16" t="n">
        <x:v>17.48999977</x:v>
      </x:c>
      <x:c r="T434" s="18" t="n">
        <x:v>0.07</x:v>
      </x:c>
      <x:c r="U434" t="n">
        <x:v>160654</x:v>
      </x:c>
      <x:c r="V434" s="16" t="n">
        <x:v>49.97999954</x:v>
      </x:c>
      <x:c r="W434" t="n">
        <x:v>5</x:v>
      </x:c>
      <x:c r="X434" s="16" t="n">
        <x:v>249.8999939</x:v>
      </x:c>
      <x:c r="Y434" s="16" t="n">
        <x:v>232.4100037</x:v>
      </x:c>
      <x:c r="Z434" t="str">
        <x:v>O'Brien Men's Neoprene Life Vest</x:v>
      </x:c>
      <x:c r="AA434" s="14" t="n">
        <x:v>42945.12013888889</x:v>
      </x:c>
      <x:c r="AB434" t="str">
        <x:v>Standard Class</x:v>
      </x:c>
      <x:c r="AC434" s="20" t="n">
        <x:v>1</x:v>
      </x:c>
      <x:c r="AD434" t="str">
        <x:v>kg</x:v>
      </x:c>
      <x:c r="AE434" s="1" t="b">
        <x:v>0</x:v>
      </x:c>
      <x:c r="AF434" s="1" t="b">
        <x:v>0</x:v>
      </x:c>
      <x:c r="AG434" s="1" t="b">
        <x:v>0</x:v>
      </x:c>
      <x:c r="AH434" s="1" t="b">
        <x:v>0</x:v>
      </x:c>
      <x:c r="AI434" s="1" t="b">
        <x:v>0</x:v>
      </x:c>
    </x:row>
    <x:row r="435">
      <x:c r="A435" t="str">
        <x:v>DEBIT</x:v>
      </x:c>
      <x:c r="B435" t="n">
        <x:v>5</x:v>
      </x:c>
      <x:c r="C435" t="n">
        <x:v>2</x:v>
      </x:c>
      <x:c r="D435" s="16" t="n">
        <x:v>43.68000031</x:v>
      </x:c>
      <x:c r="E435" s="16" t="n">
        <x:v>167.9900055</x:v>
      </x:c>
      <x:c r="F435" t="str">
        <x:v>Late delivery</x:v>
      </x:c>
      <x:c r="G435" t="n">
        <x:v>1</x:v>
      </x:c>
      <x:c r="H435" t="str">
        <x:v>Water Sports</x:v>
      </x:c>
      <x:c r="I435" t="str">
        <x:v>Caguas</x:v>
      </x:c>
      <x:c r="J435" t="str">
        <x:v>Puerto Rico</x:v>
      </x:c>
      <x:c r="K435" t="n">
        <x:v>5751</x:v>
      </x:c>
      <x:c r="L435" t="str">
        <x:v>Pierce</x:v>
      </x:c>
      <x:c r="M435" t="str">
        <x:v>PR</x:v>
      </x:c>
      <x:c r="N435" t="n">
        <x:v>725</x:v>
      </x:c>
      <x:c r="O435" s="14" t="n">
        <x:v>42533.69861111111</x:v>
      </x:c>
      <x:c r="P435" t="str">
        <x:v>Huntsville</x:v>
      </x:c>
      <x:c r="Q435" t="str">
        <x:v>Estados Unidos</x:v>
      </x:c>
      <x:c r="R435" t="n">
        <x:v>36219</x:v>
      </x:c>
      <x:c r="S435" s="16" t="n">
        <x:v>32</x:v>
      </x:c>
      <x:c r="T435" s="18" t="n">
        <x:v>0.159999996</x:v>
      </x:c>
      <x:c r="U435" t="n">
        <x:v>90437</x:v>
      </x:c>
      <x:c r="V435" s="16" t="n">
        <x:v>199.9900055</x:v>
      </x:c>
      <x:c r="W435" t="n">
        <x:v>1</x:v>
      </x:c>
      <x:c r="X435" s="16" t="n">
        <x:v>199.9900055</x:v>
      </x:c>
      <x:c r="Y435" s="16" t="n">
        <x:v>167.9900055</x:v>
      </x:c>
      <x:c r="Z435" t="str">
        <x:v>Pelican Sunstream 100 Kayak</x:v>
      </x:c>
      <x:c r="AA435" s="14" t="n">
        <x:v>42538.69861111111</x:v>
      </x:c>
      <x:c r="AB435" t="str">
        <x:v>Second Class</x:v>
      </x:c>
      <x:c r="AC435" s="20" t="n">
        <x:v>1</x:v>
      </x:c>
      <x:c r="AD435" t="str">
        <x:v>kg</x:v>
      </x:c>
      <x:c r="AE435" s="1" t="b">
        <x:v>0</x:v>
      </x:c>
      <x:c r="AF435" s="1" t="b">
        <x:v>0</x:v>
      </x:c>
      <x:c r="AG435" s="1" t="b">
        <x:v>0</x:v>
      </x:c>
      <x:c r="AH435" s="1" t="b">
        <x:v>0</x:v>
      </x:c>
      <x:c r="AI435" s="1" t="b">
        <x:v>0</x:v>
      </x:c>
    </x:row>
    <x:row r="436">
      <x:c r="A436" t="str">
        <x:v>TRANSFER</x:v>
      </x:c>
      <x:c r="B436" t="n">
        <x:v>5</x:v>
      </x:c>
      <x:c r="C436" t="n">
        <x:v>4</x:v>
      </x:c>
      <x:c r="D436" s="16" t="n">
        <x:v>83.51999664</x:v>
      </x:c>
      <x:c r="E436" s="16" t="n">
        <x:v>173.9900055</x:v>
      </x:c>
      <x:c r="F436" t="str">
        <x:v>Late delivery</x:v>
      </x:c>
      <x:c r="G436" t="n">
        <x:v>1</x:v>
      </x:c>
      <x:c r="H436" t="str">
        <x:v>Water Sports</x:v>
      </x:c>
      <x:c r="I436" t="str">
        <x:v>Lewisville</x:v>
      </x:c>
      <x:c r="J436" t="str">
        <x:v>EE. UU.</x:v>
      </x:c>
      <x:c r="K436" t="n">
        <x:v>6349</x:v>
      </x:c>
      <x:c r="L436" t="str">
        <x:v>Smith</x:v>
      </x:c>
      <x:c r="M436" t="str">
        <x:v>TX</x:v>
      </x:c>
      <x:c r="N436" t="n">
        <x:v>75067</x:v>
      </x:c>
      <x:c r="O436" s="14" t="n">
        <x:v>42515.15972222222</x:v>
      </x:c>
      <x:c r="P436" t="str">
        <x:v>Detroit</x:v>
      </x:c>
      <x:c r="Q436" t="str">
        <x:v>Estados Unidos</x:v>
      </x:c>
      <x:c r="R436" t="n">
        <x:v>34949</x:v>
      </x:c>
      <x:c r="S436" s="16" t="n">
        <x:v>26</x:v>
      </x:c>
      <x:c r="T436" s="18" t="n">
        <x:v>0.129999995</x:v>
      </x:c>
      <x:c r="U436" t="n">
        <x:v>87313</x:v>
      </x:c>
      <x:c r="V436" s="16" t="n">
        <x:v>199.9900055</x:v>
      </x:c>
      <x:c r="W436" t="n">
        <x:v>1</x:v>
      </x:c>
      <x:c r="X436" s="16" t="n">
        <x:v>199.9900055</x:v>
      </x:c>
      <x:c r="Y436" s="16" t="n">
        <x:v>173.9900055</x:v>
      </x:c>
      <x:c r="Z436" t="str">
        <x:v>Pelican Sunstream 100 Kayak</x:v>
      </x:c>
      <x:c r="AA436" s="14" t="n">
        <x:v>42520.15972222222</x:v>
      </x:c>
      <x:c r="AB436" t="str">
        <x:v>Standard Class</x:v>
      </x:c>
      <x:c r="AC436" s="20" t="n">
        <x:v>1</x:v>
      </x:c>
      <x:c r="AD436" t="str">
        <x:v>kg</x:v>
      </x:c>
      <x:c r="AE436" s="1" t="b">
        <x:v>0</x:v>
      </x:c>
      <x:c r="AF436" s="1" t="b">
        <x:v>0</x:v>
      </x:c>
      <x:c r="AG436" s="1" t="b">
        <x:v>0</x:v>
      </x:c>
      <x:c r="AH436" s="1" t="b">
        <x:v>0</x:v>
      </x:c>
      <x:c r="AI436" s="1" t="b">
        <x:v>0</x:v>
      </x:c>
    </x:row>
    <x:row r="437">
      <x:c r="A437" t="str">
        <x:v>TRANSFER</x:v>
      </x:c>
      <x:c r="B437" t="n">
        <x:v>3</x:v>
      </x:c>
      <x:c r="C437" t="n">
        <x:v>4</x:v>
      </x:c>
      <x:c r="D437" s="16" t="n">
        <x:v>54.59999847</x:v>
      </x:c>
      <x:c r="E437" s="16" t="n">
        <x:v>181.9900055</x:v>
      </x:c>
      <x:c r="F437" t="str">
        <x:v>Shipping canceled</x:v>
      </x:c>
      <x:c r="G437" t="n">
        <x:v>0</x:v>
      </x:c>
      <x:c r="H437" t="str">
        <x:v>Water Sports</x:v>
      </x:c>
      <x:c r="I437" t="str">
        <x:v>Lawrence</x:v>
      </x:c>
      <x:c r="J437" t="str">
        <x:v>EE. UU.</x:v>
      </x:c>
      <x:c r="K437" t="n">
        <x:v>4492</x:v>
      </x:c>
      <x:c r="L437" t="str">
        <x:v>Hubbard</x:v>
      </x:c>
      <x:c r="M437" t="str">
        <x:v>MA</x:v>
      </x:c>
      <x:c r="N437" t="n">
        <x:v>1841</x:v>
      </x:c>
      <x:c r="O437" s="14" t="n">
        <x:v>42494.402083333334</x:v>
      </x:c>
      <x:c r="P437" t="str">
        <x:v>San Francisco</x:v>
      </x:c>
      <x:c r="Q437" t="str">
        <x:v>Estados Unidos</x:v>
      </x:c>
      <x:c r="R437" t="n">
        <x:v>33527</x:v>
      </x:c>
      <x:c r="S437" s="16" t="n">
        <x:v>18</x:v>
      </x:c>
      <x:c r="T437" s="18" t="n">
        <x:v>0.090000004</x:v>
      </x:c>
      <x:c r="U437" t="n">
        <x:v>83696</x:v>
      </x:c>
      <x:c r="V437" s="16" t="n">
        <x:v>199.9900055</x:v>
      </x:c>
      <x:c r="W437" t="n">
        <x:v>1</x:v>
      </x:c>
      <x:c r="X437" s="16" t="n">
        <x:v>199.9900055</x:v>
      </x:c>
      <x:c r="Y437" s="16" t="n">
        <x:v>181.9900055</x:v>
      </x:c>
      <x:c r="Z437" t="str">
        <x:v>Pelican Sunstream 100 Kayak</x:v>
      </x:c>
      <x:c r="AA437" s="14" t="n">
        <x:v>42497.402083333334</x:v>
      </x:c>
      <x:c r="AB437" t="str">
        <x:v>Standard Class</x:v>
      </x:c>
      <x:c r="AC437" s="20" t="n">
        <x:v>1</x:v>
      </x:c>
      <x:c r="AD437" t="str">
        <x:v>kg</x:v>
      </x:c>
      <x:c r="AE437" s="1" t="b">
        <x:v>0</x:v>
      </x:c>
      <x:c r="AF437" s="1" t="b">
        <x:v>0</x:v>
      </x:c>
      <x:c r="AG437" s="1" t="b">
        <x:v>0</x:v>
      </x:c>
      <x:c r="AH437" s="1" t="b">
        <x:v>0</x:v>
      </x:c>
      <x:c r="AI437" s="1" t="b">
        <x:v>0</x:v>
      </x:c>
    </x:row>
    <x:row r="438">
      <x:c r="A438" t="str">
        <x:v>TRANSFER</x:v>
      </x:c>
      <x:c r="B438" t="n">
        <x:v>2</x:v>
      </x:c>
      <x:c r="C438" t="n">
        <x:v>1</x:v>
      </x:c>
      <x:c r="D438" s="16" t="n">
        <x:v>63</x:v>
      </x:c>
      <x:c r="E438" s="16" t="n">
        <x:v>179.9900055</x:v>
      </x:c>
      <x:c r="F438" t="str">
        <x:v>Late delivery</x:v>
      </x:c>
      <x:c r="G438" t="n">
        <x:v>1</x:v>
      </x:c>
      <x:c r="H438" t="str">
        <x:v>Water Sports</x:v>
      </x:c>
      <x:c r="I438" t="str">
        <x:v>Jackson Heights</x:v>
      </x:c>
      <x:c r="J438" t="str">
        <x:v>EE. UU.</x:v>
      </x:c>
      <x:c r="K438" t="n">
        <x:v>10315</x:v>
      </x:c>
      <x:c r="L438" t="str">
        <x:v>Smith</x:v>
      </x:c>
      <x:c r="M438" t="str">
        <x:v>NY</x:v>
      </x:c>
      <x:c r="N438" t="n">
        <x:v>11372</x:v>
      </x:c>
      <x:c r="O438" s="14" t="n">
        <x:v>42462.05347222222</x:v>
      </x:c>
      <x:c r="P438" t="str">
        <x:v>Fort Worth</x:v>
      </x:c>
      <x:c r="Q438" t="str">
        <x:v>Estados Unidos</x:v>
      </x:c>
      <x:c r="R438" t="n">
        <x:v>31311</x:v>
      </x:c>
      <x:c r="S438" s="16" t="n">
        <x:v>20</x:v>
      </x:c>
      <x:c r="T438" s="18" t="n">
        <x:v>0.100000001</x:v>
      </x:c>
      <x:c r="U438" t="n">
        <x:v>78267</x:v>
      </x:c>
      <x:c r="V438" s="16" t="n">
        <x:v>199.9900055</x:v>
      </x:c>
      <x:c r="W438" t="n">
        <x:v>1</x:v>
      </x:c>
      <x:c r="X438" s="16" t="n">
        <x:v>199.9900055</x:v>
      </x:c>
      <x:c r="Y438" s="16" t="n">
        <x:v>179.9900055</x:v>
      </x:c>
      <x:c r="Z438" t="str">
        <x:v>Pelican Sunstream 100 Kayak</x:v>
      </x:c>
      <x:c r="AA438" s="14" t="n">
        <x:v>42464.05347222222</x:v>
      </x:c>
      <x:c r="AB438" t="str">
        <x:v>First Class</x:v>
      </x:c>
      <x:c r="AC438" s="20" t="n">
        <x:v>1</x:v>
      </x:c>
      <x:c r="AD438" t="str">
        <x:v>kg</x:v>
      </x:c>
      <x:c r="AE438" s="1" t="b">
        <x:v>0</x:v>
      </x:c>
      <x:c r="AF438" s="1" t="b">
        <x:v>0</x:v>
      </x:c>
      <x:c r="AG438" s="1" t="b">
        <x:v>0</x:v>
      </x:c>
      <x:c r="AH438" s="1" t="b">
        <x:v>0</x:v>
      </x:c>
      <x:c r="AI438" s="1" t="b">
        <x:v>0</x:v>
      </x:c>
    </x:row>
    <x:row r="439">
      <x:c r="A439" t="str">
        <x:v>PAYMENT</x:v>
      </x:c>
      <x:c r="B439" t="n">
        <x:v>6</x:v>
      </x:c>
      <x:c r="C439" t="n">
        <x:v>2</x:v>
      </x:c>
      <x:c r="D439" s="16" t="n">
        <x:v>-22.60000038</x:v>
      </x:c>
      <x:c r="E439" s="16" t="n">
        <x:v>199.9900055</x:v>
      </x:c>
      <x:c r="F439" t="str">
        <x:v>Late delivery</x:v>
      </x:c>
      <x:c r="G439" t="n">
        <x:v>1</x:v>
      </x:c>
      <x:c r="H439" t="str">
        <x:v>Water Sports</x:v>
      </x:c>
      <x:c r="I439" t="str">
        <x:v>Caguas</x:v>
      </x:c>
      <x:c r="J439" t="str">
        <x:v>Puerto Rico</x:v>
      </x:c>
      <x:c r="K439" t="n">
        <x:v>1679</x:v>
      </x:c>
      <x:c r="L439" t="str">
        <x:v>Smith</x:v>
      </x:c>
      <x:c r="M439" t="str">
        <x:v>PR</x:v>
      </x:c>
      <x:c r="N439" t="n">
        <x:v>725</x:v>
      </x:c>
      <x:c r="O439" s="14" t="n">
        <x:v>42421.45694444444</x:v>
      </x:c>
      <x:c r="P439" t="str">
        <x:v>Probolinggo</x:v>
      </x:c>
      <x:c r="Q439" t="str">
        <x:v>Indonesia</x:v>
      </x:c>
      <x:c r="R439" t="n">
        <x:v>28530</x:v>
      </x:c>
      <x:c r="S439" s="16" t="n">
        <x:v>0</x:v>
      </x:c>
      <x:c r="T439" s="18" t="n">
        <x:v>0</x:v>
      </x:c>
      <x:c r="U439" t="n">
        <x:v>71400</x:v>
      </x:c>
      <x:c r="V439" s="16" t="n">
        <x:v>199.9900055</x:v>
      </x:c>
      <x:c r="W439" t="n">
        <x:v>1</x:v>
      </x:c>
      <x:c r="X439" s="16" t="n">
        <x:v>199.9900055</x:v>
      </x:c>
      <x:c r="Y439" s="16" t="n">
        <x:v>199.9900055</x:v>
      </x:c>
      <x:c r="Z439" t="str">
        <x:v>Pelican Sunstream 100 Kayak</x:v>
      </x:c>
      <x:c r="AA439" s="14" t="n">
        <x:v>42427.45694444444</x:v>
      </x:c>
      <x:c r="AB439" t="str">
        <x:v>Second Class</x:v>
      </x:c>
      <x:c r="AC439" s="20" t="n">
        <x:v>1</x:v>
      </x:c>
      <x:c r="AD439" t="str">
        <x:v>kg</x:v>
      </x:c>
      <x:c r="AE439" s="1" t="b">
        <x:v>0</x:v>
      </x:c>
      <x:c r="AF439" s="1" t="b">
        <x:v>0</x:v>
      </x:c>
      <x:c r="AG439" s="1" t="b">
        <x:v>0</x:v>
      </x:c>
      <x:c r="AH439" s="1" t="b">
        <x:v>0</x:v>
      </x:c>
      <x:c r="AI439" s="1" t="b">
        <x:v>0</x:v>
      </x:c>
    </x:row>
    <x:row r="440">
      <x:c r="A440" t="str">
        <x:v>DEBIT</x:v>
      </x:c>
      <x:c r="B440" t="n">
        <x:v>1</x:v>
      </x:c>
      <x:c r="C440" t="n">
        <x:v>0</x:v>
      </x:c>
      <x:c r="D440" s="16" t="n">
        <x:v>54.81000137</x:v>
      </x:c>
      <x:c r="E440" s="16" t="n">
        <x:v>188.9900055</x:v>
      </x:c>
      <x:c r="F440" t="str">
        <x:v>Late delivery</x:v>
      </x:c>
      <x:c r="G440" t="n">
        <x:v>1</x:v>
      </x:c>
      <x:c r="H440" t="str">
        <x:v>Water Sports</x:v>
      </x:c>
      <x:c r="I440" t="str">
        <x:v>Brooklyn</x:v>
      </x:c>
      <x:c r="J440" t="str">
        <x:v>EE. UU.</x:v>
      </x:c>
      <x:c r="K440" t="n">
        <x:v>517</x:v>
      </x:c>
      <x:c r="L440" t="str">
        <x:v>Russell</x:v>
      </x:c>
      <x:c r="M440" t="str">
        <x:v>NY</x:v>
      </x:c>
      <x:c r="N440" t="n">
        <x:v>11211</x:v>
      </x:c>
      <x:c r="O440" s="14" t="n">
        <x:v>42389.88263888889</x:v>
      </x:c>
      <x:c r="P440" t="str">
        <x:v>Chittagong</x:v>
      </x:c>
      <x:c r="Q440" t="str">
        <x:v>Bangladés</x:v>
      </x:c>
      <x:c r="R440" t="n">
        <x:v>26367</x:v>
      </x:c>
      <x:c r="S440" s="16" t="n">
        <x:v>11</x:v>
      </x:c>
      <x:c r="T440" s="18" t="n">
        <x:v>0.059999999</x:v>
      </x:c>
      <x:c r="U440" t="n">
        <x:v>65997</x:v>
      </x:c>
      <x:c r="V440" s="16" t="n">
        <x:v>199.9900055</x:v>
      </x:c>
      <x:c r="W440" t="n">
        <x:v>1</x:v>
      </x:c>
      <x:c r="X440" s="16" t="n">
        <x:v>199.9900055</x:v>
      </x:c>
      <x:c r="Y440" s="16" t="n">
        <x:v>188.9900055</x:v>
      </x:c>
      <x:c r="Z440" t="str">
        <x:v>Pelican Sunstream 100 Kayak</x:v>
      </x:c>
      <x:c r="AA440" s="14" t="n">
        <x:v>42390.38263888889</x:v>
      </x:c>
      <x:c r="AB440" t="str">
        <x:v>Same Day</x:v>
      </x:c>
      <x:c r="AC440" s="20" t="n">
        <x:v>1</x:v>
      </x:c>
      <x:c r="AD440" t="str">
        <x:v>kg</x:v>
      </x:c>
      <x:c r="AE440" s="1" t="b">
        <x:v>0</x:v>
      </x:c>
      <x:c r="AF440" s="1" t="b">
        <x:v>0</x:v>
      </x:c>
      <x:c r="AG440" s="1" t="b">
        <x:v>0</x:v>
      </x:c>
      <x:c r="AH440" s="1" t="b">
        <x:v>0</x:v>
      </x:c>
      <x:c r="AI440" s="1" t="b">
        <x:v>0</x:v>
      </x:c>
    </x:row>
    <x:row r="441">
      <x:c r="A441" t="str">
        <x:v>PAYMENT</x:v>
      </x:c>
      <x:c r="B441" t="n">
        <x:v>5</x:v>
      </x:c>
      <x:c r="C441" t="n">
        <x:v>2</x:v>
      </x:c>
      <x:c r="D441" s="16" t="n">
        <x:v>74.69999695</x:v>
      </x:c>
      <x:c r="E441" s="16" t="n">
        <x:v>165.9900055</x:v>
      </x:c>
      <x:c r="F441" t="str">
        <x:v>Late delivery</x:v>
      </x:c>
      <x:c r="G441" t="n">
        <x:v>1</x:v>
      </x:c>
      <x:c r="H441" t="str">
        <x:v>Water Sports</x:v>
      </x:c>
      <x:c r="I441" t="str">
        <x:v>Wayne</x:v>
      </x:c>
      <x:c r="J441" t="str">
        <x:v>EE. UU.</x:v>
      </x:c>
      <x:c r="K441" t="n">
        <x:v>317</x:v>
      </x:c>
      <x:c r="L441" t="str">
        <x:v>Salazar</x:v>
      </x:c>
      <x:c r="M441" t="str">
        <x:v>NJ</x:v>
      </x:c>
      <x:c r="N441" t="n">
        <x:v>7470</x:v>
      </x:c>
      <x:c r="O441" s="14" t="n">
        <x:v>42382.53958333333</x:v>
      </x:c>
      <x:c r="P441" t="str">
        <x:v>Tasikmalaya</x:v>
      </x:c>
      <x:c r="Q441" t="str">
        <x:v>Indonesia</x:v>
      </x:c>
      <x:c r="R441" t="n">
        <x:v>25864</x:v>
      </x:c>
      <x:c r="S441" s="16" t="n">
        <x:v>34</x:v>
      </x:c>
      <x:c r="T441" s="18" t="n">
        <x:v>0.170000002</x:v>
      </x:c>
      <x:c r="U441" t="n">
        <x:v>64732</x:v>
      </x:c>
      <x:c r="V441" s="16" t="n">
        <x:v>199.9900055</x:v>
      </x:c>
      <x:c r="W441" t="n">
        <x:v>1</x:v>
      </x:c>
      <x:c r="X441" s="16" t="n">
        <x:v>199.9900055</x:v>
      </x:c>
      <x:c r="Y441" s="16" t="n">
        <x:v>165.9900055</x:v>
      </x:c>
      <x:c r="Z441" t="str">
        <x:v>Pelican Sunstream 100 Kayak</x:v>
      </x:c>
      <x:c r="AA441" s="14" t="n">
        <x:v>42387.53958333333</x:v>
      </x:c>
      <x:c r="AB441" t="str">
        <x:v>Second Class</x:v>
      </x:c>
      <x:c r="AC441" s="20" t="n">
        <x:v>1</x:v>
      </x:c>
      <x:c r="AD441" t="str">
        <x:v>kg</x:v>
      </x:c>
      <x:c r="AE441" s="1" t="b">
        <x:v>0</x:v>
      </x:c>
      <x:c r="AF441" s="1" t="b">
        <x:v>0</x:v>
      </x:c>
      <x:c r="AG441" s="1" t="b">
        <x:v>0</x:v>
      </x:c>
      <x:c r="AH441" s="1" t="b">
        <x:v>0</x:v>
      </x:c>
      <x:c r="AI441" s="1" t="b">
        <x:v>0</x:v>
      </x:c>
    </x:row>
    <x:row r="442">
      <x:c r="A442" t="str">
        <x:v>TRANSFER</x:v>
      </x:c>
      <x:c r="B442" t="n">
        <x:v>1</x:v>
      </x:c>
      <x:c r="C442" t="n">
        <x:v>0</x:v>
      </x:c>
      <x:c r="D442" s="16" t="n">
        <x:v>27.20000076</x:v>
      </x:c>
      <x:c r="E442" s="16" t="n">
        <x:v>169.9900055</x:v>
      </x:c>
      <x:c r="F442" t="str">
        <x:v>Late delivery</x:v>
      </x:c>
      <x:c r="G442" t="n">
        <x:v>1</x:v>
      </x:c>
      <x:c r="H442" t="str">
        <x:v>Water Sports</x:v>
      </x:c>
      <x:c r="I442" t="str">
        <x:v>Irving</x:v>
      </x:c>
      <x:c r="J442" t="str">
        <x:v>EE. UU.</x:v>
      </x:c>
      <x:c r="K442" t="n">
        <x:v>8377</x:v>
      </x:c>
      <x:c r="L442" t="str">
        <x:v>Christian</x:v>
      </x:c>
      <x:c r="M442" t="str">
        <x:v>TX</x:v>
      </x:c>
      <x:c r="N442" t="n">
        <x:v>75060</x:v>
      </x:c>
      <x:c r="O442" s="14" t="n">
        <x:v>42380.904861111114</x:v>
      </x:c>
      <x:c r="P442" t="str">
        <x:v>Brisbane</x:v>
      </x:c>
      <x:c r="Q442" t="str">
        <x:v>Australia</x:v>
      </x:c>
      <x:c r="R442" t="n">
        <x:v>25752</x:v>
      </x:c>
      <x:c r="S442" s="16" t="n">
        <x:v>30</x:v>
      </x:c>
      <x:c r="T442" s="18" t="n">
        <x:v>0.150000006</x:v>
      </x:c>
      <x:c r="U442" t="n">
        <x:v>64492</x:v>
      </x:c>
      <x:c r="V442" s="16" t="n">
        <x:v>199.9900055</x:v>
      </x:c>
      <x:c r="W442" t="n">
        <x:v>1</x:v>
      </x:c>
      <x:c r="X442" s="16" t="n">
        <x:v>199.9900055</x:v>
      </x:c>
      <x:c r="Y442" s="16" t="n">
        <x:v>169.9900055</x:v>
      </x:c>
      <x:c r="Z442" t="str">
        <x:v>Pelican Sunstream 100 Kayak</x:v>
      </x:c>
      <x:c r="AA442" s="14" t="n">
        <x:v>42381.404861111114</x:v>
      </x:c>
      <x:c r="AB442" t="str">
        <x:v>Same Day</x:v>
      </x:c>
      <x:c r="AC442" s="20" t="n">
        <x:v>1</x:v>
      </x:c>
      <x:c r="AD442" t="str">
        <x:v>kg</x:v>
      </x:c>
      <x:c r="AE442" s="1" t="b">
        <x:v>0</x:v>
      </x:c>
      <x:c r="AF442" s="1" t="b">
        <x:v>0</x:v>
      </x:c>
      <x:c r="AG442" s="1" t="b">
        <x:v>0</x:v>
      </x:c>
      <x:c r="AH442" s="1" t="b">
        <x:v>0</x:v>
      </x:c>
      <x:c r="AI442" s="1" t="b">
        <x:v>0</x:v>
      </x:c>
    </x:row>
    <x:row r="443">
      <x:c r="A443" t="str">
        <x:v>DEBIT</x:v>
      </x:c>
      <x:c r="B443" t="n">
        <x:v>2</x:v>
      </x:c>
      <x:c r="C443" t="n">
        <x:v>2</x:v>
      </x:c>
      <x:c r="D443" s="16" t="n">
        <x:v>20</x:v>
      </x:c>
      <x:c r="E443" s="16" t="n">
        <x:v>159.9900055</x:v>
      </x:c>
      <x:c r="F443" t="str">
        <x:v>Shipping on time</x:v>
      </x:c>
      <x:c r="G443" t="n">
        <x:v>0</x:v>
      </x:c>
      <x:c r="H443" t="str">
        <x:v>Water Sports</x:v>
      </x:c>
      <x:c r="I443" t="str">
        <x:v>Chicago</x:v>
      </x:c>
      <x:c r="J443" t="str">
        <x:v>EE. UU.</x:v>
      </x:c>
      <x:c r="K443" t="n">
        <x:v>750</x:v>
      </x:c>
      <x:c r="L443" t="str">
        <x:v>Smith</x:v>
      </x:c>
      <x:c r="M443" t="str">
        <x:v>IL</x:v>
      </x:c>
      <x:c r="N443" t="n">
        <x:v>60628</x:v>
      </x:c>
      <x:c r="O443" s="14" t="n">
        <x:v>42379.649305555555</x:v>
      </x:c>
      <x:c r="P443" t="str">
        <x:v>Brisbane</x:v>
      </x:c>
      <x:c r="Q443" t="str">
        <x:v>Australia</x:v>
      </x:c>
      <x:c r="R443" t="n">
        <x:v>25666</x:v>
      </x:c>
      <x:c r="S443" s="16" t="n">
        <x:v>40</x:v>
      </x:c>
      <x:c r="T443" s="18" t="n">
        <x:v>0.200000003</x:v>
      </x:c>
      <x:c r="U443" t="n">
        <x:v>64280</x:v>
      </x:c>
      <x:c r="V443" s="16" t="n">
        <x:v>199.9900055</x:v>
      </x:c>
      <x:c r="W443" t="n">
        <x:v>1</x:v>
      </x:c>
      <x:c r="X443" s="16" t="n">
        <x:v>199.9900055</x:v>
      </x:c>
      <x:c r="Y443" s="16" t="n">
        <x:v>159.9900055</x:v>
      </x:c>
      <x:c r="Z443" t="str">
        <x:v>Pelican Sunstream 100 Kayak</x:v>
      </x:c>
      <x:c r="AA443" s="14" t="n">
        <x:v>42381.649305555555</x:v>
      </x:c>
      <x:c r="AB443" t="str">
        <x:v>Second Class</x:v>
      </x:c>
      <x:c r="AC443" s="20" t="n">
        <x:v>1</x:v>
      </x:c>
      <x:c r="AD443" t="str">
        <x:v>kg</x:v>
      </x:c>
      <x:c r="AE443" s="1" t="b">
        <x:v>0</x:v>
      </x:c>
      <x:c r="AF443" s="1" t="b">
        <x:v>0</x:v>
      </x:c>
      <x:c r="AG443" s="1" t="b">
        <x:v>0</x:v>
      </x:c>
      <x:c r="AH443" s="1" t="b">
        <x:v>0</x:v>
      </x:c>
      <x:c r="AI443" s="1" t="b">
        <x:v>0</x:v>
      </x:c>
    </x:row>
    <x:row r="444">
      <x:c r="A444" t="str">
        <x:v>DEBIT</x:v>
      </x:c>
      <x:c r="B444" t="n">
        <x:v>4</x:v>
      </x:c>
      <x:c r="C444" t="n">
        <x:v>2</x:v>
      </x:c>
      <x:c r="D444" s="16" t="n">
        <x:v>92.25</x:v>
      </x:c>
      <x:c r="E444" s="16" t="n">
        <x:v>205</x:v>
      </x:c>
      <x:c r="F444" t="str">
        <x:v>Late delivery</x:v>
      </x:c>
      <x:c r="G444" t="n">
        <x:v>1</x:v>
      </x:c>
      <x:c r="H444" t="str">
        <x:v>Women's Apparel</x:v>
      </x:c>
      <x:c r="I444" t="str">
        <x:v>Bronx</x:v>
      </x:c>
      <x:c r="J444" t="str">
        <x:v>EE. UU.</x:v>
      </x:c>
      <x:c r="K444" t="n">
        <x:v>2375</x:v>
      </x:c>
      <x:c r="L444" t="str">
        <x:v>Smith</x:v>
      </x:c>
      <x:c r="M444" t="str">
        <x:v>NY</x:v>
      </x:c>
      <x:c r="N444" t="n">
        <x:v>10467</x:v>
      </x:c>
      <x:c r="O444" s="14" t="n">
        <x:v>42957.09027777778</x:v>
      </x:c>
      <x:c r="P444" t="str">
        <x:v>Espoo</x:v>
      </x:c>
      <x:c r="Q444" t="str">
        <x:v>Finlandia</x:v>
      </x:c>
      <x:c r="R444" t="n">
        <x:v>65223</x:v>
      </x:c>
      <x:c r="S444" s="16" t="n">
        <x:v>45</x:v>
      </x:c>
      <x:c r="T444" s="18" t="n">
        <x:v>0.180000007</x:v>
      </x:c>
      <x:c r="U444" t="n">
        <x:v>163000</x:v>
      </x:c>
      <x:c r="V444" s="16" t="n">
        <x:v>50</x:v>
      </x:c>
      <x:c r="W444" t="n">
        <x:v>5</x:v>
      </x:c>
      <x:c r="X444" s="16" t="n">
        <x:v>250</x:v>
      </x:c>
      <x:c r="Y444" s="16" t="n">
        <x:v>205</x:v>
      </x:c>
      <x:c r="Z444" t="str">
        <x:v>Nike Men's Dri-FIT Victory Golf Polo</x:v>
      </x:c>
      <x:c r="AA444" s="14" t="n">
        <x:v>42961.09027777778</x:v>
      </x:c>
      <x:c r="AB444" t="str">
        <x:v>Second Class</x:v>
      </x:c>
      <x:c r="AC444" s="20" t="n">
        <x:v>1</x:v>
      </x:c>
      <x:c r="AD444" t="str">
        <x:v>kg</x:v>
      </x:c>
      <x:c r="AE444" s="1" t="b">
        <x:v>0</x:v>
      </x:c>
      <x:c r="AF444" s="1" t="b">
        <x:v>0</x:v>
      </x:c>
      <x:c r="AG444" s="1" t="b">
        <x:v>0</x:v>
      </x:c>
      <x:c r="AH444" s="1" t="b">
        <x:v>0</x:v>
      </x:c>
      <x:c r="AI444" s="1" t="b">
        <x:v>0</x:v>
      </x:c>
    </x:row>
    <x:row r="445">
      <x:c r="A445" t="str">
        <x:v>DEBIT</x:v>
      </x:c>
      <x:c r="B445" t="n">
        <x:v>3</x:v>
      </x:c>
      <x:c r="C445" t="n">
        <x:v>2</x:v>
      </x:c>
      <x:c r="D445" s="16" t="n">
        <x:v>47.50999832</x:v>
      </x:c>
      <x:c r="E445" s="16" t="n">
        <x:v>175.9600067</x:v>
      </x:c>
      <x:c r="F445" t="str">
        <x:v>Late delivery</x:v>
      </x:c>
      <x:c r="G445" t="n">
        <x:v>1</x:v>
      </x:c>
      <x:c r="H445" t="str">
        <x:v>Shop By Sport</x:v>
      </x:c>
      <x:c r="I445" t="str">
        <x:v>Phoenix</x:v>
      </x:c>
      <x:c r="J445" t="str">
        <x:v>EE. UU.</x:v>
      </x:c>
      <x:c r="K445" t="n">
        <x:v>6532</x:v>
      </x:c>
      <x:c r="L445" t="str">
        <x:v>Dixon</x:v>
      </x:c>
      <x:c r="M445" t="str">
        <x:v>AZ</x:v>
      </x:c>
      <x:c r="N445" t="n">
        <x:v>85022</x:v>
      </x:c>
      <x:c r="O445" s="14" t="n">
        <x:v>42461.04583333333</x:v>
      </x:c>
      <x:c r="P445" t="str">
        <x:v>Timaru</x:v>
      </x:c>
      <x:c r="Q445" t="str">
        <x:v>Nueva Zelanda</x:v>
      </x:c>
      <x:c r="R445" t="n">
        <x:v>31242</x:v>
      </x:c>
      <x:c r="S445" s="16" t="n">
        <x:v>23.98999977</x:v>
      </x:c>
      <x:c r="T445" s="18" t="n">
        <x:v>0.119999997</x:v>
      </x:c>
      <x:c r="U445" t="n">
        <x:v>78086</x:v>
      </x:c>
      <x:c r="V445" s="16" t="n">
        <x:v>39.99000168</x:v>
      </x:c>
      <x:c r="W445" t="n">
        <x:v>5</x:v>
      </x:c>
      <x:c r="X445" s="16" t="n">
        <x:v>199.9499969</x:v>
      </x:c>
      <x:c r="Y445" s="16" t="n">
        <x:v>175.9600067</x:v>
      </x:c>
      <x:c r="Z445" t="str">
        <x:v>Under Armour Girls' Toddler Spine Surge Runni</x:v>
      </x:c>
      <x:c r="AA445" s="14" t="n">
        <x:v>42464.04583333333</x:v>
      </x:c>
      <x:c r="AB445" t="str">
        <x:v>Second Class</x:v>
      </x:c>
      <x:c r="AC445" s="20" t="n">
        <x:v>1</x:v>
      </x:c>
      <x:c r="AD445" t="str">
        <x:v>kg</x:v>
      </x:c>
      <x:c r="AE445" s="1" t="b">
        <x:v>0</x:v>
      </x:c>
      <x:c r="AF445" s="1" t="b">
        <x:v>0</x:v>
      </x:c>
      <x:c r="AG445" s="1" t="b">
        <x:v>0</x:v>
      </x:c>
      <x:c r="AH445" s="1" t="b">
        <x:v>0</x:v>
      </x:c>
      <x:c r="AI445" s="1" t="b">
        <x:v>0</x:v>
      </x:c>
    </x:row>
    <x:row r="446">
      <x:c r="A446" t="str">
        <x:v>DEBIT</x:v>
      </x:c>
      <x:c r="B446" t="n">
        <x:v>2</x:v>
      </x:c>
      <x:c r="C446" t="n">
        <x:v>4</x:v>
      </x:c>
      <x:c r="D446" s="16" t="n">
        <x:v>129.3600006</x:v>
      </x:c>
      <x:c r="E446" s="16" t="n">
        <x:v>1470</x:v>
      </x:c>
      <x:c r="F446" t="str">
        <x:v>Advance shipping</x:v>
      </x:c>
      <x:c r="G446" t="n">
        <x:v>0</x:v>
      </x:c>
      <x:c r="H446" t="str">
        <x:v>Computers</x:v>
      </x:c>
      <x:c r="I446" t="str">
        <x:v>Catonsville</x:v>
      </x:c>
      <x:c r="J446" t="str">
        <x:v>EE. UU.</x:v>
      </x:c>
      <x:c r="K446" t="n">
        <x:v>14129</x:v>
      </x:c>
      <x:c r="L446" t="str">
        <x:v>Fleming</x:v>
      </x:c>
      <x:c r="M446" t="str">
        <x:v>MD</x:v>
      </x:c>
      <x:c r="N446" t="n">
        <x:v>21228</x:v>
      </x:c>
      <x:c r="O446" s="14" t="n">
        <x:v>43035.23125</x:v>
      </x:c>
      <x:c r="P446" t="str">
        <x:v>Glasgow</x:v>
      </x:c>
      <x:c r="Q446" t="str">
        <x:v>Reino Unido</x:v>
      </x:c>
      <x:c r="R446" t="n">
        <x:v>70576</x:v>
      </x:c>
      <x:c r="S446" s="16" t="n">
        <x:v>30</x:v>
      </x:c>
      <x:c r="T446" s="18" t="n">
        <x:v>0.02</x:v>
      </x:c>
      <x:c r="U446" t="n">
        <x:v>173891</x:v>
      </x:c>
      <x:c r="V446" s="16" t="n">
        <x:v>1500</x:v>
      </x:c>
      <x:c r="W446" t="n">
        <x:v>1</x:v>
      </x:c>
      <x:c r="X446" s="16" t="n">
        <x:v>1500</x:v>
      </x:c>
      <x:c r="Y446" s="16" t="n">
        <x:v>1470</x:v>
      </x:c>
      <x:c r="Z446" t="str">
        <x:v>Dell Laptop</x:v>
      </x:c>
      <x:c r="AA446" s="14" t="n">
        <x:v>43037.23125</x:v>
      </x:c>
      <x:c r="AB446" t="str">
        <x:v>Standard Class</x:v>
      </x:c>
      <x:c r="AC446" s="20" t="n">
        <x:v>1</x:v>
      </x:c>
      <x:c r="AD446" t="str">
        <x:v>kg</x:v>
      </x:c>
      <x:c r="AE446" s="1" t="b">
        <x:v>0</x:v>
      </x:c>
      <x:c r="AF446" s="1" t="b">
        <x:v>0</x:v>
      </x:c>
      <x:c r="AG446" s="1" t="b">
        <x:v>0</x:v>
      </x:c>
      <x:c r="AH446" s="1" t="b">
        <x:v>0</x:v>
      </x:c>
      <x:c r="AI446" s="1" t="b">
        <x:v>0</x:v>
      </x:c>
    </x:row>
    <x:row r="447">
      <x:c r="A447" t="str">
        <x:v>DEBIT</x:v>
      </x:c>
      <x:c r="B447" t="n">
        <x:v>6</x:v>
      </x:c>
      <x:c r="C447" t="n">
        <x:v>4</x:v>
      </x:c>
      <x:c r="D447" s="16" t="n">
        <x:v>8.359999657</x:v>
      </x:c>
      <x:c r="E447" s="16" t="n">
        <x:v>94.98999786</x:v>
      </x:c>
      <x:c r="F447" t="str">
        <x:v>Late delivery</x:v>
      </x:c>
      <x:c r="G447" t="n">
        <x:v>1</x:v>
      </x:c>
      <x:c r="H447" t="str">
        <x:v>Cardio Equipment</x:v>
      </x:c>
      <x:c r="I447" t="str">
        <x:v>Clementon</x:v>
      </x:c>
      <x:c r="J447" t="str">
        <x:v>EE. UU.</x:v>
      </x:c>
      <x:c r="K447" t="n">
        <x:v>4353</x:v>
      </x:c>
      <x:c r="L447" t="str">
        <x:v>Sutton</x:v>
      </x:c>
      <x:c r="M447" t="str">
        <x:v>NJ</x:v>
      </x:c>
      <x:c r="N447" t="n">
        <x:v>8021</x:v>
      </x:c>
      <x:c r="O447" s="14" t="n">
        <x:v>42161.180555555555</x:v>
      </x:c>
      <x:c r="P447" t="str">
        <x:v>Montfermeil</x:v>
      </x:c>
      <x:c r="Q447" t="str">
        <x:v>Francia</x:v>
      </x:c>
      <x:c r="R447" t="n">
        <x:v>10700</x:v>
      </x:c>
      <x:c r="S447" s="16" t="n">
        <x:v>5</x:v>
      </x:c>
      <x:c r="T447" s="18" t="n">
        <x:v>0.050000001</x:v>
      </x:c>
      <x:c r="U447" t="n">
        <x:v>26782</x:v>
      </x:c>
      <x:c r="V447" s="16" t="n">
        <x:v>99.98999786</x:v>
      </x:c>
      <x:c r="W447" t="n">
        <x:v>1</x:v>
      </x:c>
      <x:c r="X447" s="16" t="n">
        <x:v>99.98999786</x:v>
      </x:c>
      <x:c r="Y447" s="16" t="n">
        <x:v>94.98999786</x:v>
      </x:c>
      <x:c r="Z447" t="str">
        <x:v>Nike Men's Free 5.0+ Running Shoe</x:v>
      </x:c>
      <x:c r="AA447" s="14" t="n">
        <x:v>42167.180555555555</x:v>
      </x:c>
      <x:c r="AB447" t="str">
        <x:v>Standard Class</x:v>
      </x:c>
      <x:c r="AC447" s="20" t="n">
        <x:v>1</x:v>
      </x:c>
      <x:c r="AD447" t="str">
        <x:v>kg</x:v>
      </x:c>
      <x:c r="AE447" s="1" t="b">
        <x:v>0</x:v>
      </x:c>
      <x:c r="AF447" s="1" t="b">
        <x:v>0</x:v>
      </x:c>
      <x:c r="AG447" s="1" t="b">
        <x:v>0</x:v>
      </x:c>
      <x:c r="AH447" s="1" t="b">
        <x:v>0</x:v>
      </x:c>
      <x:c r="AI447" s="1" t="b">
        <x:v>0</x:v>
      </x:c>
    </x:row>
    <x:row r="448">
      <x:c r="A448" t="str">
        <x:v>DEBIT</x:v>
      </x:c>
      <x:c r="B448" t="n">
        <x:v>6</x:v>
      </x:c>
      <x:c r="C448" t="n">
        <x:v>4</x:v>
      </x:c>
      <x:c r="D448" s="16" t="n">
        <x:v>63.70000076</x:v>
      </x:c>
      <x:c r="E448" s="16" t="n">
        <x:v>127.3899994</x:v>
      </x:c>
      <x:c r="F448" t="str">
        <x:v>Late delivery</x:v>
      </x:c>
      <x:c r="G448" t="n">
        <x:v>1</x:v>
      </x:c>
      <x:c r="H448" t="str">
        <x:v>Men's Footwear</x:v>
      </x:c>
      <x:c r="I448" t="str">
        <x:v>Anaheim</x:v>
      </x:c>
      <x:c r="J448" t="str">
        <x:v>EE. UU.</x:v>
      </x:c>
      <x:c r="K448" t="n">
        <x:v>2675</x:v>
      </x:c>
      <x:c r="L448" t="str">
        <x:v>Reynolds</x:v>
      </x:c>
      <x:c r="M448" t="str">
        <x:v>CA</x:v>
      </x:c>
      <x:c r="N448" t="n">
        <x:v>92804</x:v>
      </x:c>
      <x:c r="O448" s="14" t="n">
        <x:v>42249.42361111111</x:v>
      </x:c>
      <x:c r="P448" t="str">
        <x:v>Narbonne</x:v>
      </x:c>
      <x:c r="Q448" t="str">
        <x:v>Francia</x:v>
      </x:c>
      <x:c r="R448" t="n">
        <x:v>16745</x:v>
      </x:c>
      <x:c r="S448" s="16" t="n">
        <x:v>2.599999905</x:v>
      </x:c>
      <x:c r="T448" s="18" t="n">
        <x:v>0.02</x:v>
      </x:c>
      <x:c r="U448" t="n">
        <x:v>41845</x:v>
      </x:c>
      <x:c r="V448" s="16" t="n">
        <x:v>129.9900055</x:v>
      </x:c>
      <x:c r="W448" t="n">
        <x:v>1</x:v>
      </x:c>
      <x:c r="X448" s="16" t="n">
        <x:v>129.9900055</x:v>
      </x:c>
      <x:c r="Y448" s="16" t="n">
        <x:v>127.3899994</x:v>
      </x:c>
      <x:c r="Z448" t="str">
        <x:v>Nike Men's CJ Elite 2 TD Football Cleat</x:v>
      </x:c>
      <x:c r="AA448" s="14" t="n">
        <x:v>42255.42361111111</x:v>
      </x:c>
      <x:c r="AB448" t="str">
        <x:v>Standard Class</x:v>
      </x:c>
      <x:c r="AC448" s="20" t="n">
        <x:v>1</x:v>
      </x:c>
      <x:c r="AD448" t="str">
        <x:v>kg</x:v>
      </x:c>
      <x:c r="AE448" s="1" t="b">
        <x:v>0</x:v>
      </x:c>
      <x:c r="AF448" s="1" t="b">
        <x:v>0</x:v>
      </x:c>
      <x:c r="AG448" s="1" t="b">
        <x:v>0</x:v>
      </x:c>
      <x:c r="AH448" s="1" t="b">
        <x:v>0</x:v>
      </x:c>
      <x:c r="AI448" s="1" t="b">
        <x:v>0</x:v>
      </x:c>
    </x:row>
    <x:row r="449">
      <x:c r="A449" t="str">
        <x:v>DEBIT</x:v>
      </x:c>
      <x:c r="B449" t="n">
        <x:v>6</x:v>
      </x:c>
      <x:c r="C449" t="n">
        <x:v>4</x:v>
      </x:c>
      <x:c r="D449" s="16" t="n">
        <x:v>15.13000011</x:v>
      </x:c>
      <x:c r="E449" s="16" t="n">
        <x:v>58.18999863</x:v>
      </x:c>
      <x:c r="F449" t="str">
        <x:v>Late delivery</x:v>
      </x:c>
      <x:c r="G449" t="n">
        <x:v>1</x:v>
      </x:c>
      <x:c r="H449" t="str">
        <x:v>Cleats</x:v>
      </x:c>
      <x:c r="I449" t="str">
        <x:v>Anaheim</x:v>
      </x:c>
      <x:c r="J449" t="str">
        <x:v>EE. UU.</x:v>
      </x:c>
      <x:c r="K449" t="n">
        <x:v>2675</x:v>
      </x:c>
      <x:c r="L449" t="str">
        <x:v>Reynolds</x:v>
      </x:c>
      <x:c r="M449" t="str">
        <x:v>CA</x:v>
      </x:c>
      <x:c r="N449" t="n">
        <x:v>92804</x:v>
      </x:c>
      <x:c r="O449" s="14" t="n">
        <x:v>42249.42361111111</x:v>
      </x:c>
      <x:c r="P449" t="str">
        <x:v>Narbonne</x:v>
      </x:c>
      <x:c r="Q449" t="str">
        <x:v>Francia</x:v>
      </x:c>
      <x:c r="R449" t="n">
        <x:v>16745</x:v>
      </x:c>
      <x:c r="S449" s="16" t="n">
        <x:v>1.799999952</x:v>
      </x:c>
      <x:c r="T449" s="18" t="n">
        <x:v>0.029999999</x:v>
      </x:c>
      <x:c r="U449" t="n">
        <x:v>41846</x:v>
      </x:c>
      <x:c r="V449" s="16" t="n">
        <x:v>59.99000168</x:v>
      </x:c>
      <x:c r="W449" t="n">
        <x:v>1</x:v>
      </x:c>
      <x:c r="X449" s="16" t="n">
        <x:v>59.99000168</x:v>
      </x:c>
      <x:c r="Y449" s="16" t="n">
        <x:v>58.18999863</x:v>
      </x:c>
      <x:c r="Z449" t="str">
        <x:v>Perfect Fitness Perfect Rip Deck</x:v>
      </x:c>
      <x:c r="AA449" s="14" t="n">
        <x:v>42255.42361111111</x:v>
      </x:c>
      <x:c r="AB449" t="str">
        <x:v>Standard Class</x:v>
      </x:c>
      <x:c r="AC449" s="20" t="n">
        <x:v>1</x:v>
      </x:c>
      <x:c r="AD449" t="str">
        <x:v>kg</x:v>
      </x:c>
      <x:c r="AE449" s="1" t="b">
        <x:v>0</x:v>
      </x:c>
      <x:c r="AF449" s="1" t="b">
        <x:v>0</x:v>
      </x:c>
      <x:c r="AG449" s="1" t="b">
        <x:v>0</x:v>
      </x:c>
      <x:c r="AH449" s="1" t="b">
        <x:v>0</x:v>
      </x:c>
      <x:c r="AI449" s="1" t="b">
        <x:v>0</x:v>
      </x:c>
    </x:row>
    <x:row r="450">
      <x:c r="A450" t="str">
        <x:v>DEBIT</x:v>
      </x:c>
      <x:c r="B450" t="n">
        <x:v>6</x:v>
      </x:c>
      <x:c r="C450" t="n">
        <x:v>4</x:v>
      </x:c>
      <x:c r="D450" s="16" t="n">
        <x:v>57.95999908</x:v>
      </x:c>
      <x:c r="E450" s="16" t="n">
        <x:v>118.2900009</x:v>
      </x:c>
      <x:c r="F450" t="str">
        <x:v>Late delivery</x:v>
      </x:c>
      <x:c r="G450" t="n">
        <x:v>1</x:v>
      </x:c>
      <x:c r="H450" t="str">
        <x:v>Men's Footwear</x:v>
      </x:c>
      <x:c r="I450" t="str">
        <x:v>Newark</x:v>
      </x:c>
      <x:c r="J450" t="str">
        <x:v>EE. UU.</x:v>
      </x:c>
      <x:c r="K450" t="n">
        <x:v>10149</x:v>
      </x:c>
      <x:c r="L450" t="str">
        <x:v>Smith</x:v>
      </x:c>
      <x:c r="M450" t="str">
        <x:v>DE</x:v>
      </x:c>
      <x:c r="N450" t="n">
        <x:v>19702</x:v>
      </x:c>
      <x:c r="O450" s="14" t="n">
        <x:v>42231.103472222225</x:v>
      </x:c>
      <x:c r="P450" t="str">
        <x:v>Rostock</x:v>
      </x:c>
      <x:c r="Q450" t="str">
        <x:v>Alemania</x:v>
      </x:c>
      <x:c r="R450" t="n">
        <x:v>15490</x:v>
      </x:c>
      <x:c r="S450" s="16" t="n">
        <x:v>11.69999981</x:v>
      </x:c>
      <x:c r="T450" s="18" t="n">
        <x:v>0.090000004</x:v>
      </x:c>
      <x:c r="U450" t="n">
        <x:v>38719</x:v>
      </x:c>
      <x:c r="V450" s="16" t="n">
        <x:v>129.9900055</x:v>
      </x:c>
      <x:c r="W450" t="n">
        <x:v>1</x:v>
      </x:c>
      <x:c r="X450" s="16" t="n">
        <x:v>129.9900055</x:v>
      </x:c>
      <x:c r="Y450" s="16" t="n">
        <x:v>118.2900009</x:v>
      </x:c>
      <x:c r="Z450" t="str">
        <x:v>Nike Men's CJ Elite 2 TD Football Cleat</x:v>
      </x:c>
      <x:c r="AA450" s="14" t="n">
        <x:v>42237.103472222225</x:v>
      </x:c>
      <x:c r="AB450" t="str">
        <x:v>Standard Class</x:v>
      </x:c>
      <x:c r="AC450" s="20" t="n">
        <x:v>1</x:v>
      </x:c>
      <x:c r="AD450" t="str">
        <x:v>kg</x:v>
      </x:c>
      <x:c r="AE450" s="1" t="b">
        <x:v>0</x:v>
      </x:c>
      <x:c r="AF450" s="1" t="b">
        <x:v>0</x:v>
      </x:c>
      <x:c r="AG450" s="1" t="b">
        <x:v>0</x:v>
      </x:c>
      <x:c r="AH450" s="1" t="b">
        <x:v>0</x:v>
      </x:c>
      <x:c r="AI450" s="1" t="b">
        <x:v>0</x:v>
      </x:c>
    </x:row>
    <x:row r="451">
      <x:c r="A451" t="str">
        <x:v>DEBIT</x:v>
      </x:c>
      <x:c r="B451" t="n">
        <x:v>4</x:v>
      </x:c>
      <x:c r="C451" t="n">
        <x:v>4</x:v>
      </x:c>
      <x:c r="D451" s="16" t="n">
        <x:v>-72</x:v>
      </x:c>
      <x:c r="E451" s="16" t="n">
        <x:v>359.980011</x:v>
      </x:c>
      <x:c r="F451" t="str">
        <x:v>Shipping on time</x:v>
      </x:c>
      <x:c r="G451" t="n">
        <x:v>0</x:v>
      </x:c>
      <x:c r="H451" t="str">
        <x:v>Fishing</x:v>
      </x:c>
      <x:c r="I451" t="str">
        <x:v>Tempe</x:v>
      </x:c>
      <x:c r="J451" t="str">
        <x:v>EE. UU.</x:v>
      </x:c>
      <x:c r="K451" t="n">
        <x:v>5246</x:v>
      </x:c>
      <x:c r="L451" t="str">
        <x:v>Smith</x:v>
      </x:c>
      <x:c r="M451" t="str">
        <x:v>AZ</x:v>
      </x:c>
      <x:c r="N451" t="n">
        <x:v>85281</x:v>
      </x:c>
      <x:c r="O451" s="14" t="n">
        <x:v>42241.73055555556</x:v>
      </x:c>
      <x:c r="P451" t="str">
        <x:v>Marbella</x:v>
      </x:c>
      <x:c r="Q451" t="str">
        <x:v>España</x:v>
      </x:c>
      <x:c r="R451" t="n">
        <x:v>16218</x:v>
      </x:c>
      <x:c r="S451" s="16" t="n">
        <x:v>40</x:v>
      </x:c>
      <x:c r="T451" s="18" t="n">
        <x:v>0.100000001</x:v>
      </x:c>
      <x:c r="U451" t="n">
        <x:v>40485</x:v>
      </x:c>
      <x:c r="V451" s="16" t="n">
        <x:v>399.980011</x:v>
      </x:c>
      <x:c r="W451" t="n">
        <x:v>1</x:v>
      </x:c>
      <x:c r="X451" s="16" t="n">
        <x:v>399.980011</x:v>
      </x:c>
      <x:c r="Y451" s="16" t="n">
        <x:v>359.980011</x:v>
      </x:c>
      <x:c r="Z451" t="str">
        <x:v>Field &amp; Stream Sportsman 16 Gun Fire Safe</x:v>
      </x:c>
      <x:c r="AA451" s="14" t="n">
        <x:v>42245.73055555556</x:v>
      </x:c>
      <x:c r="AB451" t="str">
        <x:v>Standard Class</x:v>
      </x:c>
      <x:c r="AC451" s="20" t="n">
        <x:v>1</x:v>
      </x:c>
      <x:c r="AD451" t="str">
        <x:v>kg</x:v>
      </x:c>
      <x:c r="AE451" s="1" t="b">
        <x:v>0</x:v>
      </x:c>
      <x:c r="AF451" s="1" t="b">
        <x:v>0</x:v>
      </x:c>
      <x:c r="AG451" s="1" t="b">
        <x:v>0</x:v>
      </x:c>
      <x:c r="AH451" s="1" t="b">
        <x:v>0</x:v>
      </x:c>
      <x:c r="AI451" s="1" t="b">
        <x:v>0</x:v>
      </x:c>
    </x:row>
    <x:row r="452">
      <x:c r="A452" t="str">
        <x:v>DEBIT</x:v>
      </x:c>
      <x:c r="B452" t="n">
        <x:v>6</x:v>
      </x:c>
      <x:c r="C452" t="n">
        <x:v>4</x:v>
      </x:c>
      <x:c r="D452" s="16" t="n">
        <x:v>-251.9900055</x:v>
      </x:c>
      <x:c r="E452" s="16" t="n">
        <x:v>359.980011</x:v>
      </x:c>
      <x:c r="F452" t="str">
        <x:v>Late delivery</x:v>
      </x:c>
      <x:c r="G452" t="n">
        <x:v>1</x:v>
      </x:c>
      <x:c r="H452" t="str">
        <x:v>Fishing</x:v>
      </x:c>
      <x:c r="I452" t="str">
        <x:v>Clementon</x:v>
      </x:c>
      <x:c r="J452" t="str">
        <x:v>EE. UU.</x:v>
      </x:c>
      <x:c r="K452" t="n">
        <x:v>4353</x:v>
      </x:c>
      <x:c r="L452" t="str">
        <x:v>Sutton</x:v>
      </x:c>
      <x:c r="M452" t="str">
        <x:v>NJ</x:v>
      </x:c>
      <x:c r="N452" t="n">
        <x:v>8021</x:v>
      </x:c>
      <x:c r="O452" s="14" t="n">
        <x:v>42161.180555555555</x:v>
      </x:c>
      <x:c r="P452" t="str">
        <x:v>Montfermeil</x:v>
      </x:c>
      <x:c r="Q452" t="str">
        <x:v>Francia</x:v>
      </x:c>
      <x:c r="R452" t="n">
        <x:v>10700</x:v>
      </x:c>
      <x:c r="S452" s="16" t="n">
        <x:v>40</x:v>
      </x:c>
      <x:c r="T452" s="18" t="n">
        <x:v>0.100000001</x:v>
      </x:c>
      <x:c r="U452" t="n">
        <x:v>26781</x:v>
      </x:c>
      <x:c r="V452" s="16" t="n">
        <x:v>399.980011</x:v>
      </x:c>
      <x:c r="W452" t="n">
        <x:v>1</x:v>
      </x:c>
      <x:c r="X452" s="16" t="n">
        <x:v>399.980011</x:v>
      </x:c>
      <x:c r="Y452" s="16" t="n">
        <x:v>359.980011</x:v>
      </x:c>
      <x:c r="Z452" t="str">
        <x:v>Field &amp; Stream Sportsman 16 Gun Fire Safe</x:v>
      </x:c>
      <x:c r="AA452" s="14" t="n">
        <x:v>42167.180555555555</x:v>
      </x:c>
      <x:c r="AB452" t="str">
        <x:v>Standard Class</x:v>
      </x:c>
      <x:c r="AC452" s="20" t="n">
        <x:v>1</x:v>
      </x:c>
      <x:c r="AD452" t="str">
        <x:v>kg</x:v>
      </x:c>
      <x:c r="AE452" s="1" t="b">
        <x:v>0</x:v>
      </x:c>
      <x:c r="AF452" s="1" t="b">
        <x:v>0</x:v>
      </x:c>
      <x:c r="AG452" s="1" t="b">
        <x:v>0</x:v>
      </x:c>
      <x:c r="AH452" s="1" t="b">
        <x:v>0</x:v>
      </x:c>
      <x:c r="AI452" s="1" t="b">
        <x:v>0</x:v>
      </x:c>
    </x:row>
    <x:row r="453">
      <x:c r="A453" t="str">
        <x:v>DEBIT</x:v>
      </x:c>
      <x:c r="B453" t="n">
        <x:v>3</x:v>
      </x:c>
      <x:c r="C453" t="n">
        <x:v>4</x:v>
      </x:c>
      <x:c r="D453" s="16" t="n">
        <x:v>49.13999939</x:v>
      </x:c>
      <x:c r="E453" s="16" t="n">
        <x:v>109.1900024</x:v>
      </x:c>
      <x:c r="F453" t="str">
        <x:v>Advance shipping</x:v>
      </x:c>
      <x:c r="G453" t="n">
        <x:v>0</x:v>
      </x:c>
      <x:c r="H453" t="str">
        <x:v>Men's Footwear</x:v>
      </x:c>
      <x:c r="I453" t="str">
        <x:v>Brooklyn</x:v>
      </x:c>
      <x:c r="J453" t="str">
        <x:v>EE. UU.</x:v>
      </x:c>
      <x:c r="K453" t="n">
        <x:v>2687</x:v>
      </x:c>
      <x:c r="L453" t="str">
        <x:v>Smith</x:v>
      </x:c>
      <x:c r="M453" t="str">
        <x:v>NY</x:v>
      </x:c>
      <x:c r="N453" t="n">
        <x:v>11226</x:v>
      </x:c>
      <x:c r="O453" s="14" t="n">
        <x:v>42128.72986111111</x:v>
      </x:c>
      <x:c r="P453" t="str">
        <x:v>Villa Nueva</x:v>
      </x:c>
      <x:c r="Q453" t="str">
        <x:v>Guatemala</x:v>
      </x:c>
      <x:c r="R453" t="n">
        <x:v>8477</x:v>
      </x:c>
      <x:c r="S453" s="16" t="n">
        <x:v>20.79999924</x:v>
      </x:c>
      <x:c r="T453" s="18" t="n">
        <x:v>0.159999996</x:v>
      </x:c>
      <x:c r="U453" t="n">
        <x:v>21163</x:v>
      </x:c>
      <x:c r="V453" s="16" t="n">
        <x:v>129.9900055</x:v>
      </x:c>
      <x:c r="W453" t="n">
        <x:v>1</x:v>
      </x:c>
      <x:c r="X453" s="16" t="n">
        <x:v>129.9900055</x:v>
      </x:c>
      <x:c r="Y453" s="16" t="n">
        <x:v>109.1900024</x:v>
      </x:c>
      <x:c r="Z453" t="str">
        <x:v>Nike Men's CJ Elite 2 TD Football Cleat</x:v>
      </x:c>
      <x:c r="AA453" s="14" t="n">
        <x:v>42131.72986111111</x:v>
      </x:c>
      <x:c r="AB453" t="str">
        <x:v>Standard Class</x:v>
      </x:c>
      <x:c r="AC453" s="20" t="n">
        <x:v>1</x:v>
      </x:c>
      <x:c r="AD453" t="str">
        <x:v>kg</x:v>
      </x:c>
      <x:c r="AE453" s="1" t="b">
        <x:v>0</x:v>
      </x:c>
      <x:c r="AF453" s="1" t="b">
        <x:v>0</x:v>
      </x:c>
      <x:c r="AG453" s="1" t="b">
        <x:v>0</x:v>
      </x:c>
      <x:c r="AH453" s="1" t="b">
        <x:v>0</x:v>
      </x:c>
      <x:c r="AI453" s="1" t="b">
        <x:v>0</x:v>
      </x:c>
    </x:row>
    <x:row r="454">
      <x:c r="A454" t="str">
        <x:v>DEBIT</x:v>
      </x:c>
      <x:c r="B454" t="n">
        <x:v>2</x:v>
      </x:c>
      <x:c r="C454" t="n">
        <x:v>4</x:v>
      </x:c>
      <x:c r="D454" s="16" t="n">
        <x:v>50.70999908</x:v>
      </x:c>
      <x:c r="E454" s="16" t="n">
        <x:v>107.8899994</x:v>
      </x:c>
      <x:c r="F454" t="str">
        <x:v>Advance shipping</x:v>
      </x:c>
      <x:c r="G454" t="n">
        <x:v>0</x:v>
      </x:c>
      <x:c r="H454" t="str">
        <x:v>Men's Footwear</x:v>
      </x:c>
      <x:c r="I454" t="str">
        <x:v>Detroit</x:v>
      </x:c>
      <x:c r="J454" t="str">
        <x:v>EE. UU.</x:v>
      </x:c>
      <x:c r="K454" t="n">
        <x:v>7544</x:v>
      </x:c>
      <x:c r="L454" t="str">
        <x:v>Smith</x:v>
      </x:c>
      <x:c r="M454" t="str">
        <x:v>MI</x:v>
      </x:c>
      <x:c r="N454" t="n">
        <x:v>48238</x:v>
      </x:c>
      <x:c r="O454" s="14" t="n">
        <x:v>42086.23611111111</x:v>
      </x:c>
      <x:c r="P454" t="str">
        <x:v>Miramar</x:v>
      </x:c>
      <x:c r="Q454" t="str">
        <x:v>México</x:v>
      </x:c>
      <x:c r="R454" t="n">
        <x:v>5566</x:v>
      </x:c>
      <x:c r="S454" s="16" t="n">
        <x:v>22.10000038</x:v>
      </x:c>
      <x:c r="T454" s="18" t="n">
        <x:v>0.170000002</x:v>
      </x:c>
      <x:c r="U454" t="n">
        <x:v>13881</x:v>
      </x:c>
      <x:c r="V454" s="16" t="n">
        <x:v>129.9900055</x:v>
      </x:c>
      <x:c r="W454" t="n">
        <x:v>1</x:v>
      </x:c>
      <x:c r="X454" s="16" t="n">
        <x:v>129.9900055</x:v>
      </x:c>
      <x:c r="Y454" s="16" t="n">
        <x:v>107.8899994</x:v>
      </x:c>
      <x:c r="Z454" t="str">
        <x:v>Nike Men's CJ Elite 2 TD Football Cleat</x:v>
      </x:c>
      <x:c r="AA454" s="14" t="n">
        <x:v>42088.23611111111</x:v>
      </x:c>
      <x:c r="AB454" t="str">
        <x:v>Standard Class</x:v>
      </x:c>
      <x:c r="AC454" s="20" t="n">
        <x:v>1</x:v>
      </x:c>
      <x:c r="AD454" t="str">
        <x:v>kg</x:v>
      </x:c>
      <x:c r="AE454" s="1" t="b">
        <x:v>0</x:v>
      </x:c>
      <x:c r="AF454" s="1" t="b">
        <x:v>0</x:v>
      </x:c>
      <x:c r="AG454" s="1" t="b">
        <x:v>0</x:v>
      </x:c>
      <x:c r="AH454" s="1" t="b">
        <x:v>0</x:v>
      </x:c>
      <x:c r="AI454" s="1" t="b">
        <x:v>0</x:v>
      </x:c>
    </x:row>
    <x:row r="455">
      <x:c r="A455" t="str">
        <x:v>DEBIT</x:v>
      </x:c>
      <x:c r="B455" t="n">
        <x:v>2</x:v>
      </x:c>
      <x:c r="C455" t="n">
        <x:v>4</x:v>
      </x:c>
      <x:c r="D455" s="16" t="n">
        <x:v>37.31000137</x:v>
      </x:c>
      <x:c r="E455" s="16" t="n">
        <x:v>106.5899963</x:v>
      </x:c>
      <x:c r="F455" t="str">
        <x:v>Advance shipping</x:v>
      </x:c>
      <x:c r="G455" t="n">
        <x:v>0</x:v>
      </x:c>
      <x:c r="H455" t="str">
        <x:v>Men's Footwear</x:v>
      </x:c>
      <x:c r="I455" t="str">
        <x:v>Detroit</x:v>
      </x:c>
      <x:c r="J455" t="str">
        <x:v>EE. UU.</x:v>
      </x:c>
      <x:c r="K455" t="n">
        <x:v>7544</x:v>
      </x:c>
      <x:c r="L455" t="str">
        <x:v>Smith</x:v>
      </x:c>
      <x:c r="M455" t="str">
        <x:v>MI</x:v>
      </x:c>
      <x:c r="N455" t="n">
        <x:v>48238</x:v>
      </x:c>
      <x:c r="O455" s="14" t="n">
        <x:v>42086.23611111111</x:v>
      </x:c>
      <x:c r="P455" t="str">
        <x:v>Miramar</x:v>
      </x:c>
      <x:c r="Q455" t="str">
        <x:v>México</x:v>
      </x:c>
      <x:c r="R455" t="n">
        <x:v>5566</x:v>
      </x:c>
      <x:c r="S455" s="16" t="n">
        <x:v>23.39999962</x:v>
      </x:c>
      <x:c r="T455" s="18" t="n">
        <x:v>0.180000007</x:v>
      </x:c>
      <x:c r="U455" t="n">
        <x:v>13880</x:v>
      </x:c>
      <x:c r="V455" s="16" t="n">
        <x:v>129.9900055</x:v>
      </x:c>
      <x:c r="W455" t="n">
        <x:v>1</x:v>
      </x:c>
      <x:c r="X455" s="16" t="n">
        <x:v>129.9900055</x:v>
      </x:c>
      <x:c r="Y455" s="16" t="n">
        <x:v>106.5899963</x:v>
      </x:c>
      <x:c r="Z455" t="str">
        <x:v>Nike Men's CJ Elite 2 TD Football Cleat</x:v>
      </x:c>
      <x:c r="AA455" s="14" t="n">
        <x:v>42088.23611111111</x:v>
      </x:c>
      <x:c r="AB455" t="str">
        <x:v>Standard Class</x:v>
      </x:c>
      <x:c r="AC455" s="20" t="n">
        <x:v>1</x:v>
      </x:c>
      <x:c r="AD455" t="str">
        <x:v>kg</x:v>
      </x:c>
      <x:c r="AE455" s="1" t="b">
        <x:v>0</x:v>
      </x:c>
      <x:c r="AF455" s="1" t="b">
        <x:v>0</x:v>
      </x:c>
      <x:c r="AG455" s="1" t="b">
        <x:v>0</x:v>
      </x:c>
      <x:c r="AH455" s="1" t="b">
        <x:v>0</x:v>
      </x:c>
      <x:c r="AI455" s="1" t="b">
        <x:v>0</x:v>
      </x:c>
    </x:row>
    <x:row r="456">
      <x:c r="A456" t="str">
        <x:v>DEBIT</x:v>
      </x:c>
      <x:c r="B456" t="n">
        <x:v>3</x:v>
      </x:c>
      <x:c r="C456" t="n">
        <x:v>4</x:v>
      </x:c>
      <x:c r="D456" s="16" t="n">
        <x:v>19.73999977</x:v>
      </x:c>
      <x:c r="E456" s="16" t="n">
        <x:v>42</x:v>
      </x:c>
      <x:c r="F456" t="str">
        <x:v>Advance shipping</x:v>
      </x:c>
      <x:c r="G456" t="n">
        <x:v>0</x:v>
      </x:c>
      <x:c r="H456" t="str">
        <x:v>Women's Apparel</x:v>
      </x:c>
      <x:c r="I456" t="str">
        <x:v>Las Vegas</x:v>
      </x:c>
      <x:c r="J456" t="str">
        <x:v>EE. UU.</x:v>
      </x:c>
      <x:c r="K456" t="n">
        <x:v>11825</x:v>
      </x:c>
      <x:c r="L456" t="str">
        <x:v>Nunez</x:v>
      </x:c>
      <x:c r="M456" t="str">
        <x:v>NV</x:v>
      </x:c>
      <x:c r="N456" t="n">
        <x:v>89117</x:v>
      </x:c>
      <x:c r="O456" s="14" t="n">
        <x:v>42797.8875</x:v>
      </x:c>
      <x:c r="P456" t="str">
        <x:v>Santo Domingo</x:v>
      </x:c>
      <x:c r="Q456" t="str">
        <x:v>República Dominicana</x:v>
      </x:c>
      <x:c r="R456" t="n">
        <x:v>54317</x:v>
      </x:c>
      <x:c r="S456" s="16" t="n">
        <x:v>8</x:v>
      </x:c>
      <x:c r="T456" s="18" t="n">
        <x:v>0.159999996</x:v>
      </x:c>
      <x:c r="U456" t="n">
        <x:v>135831</x:v>
      </x:c>
      <x:c r="V456" s="16" t="n">
        <x:v>50</x:v>
      </x:c>
      <x:c r="W456" t="n">
        <x:v>1</x:v>
      </x:c>
      <x:c r="X456" s="16" t="n">
        <x:v>50</x:v>
      </x:c>
      <x:c r="Y456" s="16" t="n">
        <x:v>42</x:v>
      </x:c>
      <x:c r="Z456" t="str">
        <x:v>Nike Men's Dri-FIT Victory Golf Polo</x:v>
      </x:c>
      <x:c r="AA456" s="14" t="n">
        <x:v>42800.8875</x:v>
      </x:c>
      <x:c r="AB456" t="str">
        <x:v>Standard Class</x:v>
      </x:c>
      <x:c r="AC456" s="20" t="n">
        <x:v>1</x:v>
      </x:c>
      <x:c r="AD456" t="str">
        <x:v>kg</x:v>
      </x:c>
      <x:c r="AE456" s="1" t="b">
        <x:v>0</x:v>
      </x:c>
      <x:c r="AF456" s="1" t="b">
        <x:v>0</x:v>
      </x:c>
      <x:c r="AG456" s="1" t="b">
        <x:v>0</x:v>
      </x:c>
      <x:c r="AH456" s="1" t="b">
        <x:v>0</x:v>
      </x:c>
      <x:c r="AI456" s="1" t="b">
        <x:v>0</x:v>
      </x:c>
    </x:row>
    <x:row r="457">
      <x:c r="A457" t="str">
        <x:v>DEBIT</x:v>
      </x:c>
      <x:c r="B457" t="n">
        <x:v>2</x:v>
      </x:c>
      <x:c r="C457" t="n">
        <x:v>4</x:v>
      </x:c>
      <x:c r="D457" s="16" t="n">
        <x:v>-63.88999939</x:v>
      </x:c>
      <x:c r="E457" s="16" t="n">
        <x:v>391.980011</x:v>
      </x:c>
      <x:c r="F457" t="str">
        <x:v>Advance shipping</x:v>
      </x:c>
      <x:c r="G457" t="n">
        <x:v>0</x:v>
      </x:c>
      <x:c r="H457" t="str">
        <x:v>Fishing</x:v>
      </x:c>
      <x:c r="I457" t="str">
        <x:v>West Lafayette</x:v>
      </x:c>
      <x:c r="J457" t="str">
        <x:v>EE. UU.</x:v>
      </x:c>
      <x:c r="K457" t="n">
        <x:v>10462</x:v>
      </x:c>
      <x:c r="L457" t="str">
        <x:v>Smith</x:v>
      </x:c>
      <x:c r="M457" t="str">
        <x:v>IN</x:v>
      </x:c>
      <x:c r="N457" t="n">
        <x:v>47906</x:v>
      </x:c>
      <x:c r="O457" s="14" t="n">
        <x:v>42036.67638888889</x:v>
      </x:c>
      <x:c r="P457" t="str">
        <x:v>Mixco</x:v>
      </x:c>
      <x:c r="Q457" t="str">
        <x:v>Guatemala</x:v>
      </x:c>
      <x:c r="R457" t="n">
        <x:v>2171</x:v>
      </x:c>
      <x:c r="S457" s="16" t="n">
        <x:v>8</x:v>
      </x:c>
      <x:c r="T457" s="18" t="n">
        <x:v>0.02</x:v>
      </x:c>
      <x:c r="U457" t="n">
        <x:v>5431</x:v>
      </x:c>
      <x:c r="V457" s="16" t="n">
        <x:v>399.980011</x:v>
      </x:c>
      <x:c r="W457" t="n">
        <x:v>1</x:v>
      </x:c>
      <x:c r="X457" s="16" t="n">
        <x:v>399.980011</x:v>
      </x:c>
      <x:c r="Y457" s="16" t="n">
        <x:v>391.980011</x:v>
      </x:c>
      <x:c r="Z457" t="str">
        <x:v>Field &amp; Stream Sportsman 16 Gun Fire Safe</x:v>
      </x:c>
      <x:c r="AA457" s="14" t="n">
        <x:v>42038.67638888889</x:v>
      </x:c>
      <x:c r="AB457" t="str">
        <x:v>Standard Class</x:v>
      </x:c>
      <x:c r="AC457" s="20" t="n">
        <x:v>1000</x:v>
      </x:c>
      <x:c r="AD457" t="str">
        <x:v>kg</x:v>
      </x:c>
      <x:c r="AE457" s="1" t="b">
        <x:v>0</x:v>
      </x:c>
      <x:c r="AF457" s="1" t="b">
        <x:v>0</x:v>
      </x:c>
      <x:c r="AG457" s="1" t="b">
        <x:v>1</x:v>
      </x:c>
      <x:c r="AH457" s="1" t="b">
        <x:v>0</x:v>
      </x:c>
      <x:c r="AI457" s="1" t="b">
        <x:v>0</x:v>
      </x:c>
    </x:row>
    <x:row r="458">
      <x:c r="A458" t="str">
        <x:v>TRANSFER</x:v>
      </x:c>
      <x:c r="B458" t="n">
        <x:v>6</x:v>
      </x:c>
      <x:c r="C458" t="n">
        <x:v>2</x:v>
      </x:c>
      <x:c r="D458" s="16" t="n">
        <x:v>97.43000031</x:v>
      </x:c>
      <x:c r="E458" s="16" t="n">
        <x:v>335.9700012</x:v>
      </x:c>
      <x:c r="F458" t="str">
        <x:v>Late delivery</x:v>
      </x:c>
      <x:c r="G458" t="n">
        <x:v>1</x:v>
      </x:c>
      <x:c r="H458" t="str">
        <x:v>Cardio Equipment</x:v>
      </x:c>
      <x:c r="I458" t="str">
        <x:v>Strongsville</x:v>
      </x:c>
      <x:c r="J458" t="str">
        <x:v>EE. UU.</x:v>
      </x:c>
      <x:c r="K458" t="n">
        <x:v>8720</x:v>
      </x:c>
      <x:c r="L458" t="str">
        <x:v>Alvarado</x:v>
      </x:c>
      <x:c r="M458" t="str">
        <x:v>OH</x:v>
      </x:c>
      <x:c r="N458" t="n">
        <x:v>44136</x:v>
      </x:c>
      <x:c r="O458" s="14" t="n">
        <x:v>42701.65972222222</x:v>
      </x:c>
      <x:c r="P458" t="str">
        <x:v>Radom</x:v>
      </x:c>
      <x:c r="Q458" t="str">
        <x:v>Polonia</x:v>
      </x:c>
      <x:c r="R458" t="n">
        <x:v>47725</x:v>
      </x:c>
      <x:c r="S458" s="16" t="n">
        <x:v>63.99000168</x:v>
      </x:c>
      <x:c r="T458" s="18" t="n">
        <x:v>0.159999996</x:v>
      </x:c>
      <x:c r="U458" t="n">
        <x:v>119342</x:v>
      </x:c>
      <x:c r="V458" s="16" t="n">
        <x:v>99.98999786</x:v>
      </x:c>
      <x:c r="W458" t="n">
        <x:v>4</x:v>
      </x:c>
      <x:c r="X458" s="16" t="n">
        <x:v>399.9599915</x:v>
      </x:c>
      <x:c r="Y458" s="16" t="n">
        <x:v>335.9700012</x:v>
      </x:c>
      <x:c r="Z458" t="str">
        <x:v>Nike Men's Free 5.0+ Running Shoe</x:v>
      </x:c>
      <x:c r="AA458" s="14" t="n">
        <x:v>42707.65972222222</x:v>
      </x:c>
      <x:c r="AB458" t="str">
        <x:v>Second Class</x:v>
      </x:c>
      <x:c r="AC458" s="20" t="n">
        <x:v>1</x:v>
      </x:c>
      <x:c r="AD458" t="str">
        <x:v>kg</x:v>
      </x:c>
      <x:c r="AE458" s="1" t="b">
        <x:v>0</x:v>
      </x:c>
      <x:c r="AF458" s="1" t="b">
        <x:v>0</x:v>
      </x:c>
      <x:c r="AG458" s="1" t="b">
        <x:v>0</x:v>
      </x:c>
      <x:c r="AH458" s="1" t="b">
        <x:v>0</x:v>
      </x:c>
      <x:c r="AI458" s="1" t="b">
        <x:v>0</x:v>
      </x:c>
    </x:row>
    <x:row r="459">
      <x:c r="A459" t="str">
        <x:v>TRANSFER</x:v>
      </x:c>
      <x:c r="B459" t="n">
        <x:v>6</x:v>
      </x:c>
      <x:c r="C459" t="n">
        <x:v>2</x:v>
      </x:c>
      <x:c r="D459" s="16" t="n">
        <x:v>81.66000366</x:v>
      </x:c>
      <x:c r="E459" s="16" t="n">
        <x:v>224.9600067</x:v>
      </x:c>
      <x:c r="F459" t="str">
        <x:v>Late delivery</x:v>
      </x:c>
      <x:c r="G459" t="n">
        <x:v>1</x:v>
      </x:c>
      <x:c r="H459" t="str">
        <x:v>Cleats</x:v>
      </x:c>
      <x:c r="I459" t="str">
        <x:v>Gardena</x:v>
      </x:c>
      <x:c r="J459" t="str">
        <x:v>EE. UU.</x:v>
      </x:c>
      <x:c r="K459" t="n">
        <x:v>2906</x:v>
      </x:c>
      <x:c r="L459" t="str">
        <x:v>Smith</x:v>
      </x:c>
      <x:c r="M459" t="str">
        <x:v>CA</x:v>
      </x:c>
      <x:c r="N459" t="n">
        <x:v>90247</x:v>
      </x:c>
      <x:c r="O459" s="14" t="n">
        <x:v>42235.48263888889</x:v>
      </x:c>
      <x:c r="P459" t="str">
        <x:v>Bochum</x:v>
      </x:c>
      <x:c r="Q459" t="str">
        <x:v>Alemania</x:v>
      </x:c>
      <x:c r="R459" t="n">
        <x:v>15790</x:v>
      </x:c>
      <x:c r="S459" s="16" t="n">
        <x:v>74.98999786</x:v>
      </x:c>
      <x:c r="T459" s="18" t="n">
        <x:v>0.25</x:v>
      </x:c>
      <x:c r="U459" t="n">
        <x:v>39474</x:v>
      </x:c>
      <x:c r="V459" s="16" t="n">
        <x:v>59.99000168</x:v>
      </x:c>
      <x:c r="W459" t="n">
        <x:v>5</x:v>
      </x:c>
      <x:c r="X459" s="16" t="n">
        <x:v>299.9500122</x:v>
      </x:c>
      <x:c r="Y459" s="16" t="n">
        <x:v>224.9600067</x:v>
      </x:c>
      <x:c r="Z459" t="str">
        <x:v>Perfect Fitness Perfect Rip Deck</x:v>
      </x:c>
      <x:c r="AA459" s="14" t="n">
        <x:v>42241.48263888889</x:v>
      </x:c>
      <x:c r="AB459" t="str">
        <x:v>Second Class</x:v>
      </x:c>
      <x:c r="AC459" s="20" t="n">
        <x:v>1</x:v>
      </x:c>
      <x:c r="AD459" t="str">
        <x:v>kg</x:v>
      </x:c>
      <x:c r="AE459" s="1" t="b">
        <x:v>0</x:v>
      </x:c>
      <x:c r="AF459" s="1" t="b">
        <x:v>0</x:v>
      </x:c>
      <x:c r="AG459" s="1" t="b">
        <x:v>0</x:v>
      </x:c>
      <x:c r="AH459" s="1" t="b">
        <x:v>0</x:v>
      </x:c>
      <x:c r="AI459" s="1" t="b">
        <x:v>0</x:v>
      </x:c>
    </x:row>
    <x:row r="460">
      <x:c r="A460" t="str">
        <x:v>TRANSFER</x:v>
      </x:c>
      <x:c r="B460" t="n">
        <x:v>4</x:v>
      </x:c>
      <x:c r="C460" t="n">
        <x:v>2</x:v>
      </x:c>
      <x:c r="D460" s="16" t="n">
        <x:v>76.55000305</x:v>
      </x:c>
      <x:c r="E460" s="16" t="n">
        <x:v>263.9599915</x:v>
      </x:c>
      <x:c r="F460" t="str">
        <x:v>Shipping canceled</x:v>
      </x:c>
      <x:c r="G460" t="n">
        <x:v>0</x:v>
      </x:c>
      <x:c r="H460" t="str">
        <x:v>Cleats</x:v>
      </x:c>
      <x:c r="I460" t="str">
        <x:v>Gardena</x:v>
      </x:c>
      <x:c r="J460" t="str">
        <x:v>EE. UU.</x:v>
      </x:c>
      <x:c r="K460" t="n">
        <x:v>2219</x:v>
      </x:c>
      <x:c r="L460" t="str">
        <x:v>Chung</x:v>
      </x:c>
      <x:c r="M460" t="str">
        <x:v>CA</x:v>
      </x:c>
      <x:c r="N460" t="n">
        <x:v>90247</x:v>
      </x:c>
      <x:c r="O460" s="14" t="n">
        <x:v>42063.711805555555</x:v>
      </x:c>
      <x:c r="P460" t="str">
        <x:v>León</x:v>
      </x:c>
      <x:c r="Q460" t="str">
        <x:v>México</x:v>
      </x:c>
      <x:c r="R460" t="n">
        <x:v>4023</x:v>
      </x:c>
      <x:c r="S460" s="16" t="n">
        <x:v>35.99000168</x:v>
      </x:c>
      <x:c r="T460" s="18" t="n">
        <x:v>0.119999997</x:v>
      </x:c>
      <x:c r="U460" t="n">
        <x:v>9995</x:v>
      </x:c>
      <x:c r="V460" s="16" t="n">
        <x:v>59.99000168</x:v>
      </x:c>
      <x:c r="W460" t="n">
        <x:v>5</x:v>
      </x:c>
      <x:c r="X460" s="16" t="n">
        <x:v>299.9500122</x:v>
      </x:c>
      <x:c r="Y460" s="16" t="n">
        <x:v>263.9599915</x:v>
      </x:c>
      <x:c r="Z460" t="str">
        <x:v>Perfect Fitness Perfect Rip Deck</x:v>
      </x:c>
      <x:c r="AA460" s="14" t="n">
        <x:v>42067.711805555555</x:v>
      </x:c>
      <x:c r="AB460" t="str">
        <x:v>Second Class</x:v>
      </x:c>
      <x:c r="AC460" s="20" t="n">
        <x:v>1</x:v>
      </x:c>
      <x:c r="AD460" t="str">
        <x:v>kg</x:v>
      </x:c>
      <x:c r="AE460" s="1" t="b">
        <x:v>0</x:v>
      </x:c>
      <x:c r="AF460" s="1" t="b">
        <x:v>0</x:v>
      </x:c>
      <x:c r="AG460" s="1" t="b">
        <x:v>0</x:v>
      </x:c>
      <x:c r="AH460" s="1" t="b">
        <x:v>0</x:v>
      </x:c>
      <x:c r="AI460" s="1" t="b">
        <x:v>0</x:v>
      </x:c>
    </x:row>
    <x:row r="461">
      <x:c r="A461" t="str">
        <x:v>TRANSFER</x:v>
      </x:c>
      <x:c r="B461" t="n">
        <x:v>4</x:v>
      </x:c>
      <x:c r="C461" t="n">
        <x:v>4</x:v>
      </x:c>
      <x:c r="D461" s="16" t="n">
        <x:v>39.84000015</x:v>
      </x:c>
      <x:c r="E461" s="16" t="n">
        <x:v>82.98999786</x:v>
      </x:c>
      <x:c r="F461" t="str">
        <x:v>Shipping on time</x:v>
      </x:c>
      <x:c r="G461" t="n">
        <x:v>0</x:v>
      </x:c>
      <x:c r="H461" t="str">
        <x:v>Cardio Equipment</x:v>
      </x:c>
      <x:c r="I461" t="str">
        <x:v>Pompano Beach</x:v>
      </x:c>
      <x:c r="J461" t="str">
        <x:v>EE. UU.</x:v>
      </x:c>
      <x:c r="K461" t="n">
        <x:v>1537</x:v>
      </x:c>
      <x:c r="L461" t="str">
        <x:v>Murray</x:v>
      </x:c>
      <x:c r="M461" t="str">
        <x:v>FL</x:v>
      </x:c>
      <x:c r="N461" t="n">
        <x:v>33064</x:v>
      </x:c>
      <x:c r="O461" s="14" t="n">
        <x:v>42229.17638888889</x:v>
      </x:c>
      <x:c r="P461" t="str">
        <x:v>Carcassonne</x:v>
      </x:c>
      <x:c r="Q461" t="str">
        <x:v>Francia</x:v>
      </x:c>
      <x:c r="R461" t="n">
        <x:v>15358</x:v>
      </x:c>
      <x:c r="S461" s="16" t="n">
        <x:v>17</x:v>
      </x:c>
      <x:c r="T461" s="18" t="n">
        <x:v>0.170000002</x:v>
      </x:c>
      <x:c r="U461" t="n">
        <x:v>38403</x:v>
      </x:c>
      <x:c r="V461" s="16" t="n">
        <x:v>99.98999786</x:v>
      </x:c>
      <x:c r="W461" t="n">
        <x:v>1</x:v>
      </x:c>
      <x:c r="X461" s="16" t="n">
        <x:v>99.98999786</x:v>
      </x:c>
      <x:c r="Y461" s="16" t="n">
        <x:v>82.98999786</x:v>
      </x:c>
      <x:c r="Z461" t="str">
        <x:v>Nike Men's Free 5.0+ Running Shoe</x:v>
      </x:c>
      <x:c r="AA461" s="14" t="n">
        <x:v>42233.17638888889</x:v>
      </x:c>
      <x:c r="AB461" t="str">
        <x:v>Standard Class</x:v>
      </x:c>
      <x:c r="AC461" s="20" t="n">
        <x:v>1</x:v>
      </x:c>
      <x:c r="AD461" t="str">
        <x:v>kg</x:v>
      </x:c>
      <x:c r="AE461" s="1" t="b">
        <x:v>0</x:v>
      </x:c>
      <x:c r="AF461" s="1" t="b">
        <x:v>0</x:v>
      </x:c>
      <x:c r="AG461" s="1" t="b">
        <x:v>0</x:v>
      </x:c>
      <x:c r="AH461" s="1" t="b">
        <x:v>0</x:v>
      </x:c>
      <x:c r="AI461" s="1" t="b">
        <x:v>0</x:v>
      </x:c>
    </x:row>
    <x:row r="462">
      <x:c r="A462" t="str">
        <x:v>TRANSFER</x:v>
      </x:c>
      <x:c r="B462" t="n">
        <x:v>4</x:v>
      </x:c>
      <x:c r="C462" t="n">
        <x:v>4</x:v>
      </x:c>
      <x:c r="D462" s="16" t="n">
        <x:v>34.58000183</x:v>
      </x:c>
      <x:c r="E462" s="16" t="n">
        <x:v>123.4899979</x:v>
      </x:c>
      <x:c r="F462" t="str">
        <x:v>Shipping on time</x:v>
      </x:c>
      <x:c r="G462" t="n">
        <x:v>0</x:v>
      </x:c>
      <x:c r="H462" t="str">
        <x:v>Men's Footwear</x:v>
      </x:c>
      <x:c r="I462" t="str">
        <x:v>New Orleans</x:v>
      </x:c>
      <x:c r="J462" t="str">
        <x:v>EE. UU.</x:v>
      </x:c>
      <x:c r="K462" t="n">
        <x:v>8508</x:v>
      </x:c>
      <x:c r="L462" t="str">
        <x:v>Smith</x:v>
      </x:c>
      <x:c r="M462" t="str">
        <x:v>LA</x:v>
      </x:c>
      <x:c r="N462" t="n">
        <x:v>70117</x:v>
      </x:c>
      <x:c r="O462" s="14" t="n">
        <x:v>42271.509722222225</x:v>
      </x:c>
      <x:c r="P462" t="str">
        <x:v>Le Plessis-Robinson</x:v>
      </x:c>
      <x:c r="Q462" t="str">
        <x:v>Francia</x:v>
      </x:c>
      <x:c r="R462" t="n">
        <x:v>18258</x:v>
      </x:c>
      <x:c r="S462" s="16" t="n">
        <x:v>6.5</x:v>
      </x:c>
      <x:c r="T462" s="18" t="n">
        <x:v>0.050000001</x:v>
      </x:c>
      <x:c r="U462" t="n">
        <x:v>45629</x:v>
      </x:c>
      <x:c r="V462" s="16" t="n">
        <x:v>129.9900055</x:v>
      </x:c>
      <x:c r="W462" t="n">
        <x:v>1</x:v>
      </x:c>
      <x:c r="X462" s="16" t="n">
        <x:v>129.9900055</x:v>
      </x:c>
      <x:c r="Y462" s="16" t="n">
        <x:v>123.4899979</x:v>
      </x:c>
      <x:c r="Z462" t="str">
        <x:v>Nike Men's CJ Elite 2 TD Football Cleat</x:v>
      </x:c>
      <x:c r="AA462" s="14" t="n">
        <x:v>42275.509722222225</x:v>
      </x:c>
      <x:c r="AB462" t="str">
        <x:v>Standard Class</x:v>
      </x:c>
      <x:c r="AC462" s="20" t="n">
        <x:v>1</x:v>
      </x:c>
      <x:c r="AD462" t="str">
        <x:v>kg</x:v>
      </x:c>
      <x:c r="AE462" s="1" t="b">
        <x:v>0</x:v>
      </x:c>
      <x:c r="AF462" s="1" t="b">
        <x:v>0</x:v>
      </x:c>
      <x:c r="AG462" s="1" t="b">
        <x:v>0</x:v>
      </x:c>
      <x:c r="AH462" s="1" t="b">
        <x:v>0</x:v>
      </x:c>
      <x:c r="AI462" s="1" t="b">
        <x:v>0</x:v>
      </x:c>
    </x:row>
    <x:row r="463">
      <x:c r="A463" t="str">
        <x:v>TRANSFER</x:v>
      </x:c>
      <x:c r="B463" t="n">
        <x:v>4</x:v>
      </x:c>
      <x:c r="C463" t="n">
        <x:v>4</x:v>
      </x:c>
      <x:c r="D463" s="16" t="n">
        <x:v>24.84000015</x:v>
      </x:c>
      <x:c r="E463" s="16" t="n">
        <x:v>53.99000168</x:v>
      </x:c>
      <x:c r="F463" t="str">
        <x:v>Shipping on time</x:v>
      </x:c>
      <x:c r="G463" t="n">
        <x:v>0</x:v>
      </x:c>
      <x:c r="H463" t="str">
        <x:v>Cleats</x:v>
      </x:c>
      <x:c r="I463" t="str">
        <x:v>Pompano Beach</x:v>
      </x:c>
      <x:c r="J463" t="str">
        <x:v>EE. UU.</x:v>
      </x:c>
      <x:c r="K463" t="n">
        <x:v>1537</x:v>
      </x:c>
      <x:c r="L463" t="str">
        <x:v>Murray</x:v>
      </x:c>
      <x:c r="M463" t="str">
        <x:v>FL</x:v>
      </x:c>
      <x:c r="N463" t="n">
        <x:v>33064</x:v>
      </x:c>
      <x:c r="O463" s="14" t="n">
        <x:v>42229.17638888889</x:v>
      </x:c>
      <x:c r="P463" t="str">
        <x:v>Carcassonne</x:v>
      </x:c>
      <x:c r="Q463" t="str">
        <x:v>Francia</x:v>
      </x:c>
      <x:c r="R463" t="n">
        <x:v>15358</x:v>
      </x:c>
      <x:c r="S463" s="16" t="n">
        <x:v>6</x:v>
      </x:c>
      <x:c r="T463" s="18" t="n">
        <x:v>0.100000001</x:v>
      </x:c>
      <x:c r="U463" t="n">
        <x:v>38402</x:v>
      </x:c>
      <x:c r="V463" s="16" t="n">
        <x:v>59.99000168</x:v>
      </x:c>
      <x:c r="W463" t="n">
        <x:v>1</x:v>
      </x:c>
      <x:c r="X463" s="16" t="n">
        <x:v>59.99000168</x:v>
      </x:c>
      <x:c r="Y463" s="16" t="n">
        <x:v>53.99000168</x:v>
      </x:c>
      <x:c r="Z463" t="str">
        <x:v>Perfect Fitness Perfect Rip Deck</x:v>
      </x:c>
      <x:c r="AA463" s="14" t="n">
        <x:v>42233.17638888889</x:v>
      </x:c>
      <x:c r="AB463" t="str">
        <x:v>Standard Class</x:v>
      </x:c>
      <x:c r="AC463" s="20" t="n">
        <x:v>1</x:v>
      </x:c>
      <x:c r="AD463" t="str">
        <x:v>kg</x:v>
      </x:c>
      <x:c r="AE463" s="1" t="b">
        <x:v>0</x:v>
      </x:c>
      <x:c r="AF463" s="1" t="b">
        <x:v>0</x:v>
      </x:c>
      <x:c r="AG463" s="1" t="b">
        <x:v>0</x:v>
      </x:c>
      <x:c r="AH463" s="1" t="b">
        <x:v>0</x:v>
      </x:c>
      <x:c r="AI463" s="1" t="b">
        <x:v>0</x:v>
      </x:c>
    </x:row>
    <x:row r="464">
      <x:c r="A464" t="str">
        <x:v>TRANSFER</x:v>
      </x:c>
      <x:c r="B464" t="n">
        <x:v>6</x:v>
      </x:c>
      <x:c r="C464" t="n">
        <x:v>4</x:v>
      </x:c>
      <x:c r="D464" s="16" t="n">
        <x:v>-175.8800049</x:v>
      </x:c>
      <x:c r="E464" s="16" t="n">
        <x:v>106.5899963</x:v>
      </x:c>
      <x:c r="F464" t="str">
        <x:v>Late delivery</x:v>
      </x:c>
      <x:c r="G464" t="n">
        <x:v>1</x:v>
      </x:c>
      <x:c r="H464" t="str">
        <x:v>Men's Footwear</x:v>
      </x:c>
      <x:c r="I464" t="str">
        <x:v>Folsom</x:v>
      </x:c>
      <x:c r="J464" t="str">
        <x:v>EE. UU.</x:v>
      </x:c>
      <x:c r="K464" t="n">
        <x:v>6386</x:v>
      </x:c>
      <x:c r="L464" t="str">
        <x:v>Smith</x:v>
      </x:c>
      <x:c r="M464" t="str">
        <x:v>CA</x:v>
      </x:c>
      <x:c r="N464" t="n">
        <x:v>95630</x:v>
      </x:c>
      <x:c r="O464" s="14" t="n">
        <x:v>42188.55069444444</x:v>
      </x:c>
      <x:c r="P464" t="str">
        <x:v>Madrid</x:v>
      </x:c>
      <x:c r="Q464" t="str">
        <x:v>España</x:v>
      </x:c>
      <x:c r="R464" t="n">
        <x:v>12575</x:v>
      </x:c>
      <x:c r="S464" s="16" t="n">
        <x:v>23.39999962</x:v>
      </x:c>
      <x:c r="T464" s="18" t="n">
        <x:v>0.180000007</x:v>
      </x:c>
      <x:c r="U464" t="n">
        <x:v>31473</x:v>
      </x:c>
      <x:c r="V464" s="16" t="n">
        <x:v>129.9900055</x:v>
      </x:c>
      <x:c r="W464" t="n">
        <x:v>1</x:v>
      </x:c>
      <x:c r="X464" s="16" t="n">
        <x:v>129.9900055</x:v>
      </x:c>
      <x:c r="Y464" s="16" t="n">
        <x:v>106.5899963</x:v>
      </x:c>
      <x:c r="Z464" t="str">
        <x:v>Nike Men's CJ Elite 2 TD Football Cleat</x:v>
      </x:c>
      <x:c r="AA464" s="14" t="n">
        <x:v>42194.55069444444</x:v>
      </x:c>
      <x:c r="AB464" t="str">
        <x:v>Standard Class</x:v>
      </x:c>
      <x:c r="AC464" s="20" t="n">
        <x:v>1</x:v>
      </x:c>
      <x:c r="AD464" t="str">
        <x:v>kg</x:v>
      </x:c>
      <x:c r="AE464" s="1" t="b">
        <x:v>0</x:v>
      </x:c>
      <x:c r="AF464" s="1" t="b">
        <x:v>0</x:v>
      </x:c>
      <x:c r="AG464" s="1" t="b">
        <x:v>0</x:v>
      </x:c>
      <x:c r="AH464" s="1" t="b">
        <x:v>0</x:v>
      </x:c>
      <x:c r="AI464" s="1" t="b">
        <x:v>0</x:v>
      </x:c>
    </x:row>
    <x:row r="465">
      <x:c r="A465" t="str">
        <x:v>TRANSFER</x:v>
      </x:c>
      <x:c r="B465" t="n">
        <x:v>3</x:v>
      </x:c>
      <x:c r="C465" t="n">
        <x:v>4</x:v>
      </x:c>
      <x:c r="D465" s="16" t="n">
        <x:v>35.61999893</x:v>
      </x:c>
      <x:c r="E465" s="16" t="n">
        <x:v>284.980011</x:v>
      </x:c>
      <x:c r="F465" t="str">
        <x:v>Advance shipping</x:v>
      </x:c>
      <x:c r="G465" t="n">
        <x:v>0</x:v>
      </x:c>
      <x:c r="H465" t="str">
        <x:v>Camping &amp; Hiking</x:v>
      </x:c>
      <x:c r="I465" t="str">
        <x:v>Newark</x:v>
      </x:c>
      <x:c r="J465" t="str">
        <x:v>EE. UU.</x:v>
      </x:c>
      <x:c r="K465" t="n">
        <x:v>5941</x:v>
      </x:c>
      <x:c r="L465" t="str">
        <x:v>Smith</x:v>
      </x:c>
      <x:c r="M465" t="str">
        <x:v>OH</x:v>
      </x:c>
      <x:c r="N465" t="n">
        <x:v>43055</x:v>
      </x:c>
      <x:c r="O465" s="14" t="n">
        <x:v>42172.157638888886</x:v>
      </x:c>
      <x:c r="P465" t="str">
        <x:v>Cognac</x:v>
      </x:c>
      <x:c r="Q465" t="str">
        <x:v>Francia</x:v>
      </x:c>
      <x:c r="R465" t="n">
        <x:v>11452</x:v>
      </x:c>
      <x:c r="S465" s="16" t="n">
        <x:v>15</x:v>
      </x:c>
      <x:c r="T465" s="18" t="n">
        <x:v>0.050000001</x:v>
      </x:c>
      <x:c r="U465" t="n">
        <x:v>28648</x:v>
      </x:c>
      <x:c r="V465" s="16" t="n">
        <x:v>299.980011</x:v>
      </x:c>
      <x:c r="W465" t="n">
        <x:v>1</x:v>
      </x:c>
      <x:c r="X465" s="16" t="n">
        <x:v>299.980011</x:v>
      </x:c>
      <x:c r="Y465" s="16" t="n">
        <x:v>284.980011</x:v>
      </x:c>
      <x:c r="Z465" t="str">
        <x:v>Diamondback Women's Serene Classic Comfort Bi</x:v>
      </x:c>
      <x:c r="AA465" s="14" t="n">
        <x:v>42175.157638888886</x:v>
      </x:c>
      <x:c r="AB465" t="str">
        <x:v>Standard Class</x:v>
      </x:c>
      <x:c r="AC465" s="20" t="n">
        <x:v>1</x:v>
      </x:c>
      <x:c r="AD465" t="str">
        <x:v>kg</x:v>
      </x:c>
      <x:c r="AE465" s="1" t="b">
        <x:v>0</x:v>
      </x:c>
      <x:c r="AF465" s="1" t="b">
        <x:v>0</x:v>
      </x:c>
      <x:c r="AG465" s="1" t="b">
        <x:v>0</x:v>
      </x:c>
      <x:c r="AH465" s="1" t="b">
        <x:v>0</x:v>
      </x:c>
      <x:c r="AI465" s="1" t="b">
        <x:v>0</x:v>
      </x:c>
    </x:row>
    <x:row r="466">
      <x:c r="A466" t="str">
        <x:v>TRANSFER</x:v>
      </x:c>
      <x:c r="B466" t="n">
        <x:v>6</x:v>
      </x:c>
      <x:c r="C466" t="n">
        <x:v>4</x:v>
      </x:c>
      <x:c r="D466" s="16" t="n">
        <x:v>84.5</x:v>
      </x:c>
      <x:c r="E466" s="16" t="n">
        <x:v>269.980011</x:v>
      </x:c>
      <x:c r="F466" t="str">
        <x:v>Late delivery</x:v>
      </x:c>
      <x:c r="G466" t="n">
        <x:v>1</x:v>
      </x:c>
      <x:c r="H466" t="str">
        <x:v>Camping &amp; Hiking</x:v>
      </x:c>
      <x:c r="I466" t="str">
        <x:v>Folsom</x:v>
      </x:c>
      <x:c r="J466" t="str">
        <x:v>EE. UU.</x:v>
      </x:c>
      <x:c r="K466" t="n">
        <x:v>6386</x:v>
      </x:c>
      <x:c r="L466" t="str">
        <x:v>Smith</x:v>
      </x:c>
      <x:c r="M466" t="str">
        <x:v>CA</x:v>
      </x:c>
      <x:c r="N466" t="n">
        <x:v>95630</x:v>
      </x:c>
      <x:c r="O466" s="14" t="n">
        <x:v>42188.55069444444</x:v>
      </x:c>
      <x:c r="P466" t="str">
        <x:v>Madrid</x:v>
      </x:c>
      <x:c r="Q466" t="str">
        <x:v>España</x:v>
      </x:c>
      <x:c r="R466" t="n">
        <x:v>12575</x:v>
      </x:c>
      <x:c r="S466" s="16" t="n">
        <x:v>30</x:v>
      </x:c>
      <x:c r="T466" s="18" t="n">
        <x:v>0.100000001</x:v>
      </x:c>
      <x:c r="U466" t="n">
        <x:v>31475</x:v>
      </x:c>
      <x:c r="V466" s="16" t="n">
        <x:v>299.980011</x:v>
      </x:c>
      <x:c r="W466" t="n">
        <x:v>1</x:v>
      </x:c>
      <x:c r="X466" s="16" t="n">
        <x:v>299.980011</x:v>
      </x:c>
      <x:c r="Y466" s="16" t="n">
        <x:v>269.980011</x:v>
      </x:c>
      <x:c r="Z466" t="str">
        <x:v>Diamondback Women's Serene Classic Comfort Bi</x:v>
      </x:c>
      <x:c r="AA466" s="14" t="n">
        <x:v>42194.55069444444</x:v>
      </x:c>
      <x:c r="AB466" t="str">
        <x:v>Standard Class</x:v>
      </x:c>
      <x:c r="AC466" s="20" t="n">
        <x:v>1</x:v>
      </x:c>
      <x:c r="AD466" t="str">
        <x:v>kg</x:v>
      </x:c>
      <x:c r="AE466" s="1" t="b">
        <x:v>0</x:v>
      </x:c>
      <x:c r="AF466" s="1" t="b">
        <x:v>0</x:v>
      </x:c>
      <x:c r="AG466" s="1" t="b">
        <x:v>0</x:v>
      </x:c>
      <x:c r="AH466" s="1" t="b">
        <x:v>0</x:v>
      </x:c>
      <x:c r="AI466" s="1" t="b">
        <x:v>0</x:v>
      </x:c>
    </x:row>
    <x:row r="467">
      <x:c r="A467" t="str">
        <x:v>TRANSFER</x:v>
      </x:c>
      <x:c r="B467" t="n">
        <x:v>3</x:v>
      </x:c>
      <x:c r="C467" t="n">
        <x:v>4</x:v>
      </x:c>
      <x:c r="D467" s="16" t="n">
        <x:v>-14.61999989</x:v>
      </x:c>
      <x:c r="E467" s="16" t="n">
        <x:v>339.980011</x:v>
      </x:c>
      <x:c r="F467" t="str">
        <x:v>Advance shipping</x:v>
      </x:c>
      <x:c r="G467" t="n">
        <x:v>0</x:v>
      </x:c>
      <x:c r="H467" t="str">
        <x:v>Fishing</x:v>
      </x:c>
      <x:c r="I467" t="str">
        <x:v>Newark</x:v>
      </x:c>
      <x:c r="J467" t="str">
        <x:v>EE. UU.</x:v>
      </x:c>
      <x:c r="K467" t="n">
        <x:v>5941</x:v>
      </x:c>
      <x:c r="L467" t="str">
        <x:v>Smith</x:v>
      </x:c>
      <x:c r="M467" t="str">
        <x:v>OH</x:v>
      </x:c>
      <x:c r="N467" t="n">
        <x:v>43055</x:v>
      </x:c>
      <x:c r="O467" s="14" t="n">
        <x:v>42172.157638888886</x:v>
      </x:c>
      <x:c r="P467" t="str">
        <x:v>Cognac</x:v>
      </x:c>
      <x:c r="Q467" t="str">
        <x:v>Francia</x:v>
      </x:c>
      <x:c r="R467" t="n">
        <x:v>11452</x:v>
      </x:c>
      <x:c r="S467" s="16" t="n">
        <x:v>60</x:v>
      </x:c>
      <x:c r="T467" s="18" t="n">
        <x:v>0.150000006</x:v>
      </x:c>
      <x:c r="U467" t="n">
        <x:v>28650</x:v>
      </x:c>
      <x:c r="V467" s="16" t="n">
        <x:v>399.980011</x:v>
      </x:c>
      <x:c r="W467" t="n">
        <x:v>1</x:v>
      </x:c>
      <x:c r="X467" s="16" t="n">
        <x:v>399.980011</x:v>
      </x:c>
      <x:c r="Y467" s="16" t="n">
        <x:v>339.980011</x:v>
      </x:c>
      <x:c r="Z467" t="str">
        <x:v>Field &amp; Stream Sportsman 16 Gun Fire Safe</x:v>
      </x:c>
      <x:c r="AA467" s="14" t="n">
        <x:v>42175.157638888886</x:v>
      </x:c>
      <x:c r="AB467" t="str">
        <x:v>Standard Class</x:v>
      </x:c>
      <x:c r="AC467" s="20" t="n">
        <x:v>1</x:v>
      </x:c>
      <x:c r="AD467" t="str">
        <x:v>kg</x:v>
      </x:c>
      <x:c r="AE467" s="1" t="b">
        <x:v>0</x:v>
      </x:c>
      <x:c r="AF467" s="1" t="b">
        <x:v>0</x:v>
      </x:c>
      <x:c r="AG467" s="1" t="b">
        <x:v>0</x:v>
      </x:c>
      <x:c r="AH467" s="1" t="b">
        <x:v>0</x:v>
      </x:c>
      <x:c r="AI467" s="1" t="b">
        <x:v>0</x:v>
      </x:c>
    </x:row>
    <x:row r="468">
      <x:c r="A468" t="str">
        <x:v>TRANSFER</x:v>
      </x:c>
      <x:c r="B468" t="n">
        <x:v>6</x:v>
      </x:c>
      <x:c r="C468" t="n">
        <x:v>4</x:v>
      </x:c>
      <x:c r="D468" s="16" t="n">
        <x:v>9.279999733</x:v>
      </x:c>
      <x:c r="E468" s="16" t="n">
        <x:v>54.59000015</x:v>
      </x:c>
      <x:c r="F468" t="str">
        <x:v>Late delivery</x:v>
      </x:c>
      <x:c r="G468" t="n">
        <x:v>1</x:v>
      </x:c>
      <x:c r="H468" t="str">
        <x:v>Cleats</x:v>
      </x:c>
      <x:c r="I468" t="str">
        <x:v>Dallas</x:v>
      </x:c>
      <x:c r="J468" t="str">
        <x:v>EE. UU.</x:v>
      </x:c>
      <x:c r="K468" t="n">
        <x:v>3022</x:v>
      </x:c>
      <x:c r="L468" t="str">
        <x:v>Smith</x:v>
      </x:c>
      <x:c r="M468" t="str">
        <x:v>TX</x:v>
      </x:c>
      <x:c r="N468" t="n">
        <x:v>75216</x:v>
      </x:c>
      <x:c r="O468" s="14" t="n">
        <x:v>42146.290972222225</x:v>
      </x:c>
      <x:c r="P468" t="str">
        <x:v>Juárez</x:v>
      </x:c>
      <x:c r="Q468" t="str">
        <x:v>México</x:v>
      </x:c>
      <x:c r="R468" t="n">
        <x:v>9680</x:v>
      </x:c>
      <x:c r="S468" s="16" t="n">
        <x:v>5.400000095</x:v>
      </x:c>
      <x:c r="T468" s="18" t="n">
        <x:v>0.090000004</x:v>
      </x:c>
      <x:c r="U468" t="n">
        <x:v>24173</x:v>
      </x:c>
      <x:c r="V468" s="16" t="n">
        <x:v>59.99000168</x:v>
      </x:c>
      <x:c r="W468" t="n">
        <x:v>1</x:v>
      </x:c>
      <x:c r="X468" s="16" t="n">
        <x:v>59.99000168</x:v>
      </x:c>
      <x:c r="Y468" s="16" t="n">
        <x:v>54.59000015</x:v>
      </x:c>
      <x:c r="Z468" t="str">
        <x:v>Perfect Fitness Perfect Rip Deck</x:v>
      </x:c>
      <x:c r="AA468" s="14" t="n">
        <x:v>42152.290972222225</x:v>
      </x:c>
      <x:c r="AB468" t="str">
        <x:v>Standard Class</x:v>
      </x:c>
      <x:c r="AC468" s="20" t="n">
        <x:v>1</x:v>
      </x:c>
      <x:c r="AD468" t="str">
        <x:v>kg</x:v>
      </x:c>
      <x:c r="AE468" s="1" t="b">
        <x:v>0</x:v>
      </x:c>
      <x:c r="AF468" s="1" t="b">
        <x:v>0</x:v>
      </x:c>
      <x:c r="AG468" s="1" t="b">
        <x:v>0</x:v>
      </x:c>
      <x:c r="AH468" s="1" t="b">
        <x:v>0</x:v>
      </x:c>
      <x:c r="AI468" s="1" t="b">
        <x:v>0</x:v>
      </x:c>
    </x:row>
    <x:row r="469">
      <x:c r="A469" t="str">
        <x:v>TRANSFER</x:v>
      </x:c>
      <x:c r="B469" t="n">
        <x:v>2</x:v>
      </x:c>
      <x:c r="C469" t="n">
        <x:v>4</x:v>
      </x:c>
      <x:c r="D469" s="16" t="n">
        <x:v>54.99000168</x:v>
      </x:c>
      <x:c r="E469" s="16" t="n">
        <x:v>116.9899979</x:v>
      </x:c>
      <x:c r="F469" t="str">
        <x:v>Advance shipping</x:v>
      </x:c>
      <x:c r="G469" t="n">
        <x:v>0</x:v>
      </x:c>
      <x:c r="H469" t="str">
        <x:v>Men's Footwear</x:v>
      </x:c>
      <x:c r="I469" t="str">
        <x:v>San Jose</x:v>
      </x:c>
      <x:c r="J469" t="str">
        <x:v>EE. UU.</x:v>
      </x:c>
      <x:c r="K469" t="n">
        <x:v>11051</x:v>
      </x:c>
      <x:c r="L469" t="str">
        <x:v>Horn</x:v>
      </x:c>
      <x:c r="M469" t="str">
        <x:v>CA</x:v>
      </x:c>
      <x:c r="N469" t="n">
        <x:v>95112</x:v>
      </x:c>
      <x:c r="O469" s="14" t="n">
        <x:v>42032.22430555556</x:v>
      </x:c>
      <x:c r="P469" t="str">
        <x:v>Sonsonate</x:v>
      </x:c>
      <x:c r="Q469" t="str">
        <x:v>El Salvador</x:v>
      </x:c>
      <x:c r="R469" t="n">
        <x:v>1866</x:v>
      </x:c>
      <x:c r="S469" s="16" t="n">
        <x:v>13</x:v>
      </x:c>
      <x:c r="T469" s="18" t="n">
        <x:v>0.100000001</x:v>
      </x:c>
      <x:c r="U469" t="n">
        <x:v>4667</x:v>
      </x:c>
      <x:c r="V469" s="16" t="n">
        <x:v>129.9900055</x:v>
      </x:c>
      <x:c r="W469" t="n">
        <x:v>1</x:v>
      </x:c>
      <x:c r="X469" s="16" t="n">
        <x:v>129.9900055</x:v>
      </x:c>
      <x:c r="Y469" s="16" t="n">
        <x:v>116.9899979</x:v>
      </x:c>
      <x:c r="Z469" t="str">
        <x:v>Nike Men's CJ Elite 2 TD Football Cleat</x:v>
      </x:c>
      <x:c r="AA469" s="14" t="n">
        <x:v>42034.22430555556</x:v>
      </x:c>
      <x:c r="AB469" t="str">
        <x:v>Standard Class</x:v>
      </x:c>
      <x:c r="AC469" s="20" t="n">
        <x:v>1</x:v>
      </x:c>
      <x:c r="AD469" t="str">
        <x:v>kg</x:v>
      </x:c>
      <x:c r="AE469" s="1" t="b">
        <x:v>0</x:v>
      </x:c>
      <x:c r="AF469" s="1" t="b">
        <x:v>0</x:v>
      </x:c>
      <x:c r="AG469" s="1" t="b">
        <x:v>0</x:v>
      </x:c>
      <x:c r="AH469" s="1" t="b">
        <x:v>0</x:v>
      </x:c>
      <x:c r="AI469" s="1" t="b">
        <x:v>0</x:v>
      </x:c>
    </x:row>
    <x:row r="470">
      <x:c r="A470" t="str">
        <x:v>TRANSFER</x:v>
      </x:c>
      <x:c r="B470" t="n">
        <x:v>2</x:v>
      </x:c>
      <x:c r="C470" t="n">
        <x:v>4</x:v>
      </x:c>
      <x:c r="D470" s="16" t="n">
        <x:v>4.409999847</x:v>
      </x:c>
      <x:c r="E470" s="16" t="n">
        <x:v>70</x:v>
      </x:c>
      <x:c r="F470" t="str">
        <x:v>Advance shipping</x:v>
      </x:c>
      <x:c r="G470" t="n">
        <x:v>0</x:v>
      </x:c>
      <x:c r="H470" t="str">
        <x:v>Girls' Apparel</x:v>
      </x:c>
      <x:c r="I470" t="str">
        <x:v>San Jose</x:v>
      </x:c>
      <x:c r="J470" t="str">
        <x:v>EE. UU.</x:v>
      </x:c>
      <x:c r="K470" t="n">
        <x:v>11051</x:v>
      </x:c>
      <x:c r="L470" t="str">
        <x:v>Horn</x:v>
      </x:c>
      <x:c r="M470" t="str">
        <x:v>CA</x:v>
      </x:c>
      <x:c r="N470" t="n">
        <x:v>95112</x:v>
      </x:c>
      <x:c r="O470" s="14" t="n">
        <x:v>42032.22430555556</x:v>
      </x:c>
      <x:c r="P470" t="str">
        <x:v>Sonsonate</x:v>
      </x:c>
      <x:c r="Q470" t="str">
        <x:v>El Salvador</x:v>
      </x:c>
      <x:c r="R470" t="n">
        <x:v>1866</x:v>
      </x:c>
      <x:c r="S470" s="16" t="n">
        <x:v>0</x:v>
      </x:c>
      <x:c r="T470" s="18" t="n">
        <x:v>0</x:v>
      </x:c>
      <x:c r="U470" t="n">
        <x:v>4665</x:v>
      </x:c>
      <x:c r="V470" s="16" t="n">
        <x:v>70</x:v>
      </x:c>
      <x:c r="W470" t="n">
        <x:v>1</x:v>
      </x:c>
      <x:c r="X470" s="16" t="n">
        <x:v>70</x:v>
      </x:c>
      <x:c r="Y470" s="16" t="n">
        <x:v>70</x:v>
      </x:c>
      <x:c r="Z470" t="str">
        <x:v>adidas Youth Germany Black/Red Away Match Soc</x:v>
      </x:c>
      <x:c r="AA470" s="14" t="n">
        <x:v>42034.22430555556</x:v>
      </x:c>
      <x:c r="AB470" t="str">
        <x:v>Standard Class</x:v>
      </x:c>
      <x:c r="AC470" s="20" t="n">
        <x:v>1</x:v>
      </x:c>
      <x:c r="AD470" t="str">
        <x:v>kg</x:v>
      </x:c>
      <x:c r="AE470" s="1" t="b">
        <x:v>0</x:v>
      </x:c>
      <x:c r="AF470" s="1" t="b">
        <x:v>0</x:v>
      </x:c>
      <x:c r="AG470" s="1" t="b">
        <x:v>0</x:v>
      </x:c>
      <x:c r="AH470" s="1" t="b">
        <x:v>0</x:v>
      </x:c>
      <x:c r="AI470" s="1" t="b">
        <x:v>0</x:v>
      </x:c>
    </x:row>
    <x:row r="471">
      <x:c r="A471" t="str">
        <x:v>TRANSFER</x:v>
      </x:c>
      <x:c r="B471" t="n">
        <x:v>2</x:v>
      </x:c>
      <x:c r="C471" t="n">
        <x:v>4</x:v>
      </x:c>
      <x:c r="D471" s="16" t="n">
        <x:v>-36.02999878</x:v>
      </x:c>
      <x:c r="E471" s="16" t="n">
        <x:v>251.9799957</x:v>
      </x:c>
      <x:c r="F471" t="str">
        <x:v>Advance shipping</x:v>
      </x:c>
      <x:c r="G471" t="n">
        <x:v>0</x:v>
      </x:c>
      <x:c r="H471" t="str">
        <x:v>Camping &amp; Hiking</x:v>
      </x:c>
      <x:c r="I471" t="str">
        <x:v>San Jose</x:v>
      </x:c>
      <x:c r="J471" t="str">
        <x:v>EE. UU.</x:v>
      </x:c>
      <x:c r="K471" t="n">
        <x:v>11051</x:v>
      </x:c>
      <x:c r="L471" t="str">
        <x:v>Horn</x:v>
      </x:c>
      <x:c r="M471" t="str">
        <x:v>CA</x:v>
      </x:c>
      <x:c r="N471" t="n">
        <x:v>95112</x:v>
      </x:c>
      <x:c r="O471" s="14" t="n">
        <x:v>42032.22430555556</x:v>
      </x:c>
      <x:c r="P471" t="str">
        <x:v>Sonsonate</x:v>
      </x:c>
      <x:c r="Q471" t="str">
        <x:v>El Salvador</x:v>
      </x:c>
      <x:c r="R471" t="n">
        <x:v>1866</x:v>
      </x:c>
      <x:c r="S471" s="16" t="n">
        <x:v>48</x:v>
      </x:c>
      <x:c r="T471" s="18" t="n">
        <x:v>0.159999996</x:v>
      </x:c>
      <x:c r="U471" t="n">
        <x:v>4666</x:v>
      </x:c>
      <x:c r="V471" s="16" t="n">
        <x:v>299.980011</x:v>
      </x:c>
      <x:c r="W471" t="n">
        <x:v>1</x:v>
      </x:c>
      <x:c r="X471" s="16" t="n">
        <x:v>299.980011</x:v>
      </x:c>
      <x:c r="Y471" s="16" t="n">
        <x:v>251.9799957</x:v>
      </x:c>
      <x:c r="Z471" t="str">
        <x:v>Diamondback Women's Serene Classic Comfort Bi</x:v>
      </x:c>
      <x:c r="AA471" s="14" t="n">
        <x:v>42034.22430555556</x:v>
      </x:c>
      <x:c r="AB471" t="str">
        <x:v>Standard Class</x:v>
      </x:c>
      <x:c r="AC471" s="20" t="n">
        <x:v>1</x:v>
      </x:c>
      <x:c r="AD471" t="str">
        <x:v>kg</x:v>
      </x:c>
      <x:c r="AE471" s="1" t="b">
        <x:v>0</x:v>
      </x:c>
      <x:c r="AF471" s="1" t="b">
        <x:v>0</x:v>
      </x:c>
      <x:c r="AG471" s="1" t="b">
        <x:v>0</x:v>
      </x:c>
      <x:c r="AH471" s="1" t="b">
        <x:v>0</x:v>
      </x:c>
      <x:c r="AI471" s="1" t="b">
        <x:v>0</x:v>
      </x:c>
    </x:row>
    <x:row r="472">
      <x:c r="A472" t="str">
        <x:v>TRANSFER</x:v>
      </x:c>
      <x:c r="B472" t="n">
        <x:v>4</x:v>
      </x:c>
      <x:c r="C472" t="n">
        <x:v>4</x:v>
      </x:c>
      <x:c r="D472" s="16" t="n">
        <x:v>15.43999958</x:v>
      </x:c>
      <x:c r="E472" s="16" t="n">
        <x:v>59.38999939</x:v>
      </x:c>
      <x:c r="F472" t="str">
        <x:v>Shipping canceled</x:v>
      </x:c>
      <x:c r="G472" t="n">
        <x:v>0</x:v>
      </x:c>
      <x:c r="H472" t="str">
        <x:v>Cleats</x:v>
      </x:c>
      <x:c r="I472" t="str">
        <x:v>Bowling Green</x:v>
      </x:c>
      <x:c r="J472" t="str">
        <x:v>EE. UU.</x:v>
      </x:c>
      <x:c r="K472" t="n">
        <x:v>11492</x:v>
      </x:c>
      <x:c r="L472" t="str">
        <x:v>Allen</x:v>
      </x:c>
      <x:c r="M472" t="str">
        <x:v>KY</x:v>
      </x:c>
      <x:c r="N472" t="n">
        <x:v>42101</x:v>
      </x:c>
      <x:c r="O472" s="14" t="n">
        <x:v>42854.39513888889</x:v>
      </x:c>
      <x:c r="P472" t="str">
        <x:v>Managua</x:v>
      </x:c>
      <x:c r="Q472" t="str">
        <x:v>Nicaragua</x:v>
      </x:c>
      <x:c r="R472" t="n">
        <x:v>58188</x:v>
      </x:c>
      <x:c r="S472" s="16" t="n">
        <x:v>0.600000024</x:v>
      </x:c>
      <x:c r="T472" s="18" t="n">
        <x:v>0.01</x:v>
      </x:c>
      <x:c r="U472" t="n">
        <x:v>145611</x:v>
      </x:c>
      <x:c r="V472" s="16" t="n">
        <x:v>59.99000168</x:v>
      </x:c>
      <x:c r="W472" t="n">
        <x:v>1</x:v>
      </x:c>
      <x:c r="X472" s="16" t="n">
        <x:v>59.99000168</x:v>
      </x:c>
      <x:c r="Y472" s="16" t="n">
        <x:v>59.38999939</x:v>
      </x:c>
      <x:c r="Z472" t="str">
        <x:v>Perfect Fitness Perfect Rip Deck</x:v>
      </x:c>
      <x:c r="AA472" s="14" t="n">
        <x:v>42858.39513888889</x:v>
      </x:c>
      <x:c r="AB472" t="str">
        <x:v>Standard Class</x:v>
      </x:c>
      <x:c r="AC472" s="20" t="n">
        <x:v>1</x:v>
      </x:c>
      <x:c r="AD472" t="str">
        <x:v>kg</x:v>
      </x:c>
      <x:c r="AE472" s="1" t="b">
        <x:v>0</x:v>
      </x:c>
      <x:c r="AF472" s="1" t="b">
        <x:v>0</x:v>
      </x:c>
      <x:c r="AG472" s="1" t="b">
        <x:v>0</x:v>
      </x:c>
      <x:c r="AH472" s="1" t="b">
        <x:v>0</x:v>
      </x:c>
      <x:c r="AI472" s="1" t="b">
        <x:v>0</x:v>
      </x:c>
    </x:row>
    <x:row r="473">
      <x:c r="A473" t="str">
        <x:v>TRANSFER</x:v>
      </x:c>
      <x:c r="B473" t="n">
        <x:v>4</x:v>
      </x:c>
      <x:c r="C473" t="n">
        <x:v>4</x:v>
      </x:c>
      <x:c r="D473" s="16" t="n">
        <x:v>2.529999971</x:v>
      </x:c>
      <x:c r="E473" s="16" t="n">
        <x:v>58.79000092</x:v>
      </x:c>
      <x:c r="F473" t="str">
        <x:v>Shipping canceled</x:v>
      </x:c>
      <x:c r="G473" t="n">
        <x:v>0</x:v>
      </x:c>
      <x:c r="H473" t="str">
        <x:v>Cleats</x:v>
      </x:c>
      <x:c r="I473" t="str">
        <x:v>Bowling Green</x:v>
      </x:c>
      <x:c r="J473" t="str">
        <x:v>EE. UU.</x:v>
      </x:c>
      <x:c r="K473" t="n">
        <x:v>11492</x:v>
      </x:c>
      <x:c r="L473" t="str">
        <x:v>Allen</x:v>
      </x:c>
      <x:c r="M473" t="str">
        <x:v>KY</x:v>
      </x:c>
      <x:c r="N473" t="n">
        <x:v>42101</x:v>
      </x:c>
      <x:c r="O473" s="14" t="n">
        <x:v>42854.39513888889</x:v>
      </x:c>
      <x:c r="P473" t="str">
        <x:v>Managua</x:v>
      </x:c>
      <x:c r="Q473" t="str">
        <x:v>Nicaragua</x:v>
      </x:c>
      <x:c r="R473" t="n">
        <x:v>58188</x:v>
      </x:c>
      <x:c r="S473" s="16" t="n">
        <x:v>1.200000048</x:v>
      </x:c>
      <x:c r="T473" s="18" t="n">
        <x:v>0.02</x:v>
      </x:c>
      <x:c r="U473" t="n">
        <x:v>145609</x:v>
      </x:c>
      <x:c r="V473" s="16" t="n">
        <x:v>59.99000168</x:v>
      </x:c>
      <x:c r="W473" t="n">
        <x:v>1</x:v>
      </x:c>
      <x:c r="X473" s="16" t="n">
        <x:v>59.99000168</x:v>
      </x:c>
      <x:c r="Y473" s="16" t="n">
        <x:v>58.79000092</x:v>
      </x:c>
      <x:c r="Z473" t="str">
        <x:v>Perfect Fitness Perfect Rip Deck</x:v>
      </x:c>
      <x:c r="AA473" s="14" t="n">
        <x:v>42858.39513888889</x:v>
      </x:c>
      <x:c r="AB473" t="str">
        <x:v>Standard Class</x:v>
      </x:c>
      <x:c r="AC473" s="20" t="n">
        <x:v>1</x:v>
      </x:c>
      <x:c r="AD473" t="str">
        <x:v>kg</x:v>
      </x:c>
      <x:c r="AE473" s="1" t="b">
        <x:v>0</x:v>
      </x:c>
      <x:c r="AF473" s="1" t="b">
        <x:v>0</x:v>
      </x:c>
      <x:c r="AG473" s="1" t="b">
        <x:v>0</x:v>
      </x:c>
      <x:c r="AH473" s="1" t="b">
        <x:v>0</x:v>
      </x:c>
      <x:c r="AI473" s="1" t="b">
        <x:v>0</x:v>
      </x:c>
    </x:row>
    <x:row r="474">
      <x:c r="A474" t="str">
        <x:v>TRANSFER</x:v>
      </x:c>
      <x:c r="B474" t="n">
        <x:v>4</x:v>
      </x:c>
      <x:c r="C474" t="n">
        <x:v>4</x:v>
      </x:c>
      <x:c r="D474" s="16" t="n">
        <x:v>87.13999939</x:v>
      </x:c>
      <x:c r="E474" s="16" t="n">
        <x:v>248.9799957</x:v>
      </x:c>
      <x:c r="F474" t="str">
        <x:v>Shipping canceled</x:v>
      </x:c>
      <x:c r="G474" t="n">
        <x:v>0</x:v>
      </x:c>
      <x:c r="H474" t="str">
        <x:v>Camping &amp; Hiking</x:v>
      </x:c>
      <x:c r="I474" t="str">
        <x:v>Bowling Green</x:v>
      </x:c>
      <x:c r="J474" t="str">
        <x:v>EE. UU.</x:v>
      </x:c>
      <x:c r="K474" t="n">
        <x:v>11492</x:v>
      </x:c>
      <x:c r="L474" t="str">
        <x:v>Allen</x:v>
      </x:c>
      <x:c r="M474" t="str">
        <x:v>KY</x:v>
      </x:c>
      <x:c r="N474" t="n">
        <x:v>42101</x:v>
      </x:c>
      <x:c r="O474" s="14" t="n">
        <x:v>42854.39513888889</x:v>
      </x:c>
      <x:c r="P474" t="str">
        <x:v>Managua</x:v>
      </x:c>
      <x:c r="Q474" t="str">
        <x:v>Nicaragua</x:v>
      </x:c>
      <x:c r="R474" t="n">
        <x:v>58188</x:v>
      </x:c>
      <x:c r="S474" s="16" t="n">
        <x:v>51</x:v>
      </x:c>
      <x:c r="T474" s="18" t="n">
        <x:v>0.170000002</x:v>
      </x:c>
      <x:c r="U474" t="n">
        <x:v>145608</x:v>
      </x:c>
      <x:c r="V474" s="16" t="n">
        <x:v>299.980011</x:v>
      </x:c>
      <x:c r="W474" t="n">
        <x:v>1</x:v>
      </x:c>
      <x:c r="X474" s="16" t="n">
        <x:v>299.980011</x:v>
      </x:c>
      <x:c r="Y474" s="16" t="n">
        <x:v>248.9799957</x:v>
      </x:c>
      <x:c r="Z474" t="str">
        <x:v>Diamondback Women's Serene Classic Comfort Bi</x:v>
      </x:c>
      <x:c r="AA474" s="14" t="n">
        <x:v>42858.39513888889</x:v>
      </x:c>
      <x:c r="AB474" t="str">
        <x:v>Standard Class</x:v>
      </x:c>
      <x:c r="AC474" s="20" t="n">
        <x:v>1</x:v>
      </x:c>
      <x:c r="AD474" t="str">
        <x:v>kg</x:v>
      </x:c>
      <x:c r="AE474" s="1" t="b">
        <x:v>0</x:v>
      </x:c>
      <x:c r="AF474" s="1" t="b">
        <x:v>0</x:v>
      </x:c>
      <x:c r="AG474" s="1" t="b">
        <x:v>0</x:v>
      </x:c>
      <x:c r="AH474" s="1" t="b">
        <x:v>0</x:v>
      </x:c>
      <x:c r="AI474" s="1" t="b">
        <x:v>0</x:v>
      </x:c>
    </x:row>
    <x:row r="475">
      <x:c r="A475" t="str">
        <x:v>TRANSFER</x:v>
      </x:c>
      <x:c r="B475" t="n">
        <x:v>2</x:v>
      </x:c>
      <x:c r="C475" t="n">
        <x:v>4</x:v>
      </x:c>
      <x:c r="D475" s="16" t="n">
        <x:v>44.15999985</x:v>
      </x:c>
      <x:c r="E475" s="16" t="n">
        <x:v>95.98999786</x:v>
      </x:c>
      <x:c r="F475" t="str">
        <x:v>Advance shipping</x:v>
      </x:c>
      <x:c r="G475" t="n">
        <x:v>0</x:v>
      </x:c>
      <x:c r="H475" t="str">
        <x:v>Cardio Equipment</x:v>
      </x:c>
      <x:c r="I475" t="str">
        <x:v>South El Monte</x:v>
      </x:c>
      <x:c r="J475" t="str">
        <x:v>EE. UU.</x:v>
      </x:c>
      <x:c r="K475" t="n">
        <x:v>5534</x:v>
      </x:c>
      <x:c r="L475" t="str">
        <x:v>Smith</x:v>
      </x:c>
      <x:c r="M475" t="str">
        <x:v>CA</x:v>
      </x:c>
      <x:c r="N475" t="n">
        <x:v>91733</x:v>
      </x:c>
      <x:c r="O475" s="14" t="n">
        <x:v>42698.24375</x:v>
      </x:c>
      <x:c r="P475" t="str">
        <x:v>Estambul</x:v>
      </x:c>
      <x:c r="Q475" t="str">
        <x:v>Turquía</x:v>
      </x:c>
      <x:c r="R475" t="n">
        <x:v>47491</x:v>
      </x:c>
      <x:c r="S475" s="16" t="n">
        <x:v>4</x:v>
      </x:c>
      <x:c r="T475" s="18" t="n">
        <x:v>0.039999999</x:v>
      </x:c>
      <x:c r="U475" t="n">
        <x:v>118723</x:v>
      </x:c>
      <x:c r="V475" s="16" t="n">
        <x:v>99.98999786</x:v>
      </x:c>
      <x:c r="W475" t="n">
        <x:v>1</x:v>
      </x:c>
      <x:c r="X475" s="16" t="n">
        <x:v>99.98999786</x:v>
      </x:c>
      <x:c r="Y475" s="16" t="n">
        <x:v>95.98999786</x:v>
      </x:c>
      <x:c r="Z475" t="str">
        <x:v>Nike Men's Free 5.0+ Running Shoe</x:v>
      </x:c>
      <x:c r="AA475" s="14" t="n">
        <x:v>42700.24375</x:v>
      </x:c>
      <x:c r="AB475" t="str">
        <x:v>Standard Class</x:v>
      </x:c>
      <x:c r="AC475" s="20" t="n">
        <x:v>1</x:v>
      </x:c>
      <x:c r="AD475" t="str">
        <x:v>kg</x:v>
      </x:c>
      <x:c r="AE475" s="1" t="b">
        <x:v>0</x:v>
      </x:c>
      <x:c r="AF475" s="1" t="b">
        <x:v>0</x:v>
      </x:c>
      <x:c r="AG475" s="1" t="b">
        <x:v>0</x:v>
      </x:c>
      <x:c r="AH475" s="1" t="b">
        <x:v>0</x:v>
      </x:c>
      <x:c r="AI475" s="1" t="b">
        <x:v>0</x:v>
      </x:c>
    </x:row>
    <x:row r="476">
      <x:c r="A476" t="str">
        <x:v>TRANSFER</x:v>
      </x:c>
      <x:c r="B476" t="n">
        <x:v>2</x:v>
      </x:c>
      <x:c r="C476" t="n">
        <x:v>4</x:v>
      </x:c>
      <x:c r="D476" s="16" t="n">
        <x:v>44.59000015</x:v>
      </x:c>
      <x:c r="E476" s="16" t="n">
        <x:v>122.8399963</x:v>
      </x:c>
      <x:c r="F476" t="str">
        <x:v>Advance shipping</x:v>
      </x:c>
      <x:c r="G476" t="n">
        <x:v>0</x:v>
      </x:c>
      <x:c r="H476" t="str">
        <x:v>Men's Footwear</x:v>
      </x:c>
      <x:c r="I476" t="str">
        <x:v>Milpitas</x:v>
      </x:c>
      <x:c r="J476" t="str">
        <x:v>EE. UU.</x:v>
      </x:c>
      <x:c r="K476" t="n">
        <x:v>1002</x:v>
      </x:c>
      <x:c r="L476" t="str">
        <x:v>Lowe</x:v>
      </x:c>
      <x:c r="M476" t="str">
        <x:v>CA</x:v>
      </x:c>
      <x:c r="N476" t="n">
        <x:v>95035</x:v>
      </x:c>
      <x:c r="O476" s="14" t="n">
        <x:v>42366.51111111111</x:v>
      </x:c>
      <x:c r="P476" t="str">
        <x:v>Seúl</x:v>
      </x:c>
      <x:c r="Q476" t="str">
        <x:v>Corea del Sur</x:v>
      </x:c>
      <x:c r="R476" t="n">
        <x:v>24766</x:v>
      </x:c>
      <x:c r="S476" s="16" t="n">
        <x:v>7.150000095</x:v>
      </x:c>
      <x:c r="T476" s="18" t="n">
        <x:v>0.059999999</x:v>
      </x:c>
      <x:c r="U476" t="n">
        <x:v>62044</x:v>
      </x:c>
      <x:c r="V476" s="16" t="n">
        <x:v>129.9900055</x:v>
      </x:c>
      <x:c r="W476" t="n">
        <x:v>1</x:v>
      </x:c>
      <x:c r="X476" s="16" t="n">
        <x:v>129.9900055</x:v>
      </x:c>
      <x:c r="Y476" s="16" t="n">
        <x:v>122.8399963</x:v>
      </x:c>
      <x:c r="Z476" t="str">
        <x:v>Nike Men's CJ Elite 2 TD Football Cleat</x:v>
      </x:c>
      <x:c r="AA476" s="14" t="n">
        <x:v>42368.51111111111</x:v>
      </x:c>
      <x:c r="AB476" t="str">
        <x:v>Standard Class</x:v>
      </x:c>
      <x:c r="AC476" s="20" t="n">
        <x:v>1</x:v>
      </x:c>
      <x:c r="AD476" t="str">
        <x:v>kg</x:v>
      </x:c>
      <x:c r="AE476" s="1" t="b">
        <x:v>0</x:v>
      </x:c>
      <x:c r="AF476" s="1" t="b">
        <x:v>0</x:v>
      </x:c>
      <x:c r="AG476" s="1" t="b">
        <x:v>0</x:v>
      </x:c>
      <x:c r="AH476" s="1" t="b">
        <x:v>0</x:v>
      </x:c>
      <x:c r="AI476" s="1" t="b">
        <x:v>0</x:v>
      </x:c>
    </x:row>
    <x:row r="477">
      <x:c r="A477" t="str">
        <x:v>TRANSFER</x:v>
      </x:c>
      <x:c r="B477" t="n">
        <x:v>2</x:v>
      </x:c>
      <x:c r="C477" t="n">
        <x:v>4</x:v>
      </x:c>
      <x:c r="D477" s="16" t="n">
        <x:v>24.18000031</x:v>
      </x:c>
      <x:c r="E477" s="16" t="n">
        <x:v>120.8899994</x:v>
      </x:c>
      <x:c r="F477" t="str">
        <x:v>Advance shipping</x:v>
      </x:c>
      <x:c r="G477" t="n">
        <x:v>0</x:v>
      </x:c>
      <x:c r="H477" t="str">
        <x:v>Men's Footwear</x:v>
      </x:c>
      <x:c r="I477" t="str">
        <x:v>Milpitas</x:v>
      </x:c>
      <x:c r="J477" t="str">
        <x:v>EE. UU.</x:v>
      </x:c>
      <x:c r="K477" t="n">
        <x:v>1002</x:v>
      </x:c>
      <x:c r="L477" t="str">
        <x:v>Lowe</x:v>
      </x:c>
      <x:c r="M477" t="str">
        <x:v>CA</x:v>
      </x:c>
      <x:c r="N477" t="n">
        <x:v>95035</x:v>
      </x:c>
      <x:c r="O477" s="14" t="n">
        <x:v>42366.51111111111</x:v>
      </x:c>
      <x:c r="P477" t="str">
        <x:v>Seúl</x:v>
      </x:c>
      <x:c r="Q477" t="str">
        <x:v>Corea del Sur</x:v>
      </x:c>
      <x:c r="R477" t="n">
        <x:v>24766</x:v>
      </x:c>
      <x:c r="S477" s="16" t="n">
        <x:v>9.100000381</x:v>
      </x:c>
      <x:c r="T477" s="18" t="n">
        <x:v>0.07</x:v>
      </x:c>
      <x:c r="U477" t="n">
        <x:v>62043</x:v>
      </x:c>
      <x:c r="V477" s="16" t="n">
        <x:v>129.9900055</x:v>
      </x:c>
      <x:c r="W477" t="n">
        <x:v>1</x:v>
      </x:c>
      <x:c r="X477" s="16" t="n">
        <x:v>129.9900055</x:v>
      </x:c>
      <x:c r="Y477" s="16" t="n">
        <x:v>120.8899994</x:v>
      </x:c>
      <x:c r="Z477" t="str">
        <x:v>Nike Men's CJ Elite 2 TD Football Cleat</x:v>
      </x:c>
      <x:c r="AA477" s="14" t="n">
        <x:v>42368.51111111111</x:v>
      </x:c>
      <x:c r="AB477" t="str">
        <x:v>Standard Class</x:v>
      </x:c>
      <x:c r="AC477" s="20" t="n">
        <x:v>1</x:v>
      </x:c>
      <x:c r="AD477" t="str">
        <x:v>kg</x:v>
      </x:c>
      <x:c r="AE477" s="1" t="b">
        <x:v>0</x:v>
      </x:c>
      <x:c r="AF477" s="1" t="b">
        <x:v>0</x:v>
      </x:c>
      <x:c r="AG477" s="1" t="b">
        <x:v>0</x:v>
      </x:c>
      <x:c r="AH477" s="1" t="b">
        <x:v>0</x:v>
      </x:c>
      <x:c r="AI477" s="1" t="b">
        <x:v>0</x:v>
      </x:c>
    </x:row>
    <x:row r="478">
      <x:c r="A478" t="str">
        <x:v>TRANSFER</x:v>
      </x:c>
      <x:c r="B478" t="n">
        <x:v>3</x:v>
      </x:c>
      <x:c r="C478" t="n">
        <x:v>4</x:v>
      </x:c>
      <x:c r="D478" s="16" t="n">
        <x:v>3.180000067</x:v>
      </x:c>
      <x:c r="E478" s="16" t="n">
        <x:v>36.16999817</x:v>
      </x:c>
      <x:c r="F478" t="str">
        <x:v>Advance shipping</x:v>
      </x:c>
      <x:c r="G478" t="n">
        <x:v>0</x:v>
      </x:c>
      <x:c r="H478" t="str">
        <x:v>Video Games</x:v>
      </x:c>
      <x:c r="I478" t="str">
        <x:v>El Centro</x:v>
      </x:c>
      <x:c r="J478" t="str">
        <x:v>EE. UU.</x:v>
      </x:c>
      <x:c r="K478" t="n">
        <x:v>17165</x:v>
      </x:c>
      <x:c r="L478" t="str">
        <x:v>Burt</x:v>
      </x:c>
      <x:c r="M478" t="str">
        <x:v>CA</x:v>
      </x:c>
      <x:c r="N478" t="n">
        <x:v>92243</x:v>
      </x:c>
      <x:c r="O478" s="14" t="n">
        <x:v>43079.55</x:v>
      </x:c>
      <x:c r="P478" t="str">
        <x:v>Kunming</x:v>
      </x:c>
      <x:c r="Q478" t="str">
        <x:v>China</x:v>
      </x:c>
      <x:c r="R478" t="n">
        <x:v>73612</x:v>
      </x:c>
      <x:c r="S478" s="16" t="n">
        <x:v>3.579999924</x:v>
      </x:c>
      <x:c r="T478" s="18" t="n">
        <x:v>0.090000004</x:v>
      </x:c>
      <x:c r="U478" t="n">
        <x:v>176927</x:v>
      </x:c>
      <x:c r="V478" s="16" t="n">
        <x:v>39.75</x:v>
      </x:c>
      <x:c r="W478" t="n">
        <x:v>1</x:v>
      </x:c>
      <x:c r="X478" s="16" t="n">
        <x:v>39.75</x:v>
      </x:c>
      <x:c r="Y478" s="16" t="n">
        <x:v>36.16999817</x:v>
      </x:c>
      <x:c r="Z478" t="str">
        <x:v>Fighting video games</x:v>
      </x:c>
      <x:c r="AA478" s="14" t="n">
        <x:v>43082.55</x:v>
      </x:c>
      <x:c r="AB478" t="str">
        <x:v>Standard Class</x:v>
      </x:c>
      <x:c r="AC478" s="20" t="n">
        <x:v>1</x:v>
      </x:c>
      <x:c r="AD478" t="str">
        <x:v>kg</x:v>
      </x:c>
      <x:c r="AE478" s="1" t="b">
        <x:v>0</x:v>
      </x:c>
      <x:c r="AF478" s="1" t="b">
        <x:v>0</x:v>
      </x:c>
      <x:c r="AG478" s="1" t="b">
        <x:v>0</x:v>
      </x:c>
      <x:c r="AH478" s="1" t="b">
        <x:v>0</x:v>
      </x:c>
      <x:c r="AI478" s="1" t="b">
        <x:v>0</x:v>
      </x:c>
    </x:row>
    <x:row r="479">
      <x:c r="A479" t="str">
        <x:v>TRANSFER</x:v>
      </x:c>
      <x:c r="B479" t="n">
        <x:v>4</x:v>
      </x:c>
      <x:c r="C479" t="n">
        <x:v>4</x:v>
      </x:c>
      <x:c r="D479" s="16" t="n">
        <x:v>17.71999931</x:v>
      </x:c>
      <x:c r="E479" s="16" t="n">
        <x:v>156.7799988</x:v>
      </x:c>
      <x:c r="F479" t="str">
        <x:v>Shipping on time</x:v>
      </x:c>
      <x:c r="G479" t="n">
        <x:v>0</x:v>
      </x:c>
      <x:c r="H479" t="str">
        <x:v>Soccer</x:v>
      </x:c>
      <x:c r="I479" t="str">
        <x:v>Highland</x:v>
      </x:c>
      <x:c r="J479" t="str">
        <x:v>EE. UU.</x:v>
      </x:c>
      <x:c r="K479" t="n">
        <x:v>12101</x:v>
      </x:c>
      <x:c r="L479" t="str">
        <x:v>Smith</x:v>
      </x:c>
      <x:c r="M479" t="str">
        <x:v>CA</x:v>
      </x:c>
      <x:c r="N479" t="n">
        <x:v>92346</x:v>
      </x:c>
      <x:c r="O479" s="14" t="n">
        <x:v>42911.180555555555</x:v>
      </x:c>
      <x:c r="P479" t="str">
        <x:v>Viena</x:v>
      </x:c>
      <x:c r="Q479" t="str">
        <x:v>Austria</x:v>
      </x:c>
      <x:c r="R479" t="n">
        <x:v>62078</x:v>
      </x:c>
      <x:c r="S479" s="16" t="n">
        <x:v>3.200000048</x:v>
      </x:c>
      <x:c r="T479" s="18" t="n">
        <x:v>0.02</x:v>
      </x:c>
      <x:c r="U479" t="n">
        <x:v>155224</x:v>
      </x:c>
      <x:c r="V479" s="16" t="n">
        <x:v>79.98999786</x:v>
      </x:c>
      <x:c r="W479" t="n">
        <x:v>2</x:v>
      </x:c>
      <x:c r="X479" s="16" t="n">
        <x:v>159.9799957</x:v>
      </x:c>
      <x:c r="Y479" s="16" t="n">
        <x:v>156.7799988</x:v>
      </x:c>
      <x:c r="Z479" t="str">
        <x:v>Elevation Training Mask 2.0</x:v>
      </x:c>
      <x:c r="AA479" s="14" t="n">
        <x:v>42915.180555555555</x:v>
      </x:c>
      <x:c r="AB479" t="str">
        <x:v>Standard Class</x:v>
      </x:c>
      <x:c r="AC479" s="20" t="n">
        <x:v>1</x:v>
      </x:c>
      <x:c r="AD479" t="str">
        <x:v>kg</x:v>
      </x:c>
      <x:c r="AE479" s="1" t="b">
        <x:v>0</x:v>
      </x:c>
      <x:c r="AF479" s="1" t="b">
        <x:v>0</x:v>
      </x:c>
      <x:c r="AG479" s="1" t="b">
        <x:v>0</x:v>
      </x:c>
      <x:c r="AH479" s="1" t="b">
        <x:v>0</x:v>
      </x:c>
      <x:c r="AI479" s="1" t="b">
        <x:v>0</x:v>
      </x:c>
    </x:row>
    <x:row r="480">
      <x:c r="A480" t="str">
        <x:v>TRANSFER</x:v>
      </x:c>
      <x:c r="B480" t="n">
        <x:v>6</x:v>
      </x:c>
      <x:c r="C480" t="n">
        <x:v>4</x:v>
      </x:c>
      <x:c r="D480" s="16" t="n">
        <x:v>-89.08999634</x:v>
      </x:c>
      <x:c r="E480" s="16" t="n">
        <x:v>197.9799957</x:v>
      </x:c>
      <x:c r="F480" t="str">
        <x:v>Late delivery</x:v>
      </x:c>
      <x:c r="G480" t="n">
        <x:v>1</x:v>
      </x:c>
      <x:c r="H480" t="str">
        <x:v>Cardio Equipment</x:v>
      </x:c>
      <x:c r="I480" t="str">
        <x:v>Folsom</x:v>
      </x:c>
      <x:c r="J480" t="str">
        <x:v>EE. UU.</x:v>
      </x:c>
      <x:c r="K480" t="n">
        <x:v>6386</x:v>
      </x:c>
      <x:c r="L480" t="str">
        <x:v>Smith</x:v>
      </x:c>
      <x:c r="M480" t="str">
        <x:v>CA</x:v>
      </x:c>
      <x:c r="N480" t="n">
        <x:v>95630</x:v>
      </x:c>
      <x:c r="O480" s="14" t="n">
        <x:v>42188.55069444444</x:v>
      </x:c>
      <x:c r="P480" t="str">
        <x:v>Madrid</x:v>
      </x:c>
      <x:c r="Q480" t="str">
        <x:v>España</x:v>
      </x:c>
      <x:c r="R480" t="n">
        <x:v>12575</x:v>
      </x:c>
      <x:c r="S480" s="16" t="n">
        <x:v>2</x:v>
      </x:c>
      <x:c r="T480" s="18" t="n">
        <x:v>0.01</x:v>
      </x:c>
      <x:c r="U480" t="n">
        <x:v>31472</x:v>
      </x:c>
      <x:c r="V480" s="16" t="n">
        <x:v>99.98999786</x:v>
      </x:c>
      <x:c r="W480" t="n">
        <x:v>2</x:v>
      </x:c>
      <x:c r="X480" s="16" t="n">
        <x:v>199.9799957</x:v>
      </x:c>
      <x:c r="Y480" s="16" t="n">
        <x:v>197.9799957</x:v>
      </x:c>
      <x:c r="Z480" t="str">
        <x:v>Nike Men's Free 5.0+ Running Shoe</x:v>
      </x:c>
      <x:c r="AA480" s="14" t="n">
        <x:v>42194.55069444444</x:v>
      </x:c>
      <x:c r="AB480" t="str">
        <x:v>Standard Class</x:v>
      </x:c>
      <x:c r="AC480" s="20" t="n">
        <x:v>1</x:v>
      </x:c>
      <x:c r="AD480" t="str">
        <x:v>kg</x:v>
      </x:c>
      <x:c r="AE480" s="1" t="b">
        <x:v>0</x:v>
      </x:c>
      <x:c r="AF480" s="1" t="b">
        <x:v>0</x:v>
      </x:c>
      <x:c r="AG480" s="1" t="b">
        <x:v>0</x:v>
      </x:c>
      <x:c r="AH480" s="1" t="b">
        <x:v>0</x:v>
      </x:c>
      <x:c r="AI480" s="1" t="b">
        <x:v>0</x:v>
      </x:c>
    </x:row>
    <x:row r="481">
      <x:c r="A481" t="str">
        <x:v>TRANSFER</x:v>
      </x:c>
      <x:c r="B481" t="n">
        <x:v>2</x:v>
      </x:c>
      <x:c r="C481" t="n">
        <x:v>4</x:v>
      </x:c>
      <x:c r="D481" s="16" t="n">
        <x:v>10.17000008</x:v>
      </x:c>
      <x:c r="E481" s="16" t="n">
        <x:v>89.98999786</x:v>
      </x:c>
      <x:c r="F481" t="str">
        <x:v>Advance shipping</x:v>
      </x:c>
      <x:c r="G481" t="n">
        <x:v>0</x:v>
      </x:c>
      <x:c r="H481" t="str">
        <x:v>Cleats</x:v>
      </x:c>
      <x:c r="I481" t="str">
        <x:v>Apex</x:v>
      </x:c>
      <x:c r="J481" t="str">
        <x:v>EE. UU.</x:v>
      </x:c>
      <x:c r="K481" t="n">
        <x:v>7249</x:v>
      </x:c>
      <x:c r="L481" t="str">
        <x:v>Luna</x:v>
      </x:c>
      <x:c r="M481" t="str">
        <x:v>NC</x:v>
      </x:c>
      <x:c r="N481" t="n">
        <x:v>27502</x:v>
      </x:c>
      <x:c r="O481" s="14" t="n">
        <x:v>42258.123611111114</x:v>
      </x:c>
      <x:c r="P481" t="str">
        <x:v>London</x:v>
      </x:c>
      <x:c r="Q481" t="str">
        <x:v>Reino Unido</x:v>
      </x:c>
      <x:c r="R481" t="n">
        <x:v>17341</x:v>
      </x:c>
      <x:c r="S481" s="16" t="n">
        <x:v>30</x:v>
      </x:c>
      <x:c r="T481" s="18" t="n">
        <x:v>0.25</x:v>
      </x:c>
      <x:c r="U481" t="n">
        <x:v>43344</x:v>
      </x:c>
      <x:c r="V481" s="16" t="n">
        <x:v>59.99000168</x:v>
      </x:c>
      <x:c r="W481" t="n">
        <x:v>2</x:v>
      </x:c>
      <x:c r="X481" s="16" t="n">
        <x:v>119.9800034</x:v>
      </x:c>
      <x:c r="Y481" s="16" t="n">
        <x:v>89.98999786</x:v>
      </x:c>
      <x:c r="Z481" t="str">
        <x:v>Perfect Fitness Perfect Rip Deck</x:v>
      </x:c>
      <x:c r="AA481" s="14" t="n">
        <x:v>42260.123611111114</x:v>
      </x:c>
      <x:c r="AB481" t="str">
        <x:v>Standard Class</x:v>
      </x:c>
      <x:c r="AC481" s="20" t="n">
        <x:v>1</x:v>
      </x:c>
      <x:c r="AD481" t="str">
        <x:v>kg</x:v>
      </x:c>
      <x:c r="AE481" s="1" t="b">
        <x:v>0</x:v>
      </x:c>
      <x:c r="AF481" s="1" t="b">
        <x:v>0</x:v>
      </x:c>
      <x:c r="AG481" s="1" t="b">
        <x:v>0</x:v>
      </x:c>
      <x:c r="AH481" s="1" t="b">
        <x:v>0</x:v>
      </x:c>
      <x:c r="AI481" s="1" t="b">
        <x:v>0</x:v>
      </x:c>
    </x:row>
    <x:row r="482">
      <x:c r="A482" t="str">
        <x:v>TRANSFER</x:v>
      </x:c>
      <x:c r="B482" t="n">
        <x:v>6</x:v>
      </x:c>
      <x:c r="C482" t="n">
        <x:v>4</x:v>
      </x:c>
      <x:c r="D482" s="16" t="n">
        <x:v>21.03000069</x:v>
      </x:c>
      <x:c r="E482" s="16" t="n">
        <x:v>67.18000031</x:v>
      </x:c>
      <x:c r="F482" t="str">
        <x:v>Late delivery</x:v>
      </x:c>
      <x:c r="G482" t="n">
        <x:v>1</x:v>
      </x:c>
      <x:c r="H482" t="str">
        <x:v>Shop By Sport</x:v>
      </x:c>
      <x:c r="I482" t="str">
        <x:v>Folsom</x:v>
      </x:c>
      <x:c r="J482" t="str">
        <x:v>EE. UU.</x:v>
      </x:c>
      <x:c r="K482" t="n">
        <x:v>6386</x:v>
      </x:c>
      <x:c r="L482" t="str">
        <x:v>Smith</x:v>
      </x:c>
      <x:c r="M482" t="str">
        <x:v>CA</x:v>
      </x:c>
      <x:c r="N482" t="n">
        <x:v>95630</x:v>
      </x:c>
      <x:c r="O482" s="14" t="n">
        <x:v>42188.55069444444</x:v>
      </x:c>
      <x:c r="P482" t="str">
        <x:v>Madrid</x:v>
      </x:c>
      <x:c r="Q482" t="str">
        <x:v>España</x:v>
      </x:c>
      <x:c r="R482" t="n">
        <x:v>12575</x:v>
      </x:c>
      <x:c r="S482" s="16" t="n">
        <x:v>12.80000019</x:v>
      </x:c>
      <x:c r="T482" s="18" t="n">
        <x:v>0.159999996</x:v>
      </x:c>
      <x:c r="U482" t="n">
        <x:v>31474</x:v>
      </x:c>
      <x:c r="V482" s="16" t="n">
        <x:v>39.99000168</x:v>
      </x:c>
      <x:c r="W482" t="n">
        <x:v>2</x:v>
      </x:c>
      <x:c r="X482" s="16" t="n">
        <x:v>79.98000336</x:v>
      </x:c>
      <x:c r="Y482" s="16" t="n">
        <x:v>67.18000031</x:v>
      </x:c>
      <x:c r="Z482" t="str">
        <x:v>Under Armour Girls' Toddler Spine Surge Runni</x:v>
      </x:c>
      <x:c r="AA482" s="14" t="n">
        <x:v>42194.55069444444</x:v>
      </x:c>
      <x:c r="AB482" t="str">
        <x:v>Standard Class</x:v>
      </x:c>
      <x:c r="AC482" s="20" t="n">
        <x:v>1</x:v>
      </x:c>
      <x:c r="AD482" t="str">
        <x:v>kg</x:v>
      </x:c>
      <x:c r="AE482" s="1" t="b">
        <x:v>0</x:v>
      </x:c>
      <x:c r="AF482" s="1" t="b">
        <x:v>0</x:v>
      </x:c>
      <x:c r="AG482" s="1" t="b">
        <x:v>0</x:v>
      </x:c>
      <x:c r="AH482" s="1" t="b">
        <x:v>0</x:v>
      </x:c>
      <x:c r="AI482" s="1" t="b">
        <x:v>0</x:v>
      </x:c>
    </x:row>
    <x:row r="483">
      <x:c r="A483" t="str">
        <x:v>PAYMENT</x:v>
      </x:c>
      <x:c r="B483" t="n">
        <x:v>6</x:v>
      </x:c>
      <x:c r="C483" t="n">
        <x:v>4</x:v>
      </x:c>
      <x:c r="D483" s="16" t="n">
        <x:v>182.3999939</x:v>
      </x:c>
      <x:c r="E483" s="16" t="n">
        <x:v>379.9899902</x:v>
      </x:c>
      <x:c r="F483" t="str">
        <x:v>Late delivery</x:v>
      </x:c>
      <x:c r="G483" t="n">
        <x:v>1</x:v>
      </x:c>
      <x:c r="H483" t="str">
        <x:v>Kids' Golf Clubs</x:v>
      </x:c>
      <x:c r="I483" t="str">
        <x:v>Mount Pleasant</x:v>
      </x:c>
      <x:c r="J483" t="str">
        <x:v>EE. UU.</x:v>
      </x:c>
      <x:c r="K483" t="n">
        <x:v>3334</x:v>
      </x:c>
      <x:c r="L483" t="str">
        <x:v>Smith</x:v>
      </x:c>
      <x:c r="M483" t="str">
        <x:v>MI</x:v>
      </x:c>
      <x:c r="N483" t="n">
        <x:v>48858</x:v>
      </x:c>
      <x:c r="O483" s="14" t="n">
        <x:v>42999.96388888889</x:v>
      </x:c>
      <x:c r="P483" t="str">
        <x:v>Biarritz</x:v>
      </x:c>
      <x:c r="Q483" t="str">
        <x:v>Francia</x:v>
      </x:c>
      <x:c r="R483" t="n">
        <x:v>68160</x:v>
      </x:c>
      <x:c r="S483" s="16" t="n">
        <x:v>20</x:v>
      </x:c>
      <x:c r="T483" s="18" t="n">
        <x:v>0.050000001</x:v>
      </x:c>
      <x:c r="U483" t="n">
        <x:v>170420</x:v>
      </x:c>
      <x:c r="V483" s="16" t="n">
        <x:v>399.9899902</x:v>
      </x:c>
      <x:c r="W483" t="n">
        <x:v>1</x:v>
      </x:c>
      <x:c r="X483" s="16" t="n">
        <x:v>399.9899902</x:v>
      </x:c>
      <x:c r="Y483" s="16" t="n">
        <x:v>379.9899902</x:v>
      </x:c>
      <x:c r="Z483" t="str">
        <x:v>Garmin Forerunner 910XT GPS Watch</x:v>
      </x:c>
      <x:c r="AA483" s="14" t="n">
        <x:v>43005.96388888889</x:v>
      </x:c>
      <x:c r="AB483" t="str">
        <x:v>Standard Class</x:v>
      </x:c>
      <x:c r="AC483" s="20" t="n">
        <x:v>1</x:v>
      </x:c>
      <x:c r="AD483" t="str">
        <x:v>kg</x:v>
      </x:c>
      <x:c r="AE483" s="1" t="b">
        <x:v>0</x:v>
      </x:c>
      <x:c r="AF483" s="1" t="b">
        <x:v>0</x:v>
      </x:c>
      <x:c r="AG483" s="1" t="b">
        <x:v>0</x:v>
      </x:c>
      <x:c r="AH483" s="1" t="b">
        <x:v>0</x:v>
      </x:c>
      <x:c r="AI483" s="1" t="b">
        <x:v>0</x:v>
      </x:c>
    </x:row>
    <x:row r="484">
      <x:c r="A484" t="str">
        <x:v>PAYMENT</x:v>
      </x:c>
      <x:c r="B484" t="n">
        <x:v>6</x:v>
      </x:c>
      <x:c r="C484" t="n">
        <x:v>4</x:v>
      </x:c>
      <x:c r="D484" s="16" t="n">
        <x:v>9.010000229</x:v>
      </x:c>
      <x:c r="E484" s="16" t="n">
        <x:v>128.6900024</x:v>
      </x:c>
      <x:c r="F484" t="str">
        <x:v>Late delivery</x:v>
      </x:c>
      <x:c r="G484" t="n">
        <x:v>1</x:v>
      </x:c>
      <x:c r="H484" t="str">
        <x:v>Men's Footwear</x:v>
      </x:c>
      <x:c r="I484" t="str">
        <x:v>San Antonio</x:v>
      </x:c>
      <x:c r="J484" t="str">
        <x:v>EE. UU.</x:v>
      </x:c>
      <x:c r="K484" t="n">
        <x:v>9629</x:v>
      </x:c>
      <x:c r="L484" t="str">
        <x:v>Smith</x:v>
      </x:c>
      <x:c r="M484" t="str">
        <x:v>TX</x:v>
      </x:c>
      <x:c r="N484" t="n">
        <x:v>78201</x:v>
      </x:c>
      <x:c r="O484" s="14" t="n">
        <x:v>42787.93194444444</x:v>
      </x:c>
      <x:c r="P484" t="str">
        <x:v>Querétaro</x:v>
      </x:c>
      <x:c r="Q484" t="str">
        <x:v>México</x:v>
      </x:c>
      <x:c r="R484" t="n">
        <x:v>53635</x:v>
      </x:c>
      <x:c r="S484" s="16" t="n">
        <x:v>1.299999952</x:v>
      </x:c>
      <x:c r="T484" s="18" t="n">
        <x:v>0.01</x:v>
      </x:c>
      <x:c r="U484" t="n">
        <x:v>134073</x:v>
      </x:c>
      <x:c r="V484" s="16" t="n">
        <x:v>129.9900055</x:v>
      </x:c>
      <x:c r="W484" t="n">
        <x:v>1</x:v>
      </x:c>
      <x:c r="X484" s="16" t="n">
        <x:v>129.9900055</x:v>
      </x:c>
      <x:c r="Y484" s="16" t="n">
        <x:v>128.6900024</x:v>
      </x:c>
      <x:c r="Z484" t="str">
        <x:v>Nike Men's CJ Elite 2 TD Football Cleat</x:v>
      </x:c>
      <x:c r="AA484" s="14" t="n">
        <x:v>42793.93194444444</x:v>
      </x:c>
      <x:c r="AB484" t="str">
        <x:v>Standard Class</x:v>
      </x:c>
      <x:c r="AC484" s="20" t="n">
        <x:v>1</x:v>
      </x:c>
      <x:c r="AD484" t="str">
        <x:v>kg</x:v>
      </x:c>
      <x:c r="AE484" s="1" t="b">
        <x:v>0</x:v>
      </x:c>
      <x:c r="AF484" s="1" t="b">
        <x:v>0</x:v>
      </x:c>
      <x:c r="AG484" s="1" t="b">
        <x:v>0</x:v>
      </x:c>
      <x:c r="AH484" s="1" t="b">
        <x:v>0</x:v>
      </x:c>
      <x:c r="AI484" s="1" t="b">
        <x:v>0</x:v>
      </x:c>
    </x:row>
    <x:row r="485">
      <x:c r="A485" t="str">
        <x:v>PAYMENT</x:v>
      </x:c>
      <x:c r="B485" t="n">
        <x:v>5</x:v>
      </x:c>
      <x:c r="C485" t="n">
        <x:v>4</x:v>
      </x:c>
      <x:c r="D485" s="16" t="n">
        <x:v>46.79999924</x:v>
      </x:c>
      <x:c r="E485" s="16" t="n">
        <x:v>124.7900009</x:v>
      </x:c>
      <x:c r="F485" t="str">
        <x:v>Late delivery</x:v>
      </x:c>
      <x:c r="G485" t="n">
        <x:v>1</x:v>
      </x:c>
      <x:c r="H485" t="str">
        <x:v>Men's Footwear</x:v>
      </x:c>
      <x:c r="I485" t="str">
        <x:v>Simi Valley</x:v>
      </x:c>
      <x:c r="J485" t="str">
        <x:v>EE. UU.</x:v>
      </x:c>
      <x:c r="K485" t="n">
        <x:v>11764</x:v>
      </x:c>
      <x:c r="L485" t="str">
        <x:v>Barnes</x:v>
      </x:c>
      <x:c r="M485" t="str">
        <x:v>CA</x:v>
      </x:c>
      <x:c r="N485" t="n">
        <x:v>93063</x:v>
      </x:c>
      <x:c r="O485" s="14" t="n">
        <x:v>42823.025</x:v>
      </x:c>
      <x:c r="P485" t="str">
        <x:v>La Chorrera</x:v>
      </x:c>
      <x:c r="Q485" t="str">
        <x:v>Panamá</x:v>
      </x:c>
      <x:c r="R485" t="n">
        <x:v>56039</x:v>
      </x:c>
      <x:c r="S485" s="16" t="n">
        <x:v>5.199999809</x:v>
      </x:c>
      <x:c r="T485" s="18" t="n">
        <x:v>0.039999999</x:v>
      </x:c>
      <x:c r="U485" t="n">
        <x:v>140114</x:v>
      </x:c>
      <x:c r="V485" s="16" t="n">
        <x:v>129.9900055</x:v>
      </x:c>
      <x:c r="W485" t="n">
        <x:v>1</x:v>
      </x:c>
      <x:c r="X485" s="16" t="n">
        <x:v>129.9900055</x:v>
      </x:c>
      <x:c r="Y485" s="16" t="n">
        <x:v>124.7900009</x:v>
      </x:c>
      <x:c r="Z485" t="str">
        <x:v>Nike Men's CJ Elite 2 TD Football Cleat</x:v>
      </x:c>
      <x:c r="AA485" s="14" t="n">
        <x:v>42828.025</x:v>
      </x:c>
      <x:c r="AB485" t="str">
        <x:v>Standard Class</x:v>
      </x:c>
      <x:c r="AC485" s="20" t="n">
        <x:v>1</x:v>
      </x:c>
      <x:c r="AD485" t="str">
        <x:v>kg</x:v>
      </x:c>
      <x:c r="AE485" s="1" t="b">
        <x:v>0</x:v>
      </x:c>
      <x:c r="AF485" s="1" t="b">
        <x:v>0</x:v>
      </x:c>
      <x:c r="AG485" s="1" t="b">
        <x:v>0</x:v>
      </x:c>
      <x:c r="AH485" s="1" t="b">
        <x:v>0</x:v>
      </x:c>
      <x:c r="AI485" s="1" t="b">
        <x:v>0</x:v>
      </x:c>
    </x:row>
    <x:row r="486">
      <x:c r="A486" t="str">
        <x:v>PAYMENT</x:v>
      </x:c>
      <x:c r="B486" t="n">
        <x:v>6</x:v>
      </x:c>
      <x:c r="C486" t="n">
        <x:v>4</x:v>
      </x:c>
      <x:c r="D486" s="16" t="n">
        <x:v>31.20000076</x:v>
      </x:c>
      <x:c r="E486" s="16" t="n">
        <x:v>124.7900009</x:v>
      </x:c>
      <x:c r="F486" t="str">
        <x:v>Late delivery</x:v>
      </x:c>
      <x:c r="G486" t="n">
        <x:v>1</x:v>
      </x:c>
      <x:c r="H486" t="str">
        <x:v>Men's Footwear</x:v>
      </x:c>
      <x:c r="I486" t="str">
        <x:v>Findlay</x:v>
      </x:c>
      <x:c r="J486" t="str">
        <x:v>EE. UU.</x:v>
      </x:c>
      <x:c r="K486" t="n">
        <x:v>8522</x:v>
      </x:c>
      <x:c r="L486" t="str">
        <x:v>Smith</x:v>
      </x:c>
      <x:c r="M486" t="str">
        <x:v>OH</x:v>
      </x:c>
      <x:c r="N486" t="n">
        <x:v>45840</x:v>
      </x:c>
      <x:c r="O486" s="14" t="n">
        <x:v>42891.72152777778</x:v>
      </x:c>
      <x:c r="P486" t="str">
        <x:v>Mexico City</x:v>
      </x:c>
      <x:c r="Q486" t="str">
        <x:v>México</x:v>
      </x:c>
      <x:c r="R486" t="n">
        <x:v>60745</x:v>
      </x:c>
      <x:c r="S486" s="16" t="n">
        <x:v>5.199999809</x:v>
      </x:c>
      <x:c r="T486" s="18" t="n">
        <x:v>0.039999999</x:v>
      </x:c>
      <x:c r="U486" t="n">
        <x:v>152022</x:v>
      </x:c>
      <x:c r="V486" s="16" t="n">
        <x:v>129.9900055</x:v>
      </x:c>
      <x:c r="W486" t="n">
        <x:v>1</x:v>
      </x:c>
      <x:c r="X486" s="16" t="n">
        <x:v>129.9900055</x:v>
      </x:c>
      <x:c r="Y486" s="16" t="n">
        <x:v>124.7900009</x:v>
      </x:c>
      <x:c r="Z486" t="str">
        <x:v>Nike Men's CJ Elite 2 TD Football Cleat</x:v>
      </x:c>
      <x:c r="AA486" s="14" t="n">
        <x:v>42897.72152777778</x:v>
      </x:c>
      <x:c r="AB486" t="str">
        <x:v>Standard Class</x:v>
      </x:c>
      <x:c r="AC486" s="20" t="n">
        <x:v>1</x:v>
      </x:c>
      <x:c r="AD486" t="str">
        <x:v>kg</x:v>
      </x:c>
      <x:c r="AE486" s="1" t="b">
        <x:v>0</x:v>
      </x:c>
      <x:c r="AF486" s="1" t="b">
        <x:v>0</x:v>
      </x:c>
      <x:c r="AG486" s="1" t="b">
        <x:v>0</x:v>
      </x:c>
      <x:c r="AH486" s="1" t="b">
        <x:v>0</x:v>
      </x:c>
      <x:c r="AI486" s="1" t="b">
        <x:v>0</x:v>
      </x:c>
    </x:row>
    <x:row r="487">
      <x:c r="A487" t="str">
        <x:v>PAYMENT</x:v>
      </x:c>
      <x:c r="B487" t="n">
        <x:v>3</x:v>
      </x:c>
      <x:c r="C487" t="n">
        <x:v>4</x:v>
      </x:c>
      <x:c r="D487" s="16" t="n">
        <x:v>47.15000153</x:v>
      </x:c>
      <x:c r="E487" s="16" t="n">
        <x:v>120.8899994</x:v>
      </x:c>
      <x:c r="F487" t="str">
        <x:v>Advance shipping</x:v>
      </x:c>
      <x:c r="G487" t="n">
        <x:v>0</x:v>
      </x:c>
      <x:c r="H487" t="str">
        <x:v>Men's Footwear</x:v>
      </x:c>
      <x:c r="I487" t="str">
        <x:v>Endicott</x:v>
      </x:c>
      <x:c r="J487" t="str">
        <x:v>EE. UU.</x:v>
      </x:c>
      <x:c r="K487" t="n">
        <x:v>6050</x:v>
      </x:c>
      <x:c r="L487" t="str">
        <x:v>Arnold</x:v>
      </x:c>
      <x:c r="M487" t="str">
        <x:v>NY</x:v>
      </x:c>
      <x:c r="N487" t="n">
        <x:v>13760</x:v>
      </x:c>
      <x:c r="O487" s="14" t="n">
        <x:v>42032.31180555555</x:v>
      </x:c>
      <x:c r="P487" t="str">
        <x:v>Medellín</x:v>
      </x:c>
      <x:c r="Q487" t="str">
        <x:v>Colombia</x:v>
      </x:c>
      <x:c r="R487" t="n">
        <x:v>1872</x:v>
      </x:c>
      <x:c r="S487" s="16" t="n">
        <x:v>9.100000381</x:v>
      </x:c>
      <x:c r="T487" s="18" t="n">
        <x:v>0.07</x:v>
      </x:c>
      <x:c r="U487" t="n">
        <x:v>4684</x:v>
      </x:c>
      <x:c r="V487" s="16" t="n">
        <x:v>129.9900055</x:v>
      </x:c>
      <x:c r="W487" t="n">
        <x:v>1</x:v>
      </x:c>
      <x:c r="X487" s="16" t="n">
        <x:v>129.9900055</x:v>
      </x:c>
      <x:c r="Y487" s="16" t="n">
        <x:v>120.8899994</x:v>
      </x:c>
      <x:c r="Z487" t="str">
        <x:v>Nike Men's CJ Elite 2 TD Football Cleat</x:v>
      </x:c>
      <x:c r="AA487" s="14" t="n">
        <x:v>42035.31180555555</x:v>
      </x:c>
      <x:c r="AB487" t="str">
        <x:v>Standard Class</x:v>
      </x:c>
      <x:c r="AC487" s="20" t="n">
        <x:v>1</x:v>
      </x:c>
      <x:c r="AD487" t="str">
        <x:v>kg</x:v>
      </x:c>
      <x:c r="AE487" s="1" t="b">
        <x:v>0</x:v>
      </x:c>
      <x:c r="AF487" s="1" t="b">
        <x:v>0</x:v>
      </x:c>
      <x:c r="AG487" s="1" t="b">
        <x:v>0</x:v>
      </x:c>
      <x:c r="AH487" s="1" t="b">
        <x:v>0</x:v>
      </x:c>
      <x:c r="AI487" s="1" t="b">
        <x:v>0</x:v>
      </x:c>
    </x:row>
    <x:row r="488">
      <x:c r="A488" t="str">
        <x:v>PAYMENT</x:v>
      </x:c>
      <x:c r="B488" t="n">
        <x:v>6</x:v>
      </x:c>
      <x:c r="C488" t="n">
        <x:v>4</x:v>
      </x:c>
      <x:c r="D488" s="16" t="n">
        <x:v>23.28000069</x:v>
      </x:c>
      <x:c r="E488" s="16" t="n">
        <x:v>47.5</x:v>
      </x:c>
      <x:c r="F488" t="str">
        <x:v>Late delivery</x:v>
      </x:c>
      <x:c r="G488" t="n">
        <x:v>1</x:v>
      </x:c>
      <x:c r="H488" t="str">
        <x:v>Women's Apparel</x:v>
      </x:c>
      <x:c r="I488" t="str">
        <x:v>Findlay</x:v>
      </x:c>
      <x:c r="J488" t="str">
        <x:v>EE. UU.</x:v>
      </x:c>
      <x:c r="K488" t="n">
        <x:v>8522</x:v>
      </x:c>
      <x:c r="L488" t="str">
        <x:v>Smith</x:v>
      </x:c>
      <x:c r="M488" t="str">
        <x:v>OH</x:v>
      </x:c>
      <x:c r="N488" t="n">
        <x:v>45840</x:v>
      </x:c>
      <x:c r="O488" s="14" t="n">
        <x:v>42891.72152777778</x:v>
      </x:c>
      <x:c r="P488" t="str">
        <x:v>Mexico City</x:v>
      </x:c>
      <x:c r="Q488" t="str">
        <x:v>México</x:v>
      </x:c>
      <x:c r="R488" t="n">
        <x:v>60745</x:v>
      </x:c>
      <x:c r="S488" s="16" t="n">
        <x:v>2.5</x:v>
      </x:c>
      <x:c r="T488" s="18" t="n">
        <x:v>0.050000001</x:v>
      </x:c>
      <x:c r="U488" t="n">
        <x:v>152026</x:v>
      </x:c>
      <x:c r="V488" s="16" t="n">
        <x:v>50</x:v>
      </x:c>
      <x:c r="W488" t="n">
        <x:v>1</x:v>
      </x:c>
      <x:c r="X488" s="16" t="n">
        <x:v>50</x:v>
      </x:c>
      <x:c r="Y488" s="16" t="n">
        <x:v>47.5</x:v>
      </x:c>
      <x:c r="Z488" t="str">
        <x:v>Nike Men's Dri-FIT Victory Golf Polo</x:v>
      </x:c>
      <x:c r="AA488" s="14" t="n">
        <x:v>42897.72152777778</x:v>
      </x:c>
      <x:c r="AB488" t="str">
        <x:v>Standard Class</x:v>
      </x:c>
      <x:c r="AC488" s="20" t="n">
        <x:v>1</x:v>
      </x:c>
      <x:c r="AD488" t="str">
        <x:v>kg</x:v>
      </x:c>
      <x:c r="AE488" s="1" t="b">
        <x:v>0</x:v>
      </x:c>
      <x:c r="AF488" s="1" t="b">
        <x:v>0</x:v>
      </x:c>
      <x:c r="AG488" s="1" t="b">
        <x:v>0</x:v>
      </x:c>
      <x:c r="AH488" s="1" t="b">
        <x:v>0</x:v>
      </x:c>
      <x:c r="AI488" s="1" t="b">
        <x:v>0</x:v>
      </x:c>
    </x:row>
    <x:row r="489">
      <x:c r="A489" t="str">
        <x:v>PAYMENT</x:v>
      </x:c>
      <x:c r="B489" t="n">
        <x:v>6</x:v>
      </x:c>
      <x:c r="C489" t="n">
        <x:v>4</x:v>
      </x:c>
      <x:c r="D489" s="16" t="n">
        <x:v>94</x:v>
      </x:c>
      <x:c r="E489" s="16" t="n">
        <x:v>199.9900055</x:v>
      </x:c>
      <x:c r="F489" t="str">
        <x:v>Late delivery</x:v>
      </x:c>
      <x:c r="G489" t="n">
        <x:v>1</x:v>
      </x:c>
      <x:c r="H489" t="str">
        <x:v>Trade-In</x:v>
      </x:c>
      <x:c r="I489" t="str">
        <x:v>Metairie</x:v>
      </x:c>
      <x:c r="J489" t="str">
        <x:v>EE. UU.</x:v>
      </x:c>
      <x:c r="K489" t="n">
        <x:v>6441</x:v>
      </x:c>
      <x:c r="L489" t="str">
        <x:v>Harris</x:v>
      </x:c>
      <x:c r="M489" t="str">
        <x:v>LA</x:v>
      </x:c>
      <x:c r="N489" t="n">
        <x:v>70003</x:v>
      </x:c>
      <x:c r="O489" s="14" t="n">
        <x:v>42896.32013888889</x:v>
      </x:c>
      <x:c r="P489" t="str">
        <x:v>San Francisco de Macorís</x:v>
      </x:c>
      <x:c r="Q489" t="str">
        <x:v>República Dominicana</x:v>
      </x:c>
      <x:c r="R489" t="n">
        <x:v>61060</x:v>
      </x:c>
      <x:c r="S489" s="16" t="n">
        <x:v>50</x:v>
      </x:c>
      <x:c r="T489" s="18" t="n">
        <x:v>0.200000003</x:v>
      </x:c>
      <x:c r="U489" t="n">
        <x:v>152756</x:v>
      </x:c>
      <x:c r="V489" s="16" t="n">
        <x:v>249.9900055</x:v>
      </x:c>
      <x:c r="W489" t="n">
        <x:v>1</x:v>
      </x:c>
      <x:c r="X489" s="16" t="n">
        <x:v>249.9900055</x:v>
      </x:c>
      <x:c r="Y489" s="16" t="n">
        <x:v>199.9900055</x:v>
      </x:c>
      <x:c r="Z489" t="str">
        <x:v>Garmin Approach S3 Golf GPS Watch</x:v>
      </x:c>
      <x:c r="AA489" s="14" t="n">
        <x:v>42902.32013888889</x:v>
      </x:c>
      <x:c r="AB489" t="str">
        <x:v>Standard Class</x:v>
      </x:c>
      <x:c r="AC489" s="20" t="n">
        <x:v>1</x:v>
      </x:c>
      <x:c r="AD489" t="str">
        <x:v>kg</x:v>
      </x:c>
      <x:c r="AE489" s="1" t="b">
        <x:v>0</x:v>
      </x:c>
      <x:c r="AF489" s="1" t="b">
        <x:v>0</x:v>
      </x:c>
      <x:c r="AG489" s="1" t="b">
        <x:v>0</x:v>
      </x:c>
      <x:c r="AH489" s="1" t="b">
        <x:v>0</x:v>
      </x:c>
      <x:c r="AI489" s="1" t="b">
        <x:v>0</x:v>
      </x:c>
    </x:row>
    <x:row r="490">
      <x:c r="A490" t="str">
        <x:v>PAYMENT</x:v>
      </x:c>
      <x:c r="B490" t="n">
        <x:v>4</x:v>
      </x:c>
      <x:c r="C490" t="n">
        <x:v>4</x:v>
      </x:c>
      <x:c r="D490" s="16" t="n">
        <x:v>26.32999992</x:v>
      </x:c>
      <x:c r="E490" s="16" t="n">
        <x:v>124.7900009</x:v>
      </x:c>
      <x:c r="F490" t="str">
        <x:v>Shipping on time</x:v>
      </x:c>
      <x:c r="G490" t="n">
        <x:v>0</x:v>
      </x:c>
      <x:c r="H490" t="str">
        <x:v>Men's Footwear</x:v>
      </x:c>
      <x:c r="I490" t="str">
        <x:v>Sandusky</x:v>
      </x:c>
      <x:c r="J490" t="str">
        <x:v>EE. UU.</x:v>
      </x:c>
      <x:c r="K490" t="n">
        <x:v>9043</x:v>
      </x:c>
      <x:c r="L490" t="str">
        <x:v>Norris</x:v>
      </x:c>
      <x:c r="M490" t="str">
        <x:v>OH</x:v>
      </x:c>
      <x:c r="N490" t="n">
        <x:v>44870</x:v>
      </x:c>
      <x:c r="O490" s="14" t="n">
        <x:v>42615.86944444444</x:v>
      </x:c>
      <x:c r="P490" t="str">
        <x:v>Tabuk</x:v>
      </x:c>
      <x:c r="Q490" t="str">
        <x:v>Arabia Saudí</x:v>
      </x:c>
      <x:c r="R490" t="n">
        <x:v>41848</x:v>
      </x:c>
      <x:c r="S490" s="16" t="n">
        <x:v>5.199999809</x:v>
      </x:c>
      <x:c r="T490" s="18" t="n">
        <x:v>0.039999999</x:v>
      </x:c>
      <x:c r="U490" t="n">
        <x:v>104458</x:v>
      </x:c>
      <x:c r="V490" s="16" t="n">
        <x:v>129.9900055</x:v>
      </x:c>
      <x:c r="W490" t="n">
        <x:v>1</x:v>
      </x:c>
      <x:c r="X490" s="16" t="n">
        <x:v>129.9900055</x:v>
      </x:c>
      <x:c r="Y490" s="16" t="n">
        <x:v>124.7900009</x:v>
      </x:c>
      <x:c r="Z490" t="str">
        <x:v>Nike Men's CJ Elite 2 TD Football Cleat</x:v>
      </x:c>
      <x:c r="AA490" s="14" t="n">
        <x:v>42619.86944444444</x:v>
      </x:c>
      <x:c r="AB490" t="str">
        <x:v>Standard Class</x:v>
      </x:c>
      <x:c r="AC490" s="20" t="n">
        <x:v>1</x:v>
      </x:c>
      <x:c r="AD490" t="str">
        <x:v>kg</x:v>
      </x:c>
      <x:c r="AE490" s="1" t="b">
        <x:v>0</x:v>
      </x:c>
      <x:c r="AF490" s="1" t="b">
        <x:v>0</x:v>
      </x:c>
      <x:c r="AG490" s="1" t="b">
        <x:v>0</x:v>
      </x:c>
      <x:c r="AH490" s="1" t="b">
        <x:v>0</x:v>
      </x:c>
      <x:c r="AI490" s="1" t="b">
        <x:v>0</x:v>
      </x:c>
    </x:row>
    <x:row r="491">
      <x:c r="A491" t="str">
        <x:v>PAYMENT</x:v>
      </x:c>
      <x:c r="B491" t="n">
        <x:v>4</x:v>
      </x:c>
      <x:c r="C491" t="n">
        <x:v>4</x:v>
      </x:c>
      <x:c r="D491" s="16" t="n">
        <x:v>33.79999924</x:v>
      </x:c>
      <x:c r="E491" s="16" t="n">
        <x:v>103.9899979</x:v>
      </x:c>
      <x:c r="F491" t="str">
        <x:v>Shipping on time</x:v>
      </x:c>
      <x:c r="G491" t="n">
        <x:v>0</x:v>
      </x:c>
      <x:c r="H491" t="str">
        <x:v>Men's Footwear</x:v>
      </x:c>
      <x:c r="I491" t="str">
        <x:v>Lombard</x:v>
      </x:c>
      <x:c r="J491" t="str">
        <x:v>EE. UU.</x:v>
      </x:c>
      <x:c r="K491" t="n">
        <x:v>7331</x:v>
      </x:c>
      <x:c r="L491" t="str">
        <x:v>Strong</x:v>
      </x:c>
      <x:c r="M491" t="str">
        <x:v>IL</x:v>
      </x:c>
      <x:c r="N491" t="n">
        <x:v>60148</x:v>
      </x:c>
      <x:c r="O491" s="14" t="n">
        <x:v>42307.34722222222</x:v>
      </x:c>
      <x:c r="P491" t="str">
        <x:v>Shantou</x:v>
      </x:c>
      <x:c r="Q491" t="str">
        <x:v>China</x:v>
      </x:c>
      <x:c r="R491" t="n">
        <x:v>20713</x:v>
      </x:c>
      <x:c r="S491" s="16" t="n">
        <x:v>26</x:v>
      </x:c>
      <x:c r="T491" s="18" t="n">
        <x:v>0.200000003</x:v>
      </x:c>
      <x:c r="U491" t="n">
        <x:v>51758</x:v>
      </x:c>
      <x:c r="V491" s="16" t="n">
        <x:v>129.9900055</x:v>
      </x:c>
      <x:c r="W491" t="n">
        <x:v>1</x:v>
      </x:c>
      <x:c r="X491" s="16" t="n">
        <x:v>129.9900055</x:v>
      </x:c>
      <x:c r="Y491" s="16" t="n">
        <x:v>103.9899979</x:v>
      </x:c>
      <x:c r="Z491" t="str">
        <x:v>Nike Men's CJ Elite 2 TD Football Cleat</x:v>
      </x:c>
      <x:c r="AA491" s="14" t="n">
        <x:v>42311.34722222222</x:v>
      </x:c>
      <x:c r="AB491" t="str">
        <x:v>Standard Class</x:v>
      </x:c>
      <x:c r="AC491" s="20" t="n">
        <x:v>1</x:v>
      </x:c>
      <x:c r="AD491" t="str">
        <x:v>kg</x:v>
      </x:c>
      <x:c r="AE491" s="1" t="b">
        <x:v>0</x:v>
      </x:c>
      <x:c r="AF491" s="1" t="b">
        <x:v>0</x:v>
      </x:c>
      <x:c r="AG491" s="1" t="b">
        <x:v>0</x:v>
      </x:c>
      <x:c r="AH491" s="1" t="b">
        <x:v>0</x:v>
      </x:c>
      <x:c r="AI491" s="1" t="b">
        <x:v>0</x:v>
      </x:c>
    </x:row>
    <x:row r="492">
      <x:c r="A492" t="str">
        <x:v>PAYMENT</x:v>
      </x:c>
      <x:c r="B492" t="n">
        <x:v>6</x:v>
      </x:c>
      <x:c r="C492" t="n">
        <x:v>4</x:v>
      </x:c>
      <x:c r="D492" s="16" t="n">
        <x:v>-146.2400055</x:v>
      </x:c>
      <x:c r="E492" s="16" t="n">
        <x:v>97.48999786</x:v>
      </x:c>
      <x:c r="F492" t="str">
        <x:v>Late delivery</x:v>
      </x:c>
      <x:c r="G492" t="n">
        <x:v>1</x:v>
      </x:c>
      <x:c r="H492" t="str">
        <x:v>Men's Footwear</x:v>
      </x:c>
      <x:c r="I492" t="str">
        <x:v>Augusta</x:v>
      </x:c>
      <x:c r="J492" t="str">
        <x:v>EE. UU.</x:v>
      </x:c>
      <x:c r="K492" t="n">
        <x:v>3475</x:v>
      </x:c>
      <x:c r="L492" t="str">
        <x:v>Smith</x:v>
      </x:c>
      <x:c r="M492" t="str">
        <x:v>GA</x:v>
      </x:c>
      <x:c r="N492" t="n">
        <x:v>30907</x:v>
      </x:c>
      <x:c r="O492" s="14" t="n">
        <x:v>42739.540972222225</x:v>
      </x:c>
      <x:c r="P492" t="str">
        <x:v>Denizli</x:v>
      </x:c>
      <x:c r="Q492" t="str">
        <x:v>Turquía</x:v>
      </x:c>
      <x:c r="R492" t="n">
        <x:v>50320</x:v>
      </x:c>
      <x:c r="S492" s="16" t="n">
        <x:v>32.5</x:v>
      </x:c>
      <x:c r="T492" s="18" t="n">
        <x:v>0.25</x:v>
      </x:c>
      <x:c r="U492" t="n">
        <x:v>125743</x:v>
      </x:c>
      <x:c r="V492" s="16" t="n">
        <x:v>129.9900055</x:v>
      </x:c>
      <x:c r="W492" t="n">
        <x:v>1</x:v>
      </x:c>
      <x:c r="X492" s="16" t="n">
        <x:v>129.9900055</x:v>
      </x:c>
      <x:c r="Y492" s="16" t="n">
        <x:v>97.48999786</x:v>
      </x:c>
      <x:c r="Z492" t="str">
        <x:v>Nike Men's CJ Elite 2 TD Football Cleat</x:v>
      </x:c>
      <x:c r="AA492" s="14" t="n">
        <x:v>42745.540972222225</x:v>
      </x:c>
      <x:c r="AB492" t="str">
        <x:v>Standard Class</x:v>
      </x:c>
      <x:c r="AC492" s="20" t="n">
        <x:v>1</x:v>
      </x:c>
      <x:c r="AD492" t="str">
        <x:v>kg</x:v>
      </x:c>
      <x:c r="AE492" s="1" t="b">
        <x:v>0</x:v>
      </x:c>
      <x:c r="AF492" s="1" t="b">
        <x:v>0</x:v>
      </x:c>
      <x:c r="AG492" s="1" t="b">
        <x:v>0</x:v>
      </x:c>
      <x:c r="AH492" s="1" t="b">
        <x:v>0</x:v>
      </x:c>
      <x:c r="AI492" s="1" t="b">
        <x:v>0</x:v>
      </x:c>
    </x:row>
    <x:row r="493">
      <x:c r="A493" t="str">
        <x:v>PAYMENT</x:v>
      </x:c>
      <x:c r="B493" t="n">
        <x:v>3</x:v>
      </x:c>
      <x:c r="C493" t="n">
        <x:v>4</x:v>
      </x:c>
      <x:c r="D493" s="16" t="n">
        <x:v>0.779999971</x:v>
      </x:c>
      <x:c r="E493" s="16" t="n">
        <x:v>38.79000092</x:v>
      </x:c>
      <x:c r="F493" t="str">
        <x:v>Advance shipping</x:v>
      </x:c>
      <x:c r="G493" t="n">
        <x:v>0</x:v>
      </x:c>
      <x:c r="H493" t="str">
        <x:v>Girls' Apparel</x:v>
      </x:c>
      <x:c r="I493" t="str">
        <x:v>Quincy</x:v>
      </x:c>
      <x:c r="J493" t="str">
        <x:v>EE. UU.</x:v>
      </x:c>
      <x:c r="K493" t="n">
        <x:v>7410</x:v>
      </x:c>
      <x:c r="L493" t="str">
        <x:v>Smith</x:v>
      </x:c>
      <x:c r="M493" t="str">
        <x:v>IL</x:v>
      </x:c>
      <x:c r="N493" t="n">
        <x:v>62301</x:v>
      </x:c>
      <x:c r="O493" s="14" t="n">
        <x:v>42304.850694444445</x:v>
      </x:c>
      <x:c r="P493" t="str">
        <x:v>Bangkok</x:v>
      </x:c>
      <x:c r="Q493" t="str">
        <x:v>Tailandia</x:v>
      </x:c>
      <x:c r="R493" t="n">
        <x:v>20542</x:v>
      </x:c>
      <x:c r="S493" s="16" t="n">
        <x:v>1.200000048</x:v>
      </x:c>
      <x:c r="T493" s="18" t="n">
        <x:v>0.029999999</x:v>
      </x:c>
      <x:c r="U493" t="n">
        <x:v>51312</x:v>
      </x:c>
      <x:c r="V493" s="16" t="n">
        <x:v>39.99000168</x:v>
      </x:c>
      <x:c r="W493" t="n">
        <x:v>1</x:v>
      </x:c>
      <x:c r="X493" s="16" t="n">
        <x:v>39.99000168</x:v>
      </x:c>
      <x:c r="Y493" s="16" t="n">
        <x:v>38.79000092</x:v>
      </x:c>
      <x:c r="Z493" t="str">
        <x:v>TYR Boys' Team Digi Jammer</x:v>
      </x:c>
      <x:c r="AA493" s="14" t="n">
        <x:v>42307.850694444445</x:v>
      </x:c>
      <x:c r="AB493" t="str">
        <x:v>Standard Class</x:v>
      </x:c>
      <x:c r="AC493" s="20" t="n">
        <x:v>1</x:v>
      </x:c>
      <x:c r="AD493" t="str">
        <x:v>kg</x:v>
      </x:c>
      <x:c r="AE493" s="1" t="b">
        <x:v>0</x:v>
      </x:c>
      <x:c r="AF493" s="1" t="b">
        <x:v>0</x:v>
      </x:c>
      <x:c r="AG493" s="1" t="b">
        <x:v>0</x:v>
      </x:c>
      <x:c r="AH493" s="1" t="b">
        <x:v>0</x:v>
      </x:c>
      <x:c r="AI493" s="1" t="b">
        <x:v>0</x:v>
      </x:c>
    </x:row>
    <x:row r="494">
      <x:c r="A494" t="str">
        <x:v>PAYMENT</x:v>
      </x:c>
      <x:c r="B494" t="n">
        <x:v>6</x:v>
      </x:c>
      <x:c r="C494" t="n">
        <x:v>4</x:v>
      </x:c>
      <x:c r="D494" s="16" t="n">
        <x:v>9.409999847</x:v>
      </x:c>
      <x:c r="E494" s="16" t="n">
        <x:v>33.59000015</x:v>
      </x:c>
      <x:c r="F494" t="str">
        <x:v>Late delivery</x:v>
      </x:c>
      <x:c r="G494" t="n">
        <x:v>1</x:v>
      </x:c>
      <x:c r="H494" t="str">
        <x:v>Shop By Sport</x:v>
      </x:c>
      <x:c r="I494" t="str">
        <x:v>North Richland Hills</x:v>
      </x:c>
      <x:c r="J494" t="str">
        <x:v>EE. UU.</x:v>
      </x:c>
      <x:c r="K494" t="n">
        <x:v>5369</x:v>
      </x:c>
      <x:c r="L494" t="str">
        <x:v>Short</x:v>
      </x:c>
      <x:c r="M494" t="str">
        <x:v>TX</x:v>
      </x:c>
      <x:c r="N494" t="n">
        <x:v>76180</x:v>
      </x:c>
      <x:c r="O494" s="14" t="n">
        <x:v>42351.02361111111</x:v>
      </x:c>
      <x:c r="P494" t="str">
        <x:v>Melbourne</x:v>
      </x:c>
      <x:c r="Q494" t="str">
        <x:v>Australia</x:v>
      </x:c>
      <x:c r="R494" t="n">
        <x:v>23705</x:v>
      </x:c>
      <x:c r="S494" s="16" t="n">
        <x:v>6.400000095</x:v>
      </x:c>
      <x:c r="T494" s="18" t="n">
        <x:v>0.159999996</x:v>
      </x:c>
      <x:c r="U494" t="n">
        <x:v>59303</x:v>
      </x:c>
      <x:c r="V494" s="16" t="n">
        <x:v>39.99000168</x:v>
      </x:c>
      <x:c r="W494" t="n">
        <x:v>1</x:v>
      </x:c>
      <x:c r="X494" s="16" t="n">
        <x:v>39.99000168</x:v>
      </x:c>
      <x:c r="Y494" s="16" t="n">
        <x:v>33.59000015</x:v>
      </x:c>
      <x:c r="Z494" t="str">
        <x:v>Under Armour Girls' Toddler Spine Surge Runni</x:v>
      </x:c>
      <x:c r="AA494" s="14" t="n">
        <x:v>42357.02361111111</x:v>
      </x:c>
      <x:c r="AB494" t="str">
        <x:v>Standard Class</x:v>
      </x:c>
      <x:c r="AC494" s="20" t="n">
        <x:v>1</x:v>
      </x:c>
      <x:c r="AD494" t="str">
        <x:v>kg</x:v>
      </x:c>
      <x:c r="AE494" s="1" t="b">
        <x:v>0</x:v>
      </x:c>
      <x:c r="AF494" s="1" t="b">
        <x:v>0</x:v>
      </x:c>
      <x:c r="AG494" s="1" t="b">
        <x:v>0</x:v>
      </x:c>
      <x:c r="AH494" s="1" t="b">
        <x:v>0</x:v>
      </x:c>
      <x:c r="AI494" s="1" t="b">
        <x:v>0</x:v>
      </x:c>
    </x:row>
    <x:row r="495">
      <x:c r="A495" t="str">
        <x:v>PAYMENT</x:v>
      </x:c>
      <x:c r="B495" t="n">
        <x:v>6</x:v>
      </x:c>
      <x:c r="C495" t="n">
        <x:v>4</x:v>
      </x:c>
      <x:c r="D495" s="16" t="n">
        <x:v>7.599999905</x:v>
      </x:c>
      <x:c r="E495" s="16" t="n">
        <x:v>15.82999992</x:v>
      </x:c>
      <x:c r="F495" t="str">
        <x:v>Late delivery</x:v>
      </x:c>
      <x:c r="G495" t="n">
        <x:v>1</x:v>
      </x:c>
      <x:c r="H495" t="str">
        <x:v>Trade-In</x:v>
      </x:c>
      <x:c r="I495" t="str">
        <x:v>North Richland Hills</x:v>
      </x:c>
      <x:c r="J495" t="str">
        <x:v>EE. UU.</x:v>
      </x:c>
      <x:c r="K495" t="n">
        <x:v>5369</x:v>
      </x:c>
      <x:c r="L495" t="str">
        <x:v>Short</x:v>
      </x:c>
      <x:c r="M495" t="str">
        <x:v>TX</x:v>
      </x:c>
      <x:c r="N495" t="n">
        <x:v>76180</x:v>
      </x:c>
      <x:c r="O495" s="14" t="n">
        <x:v>42351.02361111111</x:v>
      </x:c>
      <x:c r="P495" t="str">
        <x:v>Melbourne</x:v>
      </x:c>
      <x:c r="Q495" t="str">
        <x:v>Australia</x:v>
      </x:c>
      <x:c r="R495" t="n">
        <x:v>23705</x:v>
      </x:c>
      <x:c r="S495" s="16" t="n">
        <x:v>0.159999996</x:v>
      </x:c>
      <x:c r="T495" s="18" t="n">
        <x:v>0.01</x:v>
      </x:c>
      <x:c r="U495" t="n">
        <x:v>59302</x:v>
      </x:c>
      <x:c r="V495" s="16" t="n">
        <x:v>15.98999977</x:v>
      </x:c>
      <x:c r="W495" t="n">
        <x:v>1</x:v>
      </x:c>
      <x:c r="X495" s="16" t="n">
        <x:v>15.98999977</x:v>
      </x:c>
      <x:c r="Y495" s="16" t="n">
        <x:v>15.82999992</x:v>
      </x:c>
      <x:c r="Z495" t="str">
        <x:v>Glove It Imperial Golf Towel</x:v>
      </x:c>
      <x:c r="AA495" s="14" t="n">
        <x:v>42357.02361111111</x:v>
      </x:c>
      <x:c r="AB495" t="str">
        <x:v>Standard Class</x:v>
      </x:c>
      <x:c r="AC495" s="20" t="n">
        <x:v>1</x:v>
      </x:c>
      <x:c r="AD495" t="str">
        <x:v>kg</x:v>
      </x:c>
      <x:c r="AE495" s="1" t="b">
        <x:v>0</x:v>
      </x:c>
      <x:c r="AF495" s="1" t="b">
        <x:v>0</x:v>
      </x:c>
      <x:c r="AG495" s="1" t="b">
        <x:v>0</x:v>
      </x:c>
      <x:c r="AH495" s="1" t="b">
        <x:v>0</x:v>
      </x:c>
      <x:c r="AI495" s="1" t="b">
        <x:v>0</x:v>
      </x:c>
    </x:row>
    <x:row r="496">
      <x:c r="A496" t="str">
        <x:v>PAYMENT</x:v>
      </x:c>
      <x:c r="B496" t="n">
        <x:v>4</x:v>
      </x:c>
      <x:c r="C496" t="n">
        <x:v>4</x:v>
      </x:c>
      <x:c r="D496" s="16" t="n">
        <x:v>191.9900055</x:v>
      </x:c>
      <x:c r="E496" s="16" t="n">
        <x:v>399.980011</x:v>
      </x:c>
      <x:c r="F496" t="str">
        <x:v>Shipping on time</x:v>
      </x:c>
      <x:c r="G496" t="n">
        <x:v>0</x:v>
      </x:c>
      <x:c r="H496" t="str">
        <x:v>Fishing</x:v>
      </x:c>
      <x:c r="I496" t="str">
        <x:v>Lombard</x:v>
      </x:c>
      <x:c r="J496" t="str">
        <x:v>EE. UU.</x:v>
      </x:c>
      <x:c r="K496" t="n">
        <x:v>7331</x:v>
      </x:c>
      <x:c r="L496" t="str">
        <x:v>Strong</x:v>
      </x:c>
      <x:c r="M496" t="str">
        <x:v>IL</x:v>
      </x:c>
      <x:c r="N496" t="n">
        <x:v>60148</x:v>
      </x:c>
      <x:c r="O496" s="14" t="n">
        <x:v>42307.34722222222</x:v>
      </x:c>
      <x:c r="P496" t="str">
        <x:v>Shantou</x:v>
      </x:c>
      <x:c r="Q496" t="str">
        <x:v>China</x:v>
      </x:c>
      <x:c r="R496" t="n">
        <x:v>20713</x:v>
      </x:c>
      <x:c r="S496" s="16" t="n">
        <x:v>0</x:v>
      </x:c>
      <x:c r="T496" s="18" t="n">
        <x:v>0</x:v>
      </x:c>
      <x:c r="U496" t="n">
        <x:v>51755</x:v>
      </x:c>
      <x:c r="V496" s="16" t="n">
        <x:v>399.980011</x:v>
      </x:c>
      <x:c r="W496" t="n">
        <x:v>1</x:v>
      </x:c>
      <x:c r="X496" s="16" t="n">
        <x:v>399.980011</x:v>
      </x:c>
      <x:c r="Y496" s="16" t="n">
        <x:v>399.980011</x:v>
      </x:c>
      <x:c r="Z496" t="str">
        <x:v>Field &amp; Stream Sportsman 16 Gun Fire Safe</x:v>
      </x:c>
      <x:c r="AA496" s="14" t="n">
        <x:v>42311.34722222222</x:v>
      </x:c>
      <x:c r="AB496" t="str">
        <x:v>Standard Class</x:v>
      </x:c>
      <x:c r="AC496" s="20" t="n">
        <x:v>1</x:v>
      </x:c>
      <x:c r="AD496" t="str">
        <x:v>kg</x:v>
      </x:c>
      <x:c r="AE496" s="1" t="b">
        <x:v>0</x:v>
      </x:c>
      <x:c r="AF496" s="1" t="b">
        <x:v>0</x:v>
      </x:c>
      <x:c r="AG496" s="1" t="b">
        <x:v>0</x:v>
      </x:c>
      <x:c r="AH496" s="1" t="b">
        <x:v>0</x:v>
      </x:c>
      <x:c r="AI496" s="1" t="b">
        <x:v>0</x:v>
      </x:c>
    </x:row>
    <x:row r="497">
      <x:c r="A497" t="str">
        <x:v>PAYMENT</x:v>
      </x:c>
      <x:c r="B497" t="n">
        <x:v>3</x:v>
      </x:c>
      <x:c r="C497" t="n">
        <x:v>4</x:v>
      </x:c>
      <x:c r="D497" s="16" t="n">
        <x:v>139.9900055</x:v>
      </x:c>
      <x:c r="E497" s="16" t="n">
        <x:v>399.980011</x:v>
      </x:c>
      <x:c r="F497" t="str">
        <x:v>Advance shipping</x:v>
      </x:c>
      <x:c r="G497" t="n">
        <x:v>0</x:v>
      </x:c>
      <x:c r="H497" t="str">
        <x:v>Fishing</x:v>
      </x:c>
      <x:c r="I497" t="str">
        <x:v>Quincy</x:v>
      </x:c>
      <x:c r="J497" t="str">
        <x:v>EE. UU.</x:v>
      </x:c>
      <x:c r="K497" t="n">
        <x:v>7410</x:v>
      </x:c>
      <x:c r="L497" t="str">
        <x:v>Smith</x:v>
      </x:c>
      <x:c r="M497" t="str">
        <x:v>IL</x:v>
      </x:c>
      <x:c r="N497" t="n">
        <x:v>62301</x:v>
      </x:c>
      <x:c r="O497" s="14" t="n">
        <x:v>42304.850694444445</x:v>
      </x:c>
      <x:c r="P497" t="str">
        <x:v>Bangkok</x:v>
      </x:c>
      <x:c r="Q497" t="str">
        <x:v>Tailandia</x:v>
      </x:c>
      <x:c r="R497" t="n">
        <x:v>20542</x:v>
      </x:c>
      <x:c r="S497" s="16" t="n">
        <x:v>0</x:v>
      </x:c>
      <x:c r="T497" s="18" t="n">
        <x:v>0</x:v>
      </x:c>
      <x:c r="U497" t="n">
        <x:v>51311</x:v>
      </x:c>
      <x:c r="V497" s="16" t="n">
        <x:v>399.980011</x:v>
      </x:c>
      <x:c r="W497" t="n">
        <x:v>1</x:v>
      </x:c>
      <x:c r="X497" s="16" t="n">
        <x:v>399.980011</x:v>
      </x:c>
      <x:c r="Y497" s="16" t="n">
        <x:v>399.980011</x:v>
      </x:c>
      <x:c r="Z497" t="str">
        <x:v>Field &amp; Stream Sportsman 16 Gun Fire Safe</x:v>
      </x:c>
      <x:c r="AA497" s="14" t="n">
        <x:v>42307.850694444445</x:v>
      </x:c>
      <x:c r="AB497" t="str">
        <x:v>Standard Class</x:v>
      </x:c>
      <x:c r="AC497" s="20" t="n">
        <x:v>1</x:v>
      </x:c>
      <x:c r="AD497" t="str">
        <x:v>kg</x:v>
      </x:c>
      <x:c r="AE497" s="1" t="b">
        <x:v>0</x:v>
      </x:c>
      <x:c r="AF497" s="1" t="b">
        <x:v>0</x:v>
      </x:c>
      <x:c r="AG497" s="1" t="b">
        <x:v>0</x:v>
      </x:c>
      <x:c r="AH497" s="1" t="b">
        <x:v>0</x:v>
      </x:c>
      <x:c r="AI497" s="1" t="b">
        <x:v>0</x:v>
      </x:c>
    </x:row>
    <x:row r="498">
      <x:c r="A498" t="str">
        <x:v>PAYMENT</x:v>
      </x:c>
      <x:c r="B498" t="n">
        <x:v>3</x:v>
      </x:c>
      <x:c r="C498" t="n">
        <x:v>4</x:v>
      </x:c>
      <x:c r="D498" s="16" t="n">
        <x:v>186.1100006</x:v>
      </x:c>
      <x:c r="E498" s="16" t="n">
        <x:v>395.980011</x:v>
      </x:c>
      <x:c r="F498" t="str">
        <x:v>Advance shipping</x:v>
      </x:c>
      <x:c r="G498" t="n">
        <x:v>0</x:v>
      </x:c>
      <x:c r="H498" t="str">
        <x:v>Fishing</x:v>
      </x:c>
      <x:c r="I498" t="str">
        <x:v>Quincy</x:v>
      </x:c>
      <x:c r="J498" t="str">
        <x:v>EE. UU.</x:v>
      </x:c>
      <x:c r="K498" t="n">
        <x:v>7410</x:v>
      </x:c>
      <x:c r="L498" t="str">
        <x:v>Smith</x:v>
      </x:c>
      <x:c r="M498" t="str">
        <x:v>IL</x:v>
      </x:c>
      <x:c r="N498" t="n">
        <x:v>62301</x:v>
      </x:c>
      <x:c r="O498" s="14" t="n">
        <x:v>42304.850694444445</x:v>
      </x:c>
      <x:c r="P498" t="str">
        <x:v>Bangkok</x:v>
      </x:c>
      <x:c r="Q498" t="str">
        <x:v>Tailandia</x:v>
      </x:c>
      <x:c r="R498" t="n">
        <x:v>20542</x:v>
      </x:c>
      <x:c r="S498" s="16" t="n">
        <x:v>4</x:v>
      </x:c>
      <x:c r="T498" s="18" t="n">
        <x:v>0.01</x:v>
      </x:c>
      <x:c r="U498" t="n">
        <x:v>51310</x:v>
      </x:c>
      <x:c r="V498" s="16" t="n">
        <x:v>399.980011</x:v>
      </x:c>
      <x:c r="W498" t="n">
        <x:v>1</x:v>
      </x:c>
      <x:c r="X498" s="16" t="n">
        <x:v>399.980011</x:v>
      </x:c>
      <x:c r="Y498" s="16" t="n">
        <x:v>395.980011</x:v>
      </x:c>
      <x:c r="Z498" t="str">
        <x:v>Field &amp; Stream Sportsman 16 Gun Fire Safe</x:v>
      </x:c>
      <x:c r="AA498" s="14" t="n">
        <x:v>42307.850694444445</x:v>
      </x:c>
      <x:c r="AB498" t="str">
        <x:v>Standard Class</x:v>
      </x:c>
      <x:c r="AC498" s="20" t="n">
        <x:v>1</x:v>
      </x:c>
      <x:c r="AD498" t="str">
        <x:v>kg</x:v>
      </x:c>
      <x:c r="AE498" s="1" t="b">
        <x:v>0</x:v>
      </x:c>
      <x:c r="AF498" s="1" t="b">
        <x:v>0</x:v>
      </x:c>
      <x:c r="AG498" s="1" t="b">
        <x:v>0</x:v>
      </x:c>
      <x:c r="AH498" s="1" t="b">
        <x:v>0</x:v>
      </x:c>
      <x:c r="AI498" s="1" t="b">
        <x:v>0</x:v>
      </x:c>
    </x:row>
    <x:row r="499">
      <x:c r="A499" t="str">
        <x:v>PAYMENT</x:v>
      </x:c>
      <x:c r="B499" t="n">
        <x:v>4</x:v>
      </x:c>
      <x:c r="C499" t="n">
        <x:v>4</x:v>
      </x:c>
      <x:c r="D499" s="16" t="n">
        <x:v>96.01999664</x:v>
      </x:c>
      <x:c r="E499" s="16" t="n">
        <x:v>290.980011</x:v>
      </x:c>
      <x:c r="F499" t="str">
        <x:v>Shipping on time</x:v>
      </x:c>
      <x:c r="G499" t="n">
        <x:v>0</x:v>
      </x:c>
      <x:c r="H499" t="str">
        <x:v>Camping &amp; Hiking</x:v>
      </x:c>
      <x:c r="I499" t="str">
        <x:v>Lombard</x:v>
      </x:c>
      <x:c r="J499" t="str">
        <x:v>EE. UU.</x:v>
      </x:c>
      <x:c r="K499" t="n">
        <x:v>7331</x:v>
      </x:c>
      <x:c r="L499" t="str">
        <x:v>Strong</x:v>
      </x:c>
      <x:c r="M499" t="str">
        <x:v>IL</x:v>
      </x:c>
      <x:c r="N499" t="n">
        <x:v>60148</x:v>
      </x:c>
      <x:c r="O499" s="14" t="n">
        <x:v>42307.34722222222</x:v>
      </x:c>
      <x:c r="P499" t="str">
        <x:v>Shantou</x:v>
      </x:c>
      <x:c r="Q499" t="str">
        <x:v>China</x:v>
      </x:c>
      <x:c r="R499" t="n">
        <x:v>20713</x:v>
      </x:c>
      <x:c r="S499" s="16" t="n">
        <x:v>9</x:v>
      </x:c>
      <x:c r="T499" s="18" t="n">
        <x:v>0.029999999</x:v>
      </x:c>
      <x:c r="U499" t="n">
        <x:v>51759</x:v>
      </x:c>
      <x:c r="V499" s="16" t="n">
        <x:v>299.980011</x:v>
      </x:c>
      <x:c r="W499" t="n">
        <x:v>1</x:v>
      </x:c>
      <x:c r="X499" s="16" t="n">
        <x:v>299.980011</x:v>
      </x:c>
      <x:c r="Y499" s="16" t="n">
        <x:v>290.980011</x:v>
      </x:c>
      <x:c r="Z499" t="str">
        <x:v>Diamondback Women's Serene Classic Comfort Bi</x:v>
      </x:c>
      <x:c r="AA499" s="14" t="n">
        <x:v>42311.34722222222</x:v>
      </x:c>
      <x:c r="AB499" t="str">
        <x:v>Standard Class</x:v>
      </x:c>
      <x:c r="AC499" s="20" t="n">
        <x:v>1</x:v>
      </x:c>
      <x:c r="AD499" t="str">
        <x:v>kg</x:v>
      </x:c>
      <x:c r="AE499" s="1" t="b">
        <x:v>0</x:v>
      </x:c>
      <x:c r="AF499" s="1" t="b">
        <x:v>0</x:v>
      </x:c>
      <x:c r="AG499" s="1" t="b">
        <x:v>0</x:v>
      </x:c>
      <x:c r="AH499" s="1" t="b">
        <x:v>0</x:v>
      </x:c>
      <x:c r="AI499" s="1" t="b">
        <x:v>0</x:v>
      </x:c>
    </x:row>
    <x:row r="500">
      <x:c r="A500" t="str">
        <x:v>PAYMENT</x:v>
      </x:c>
      <x:c r="B500" t="n">
        <x:v>5</x:v>
      </x:c>
      <x:c r="C500" t="n">
        <x:v>4</x:v>
      </x:c>
      <x:c r="D500" s="16" t="n">
        <x:v>171.0700073</x:v>
      </x:c>
      <x:c r="E500" s="16" t="n">
        <x:v>363.980011</x:v>
      </x:c>
      <x:c r="F500" t="str">
        <x:v>Late delivery</x:v>
      </x:c>
      <x:c r="G500" t="n">
        <x:v>1</x:v>
      </x:c>
      <x:c r="H500" t="str">
        <x:v>Fishing</x:v>
      </x:c>
      <x:c r="I500" t="str">
        <x:v>Plainfield</x:v>
      </x:c>
      <x:c r="J500" t="str">
        <x:v>EE. UU.</x:v>
      </x:c>
      <x:c r="K500" t="n">
        <x:v>6038</x:v>
      </x:c>
      <x:c r="L500" t="str">
        <x:v>Brooks</x:v>
      </x:c>
      <x:c r="M500" t="str">
        <x:v>NJ</x:v>
      </x:c>
      <x:c r="N500" t="n">
        <x:v>7060</x:v>
      </x:c>
      <x:c r="O500" s="14" t="n">
        <x:v>42322.54305555556</x:v>
      </x:c>
      <x:c r="P500" t="str">
        <x:v>Bekasi</x:v>
      </x:c>
      <x:c r="Q500" t="str">
        <x:v>Indonesia</x:v>
      </x:c>
      <x:c r="R500" t="n">
        <x:v>21754</x:v>
      </x:c>
      <x:c r="S500" s="16" t="n">
        <x:v>36</x:v>
      </x:c>
      <x:c r="T500" s="18" t="n">
        <x:v>0.090000004</x:v>
      </x:c>
      <x:c r="U500" t="n">
        <x:v>54423</x:v>
      </x:c>
      <x:c r="V500" s="16" t="n">
        <x:v>399.980011</x:v>
      </x:c>
      <x:c r="W500" t="n">
        <x:v>1</x:v>
      </x:c>
      <x:c r="X500" s="16" t="n">
        <x:v>399.980011</x:v>
      </x:c>
      <x:c r="Y500" s="16" t="n">
        <x:v>363.980011</x:v>
      </x:c>
      <x:c r="Z500" t="str">
        <x:v>Field &amp; Stream Sportsman 16 Gun Fire Safe</x:v>
      </x:c>
      <x:c r="AA500" s="14" t="n">
        <x:v>42327.54305555556</x:v>
      </x:c>
      <x:c r="AB500" t="str">
        <x:v>Standard Class</x:v>
      </x:c>
      <x:c r="AC500" s="20" t="n">
        <x:v>1</x:v>
      </x:c>
      <x:c r="AD500" t="str">
        <x:v>kg</x:v>
      </x:c>
      <x:c r="AE500" s="1" t="b">
        <x:v>0</x:v>
      </x:c>
      <x:c r="AF500" s="1" t="b">
        <x:v>0</x:v>
      </x:c>
      <x:c r="AG500" s="1" t="b">
        <x:v>0</x:v>
      </x:c>
      <x:c r="AH500" s="1" t="b">
        <x:v>0</x:v>
      </x:c>
      <x:c r="AI500" s="1" t="b">
        <x:v>0</x:v>
      </x:c>
    </x:row>
    <x:row r="501">
      <x:c r="A501" t="str">
        <x:v>PAYMENT</x:v>
      </x:c>
      <x:c r="B501" t="n">
        <x:v>4</x:v>
      </x:c>
      <x:c r="C501" t="n">
        <x:v>4</x:v>
      </x:c>
      <x:c r="D501" s="16" t="n">
        <x:v>32.13000107</x:v>
      </x:c>
      <x:c r="E501" s="16" t="n">
        <x:v>94.5</x:v>
      </x:c>
      <x:c r="F501" t="str">
        <x:v>Shipping on time</x:v>
      </x:c>
      <x:c r="G501" t="n">
        <x:v>0</x:v>
      </x:c>
      <x:c r="H501" t="str">
        <x:v>Women's Apparel</x:v>
      </x:c>
      <x:c r="I501" t="str">
        <x:v>Austin</x:v>
      </x:c>
      <x:c r="J501" t="str">
        <x:v>EE. UU.</x:v>
      </x:c>
      <x:c r="K501" t="n">
        <x:v>2130</x:v>
      </x:c>
      <x:c r="L501" t="str">
        <x:v>Smith</x:v>
      </x:c>
      <x:c r="M501" t="str">
        <x:v>TX</x:v>
      </x:c>
      <x:c r="N501" t="n">
        <x:v>78745</x:v>
      </x:c>
      <x:c r="O501" s="14" t="n">
        <x:v>42688.85763888889</x:v>
      </x:c>
      <x:c r="P501" t="str">
        <x:v>Cairo</x:v>
      </x:c>
      <x:c r="Q501" t="str">
        <x:v>Egipto</x:v>
      </x:c>
      <x:c r="R501" t="n">
        <x:v>46848</x:v>
      </x:c>
      <x:c r="S501" s="16" t="n">
        <x:v>5.5</x:v>
      </x:c>
      <x:c r="T501" s="18" t="n">
        <x:v>0.059999999</x:v>
      </x:c>
      <x:c r="U501" t="n">
        <x:v>117112</x:v>
      </x:c>
      <x:c r="V501" s="16" t="n">
        <x:v>50</x:v>
      </x:c>
      <x:c r="W501" t="n">
        <x:v>2</x:v>
      </x:c>
      <x:c r="X501" s="16" t="n">
        <x:v>100</x:v>
      </x:c>
      <x:c r="Y501" s="16" t="n">
        <x:v>94.5</x:v>
      </x:c>
      <x:c r="Z501" t="str">
        <x:v>Nike Men's Dri-FIT Victory Golf Polo</x:v>
      </x:c>
      <x:c r="AA501" s="14" t="n">
        <x:v>42692.85763888889</x:v>
      </x:c>
      <x:c r="AB501" t="str">
        <x:v>Standard Class</x:v>
      </x:c>
      <x:c r="AC501" s="20" t="n">
        <x:v>1</x:v>
      </x:c>
      <x:c r="AD501" t="str">
        <x:v>kg</x:v>
      </x:c>
      <x:c r="AE501" s="1" t="b">
        <x:v>0</x:v>
      </x:c>
      <x:c r="AF501" s="1" t="b">
        <x:v>0</x:v>
      </x:c>
      <x:c r="AG501" s="1" t="b">
        <x:v>0</x:v>
      </x:c>
      <x:c r="AH501" s="1" t="b">
        <x:v>0</x:v>
      </x:c>
      <x:c r="AI501" s="1" t="b">
        <x:v>0</x:v>
      </x:c>
    </x:row>
    <x:row r="502">
      <x:c r="A502" t="str">
        <x:v>PAYMENT</x:v>
      </x:c>
      <x:c r="B502" t="n">
        <x:v>4</x:v>
      </x:c>
      <x:c r="C502" t="n">
        <x:v>4</x:v>
      </x:c>
      <x:c r="D502" s="16" t="n">
        <x:v>65.98999786</x:v>
      </x:c>
      <x:c r="E502" s="16" t="n">
        <x:v>199.9799957</x:v>
      </x:c>
      <x:c r="F502" t="str">
        <x:v>Shipping on time</x:v>
      </x:c>
      <x:c r="G502" t="n">
        <x:v>0</x:v>
      </x:c>
      <x:c r="H502" t="str">
        <x:v>Cardio Equipment</x:v>
      </x:c>
      <x:c r="I502" t="str">
        <x:v>Lombard</x:v>
      </x:c>
      <x:c r="J502" t="str">
        <x:v>EE. UU.</x:v>
      </x:c>
      <x:c r="K502" t="n">
        <x:v>7331</x:v>
      </x:c>
      <x:c r="L502" t="str">
        <x:v>Strong</x:v>
      </x:c>
      <x:c r="M502" t="str">
        <x:v>IL</x:v>
      </x:c>
      <x:c r="N502" t="n">
        <x:v>60148</x:v>
      </x:c>
      <x:c r="O502" s="14" t="n">
        <x:v>42307.34722222222</x:v>
      </x:c>
      <x:c r="P502" t="str">
        <x:v>Shantou</x:v>
      </x:c>
      <x:c r="Q502" t="str">
        <x:v>China</x:v>
      </x:c>
      <x:c r="R502" t="n">
        <x:v>20713</x:v>
      </x:c>
      <x:c r="S502" s="16" t="n">
        <x:v>0</x:v>
      </x:c>
      <x:c r="T502" s="18" t="n">
        <x:v>0</x:v>
      </x:c>
      <x:c r="U502" t="n">
        <x:v>51756</x:v>
      </x:c>
      <x:c r="V502" s="16" t="n">
        <x:v>99.98999786</x:v>
      </x:c>
      <x:c r="W502" t="n">
        <x:v>2</x:v>
      </x:c>
      <x:c r="X502" s="16" t="n">
        <x:v>199.9799957</x:v>
      </x:c>
      <x:c r="Y502" s="16" t="n">
        <x:v>199.9799957</x:v>
      </x:c>
      <x:c r="Z502" t="str">
        <x:v>Nike Men's Free 5.0+ Running Shoe</x:v>
      </x:c>
      <x:c r="AA502" s="14" t="n">
        <x:v>42311.34722222222</x:v>
      </x:c>
      <x:c r="AB502" t="str">
        <x:v>Standard Class</x:v>
      </x:c>
      <x:c r="AC502" s="20" t="n">
        <x:v>1</x:v>
      </x:c>
      <x:c r="AD502" t="str">
        <x:v>kg</x:v>
      </x:c>
      <x:c r="AE502" s="1" t="b">
        <x:v>0</x:v>
      </x:c>
      <x:c r="AF502" s="1" t="b">
        <x:v>0</x:v>
      </x:c>
      <x:c r="AG502" s="1" t="b">
        <x:v>0</x:v>
      </x:c>
      <x:c r="AH502" s="1" t="b">
        <x:v>0</x:v>
      </x:c>
      <x:c r="AI502" s="1" t="b">
        <x:v>0</x:v>
      </x:c>
    </x:row>
    <x:row r="503">
      <x:c r="A503" t="str">
        <x:v>PAYMENT</x:v>
      </x:c>
      <x:c r="B503" t="n">
        <x:v>2</x:v>
      </x:c>
      <x:c r="C503" t="n">
        <x:v>2</x:v>
      </x:c>
      <x:c r="D503" s="16" t="n">
        <x:v>63.34000015</x:v>
      </x:c>
      <x:c r="E503" s="16" t="n">
        <x:v>140.7599945</x:v>
      </x:c>
      <x:c r="F503" t="str">
        <x:v>Shipping on time</x:v>
      </x:c>
      <x:c r="G503" t="n">
        <x:v>0</x:v>
      </x:c>
      <x:c r="H503" t="str">
        <x:v>Shop By Sport</x:v>
      </x:c>
      <x:c r="I503" t="str">
        <x:v>Caguas</x:v>
      </x:c>
      <x:c r="J503" t="str">
        <x:v>Puerto Rico</x:v>
      </x:c>
      <x:c r="K503" t="n">
        <x:v>2220</x:v>
      </x:c>
      <x:c r="L503" t="str">
        <x:v>Smith</x:v>
      </x:c>
      <x:c r="M503" t="str">
        <x:v>PR</x:v>
      </x:c>
      <x:c r="N503" t="n">
        <x:v>725</x:v>
      </x:c>
      <x:c r="O503" s="14" t="n">
        <x:v>42094.55625</x:v>
      </x:c>
      <x:c r="P503" t="str">
        <x:v>Managua</x:v>
      </x:c>
      <x:c r="Q503" t="str">
        <x:v>Nicaragua</x:v>
      </x:c>
      <x:c r="R503" t="n">
        <x:v>6136</x:v>
      </x:c>
      <x:c r="S503" s="16" t="n">
        <x:v>19.20000076</x:v>
      </x:c>
      <x:c r="T503" s="18" t="n">
        <x:v>0.119999997</x:v>
      </x:c>
      <x:c r="U503" t="n">
        <x:v>15347</x:v>
      </x:c>
      <x:c r="V503" s="16" t="n">
        <x:v>39.99000168</x:v>
      </x:c>
      <x:c r="W503" t="n">
        <x:v>4</x:v>
      </x:c>
      <x:c r="X503" s="16" t="n">
        <x:v>159.9600067</x:v>
      </x:c>
      <x:c r="Y503" s="16" t="n">
        <x:v>140.7599945</x:v>
      </x:c>
      <x:c r="Z503" t="str">
        <x:v>Under Armour Girls' Toddler Spine Surge Runni</x:v>
      </x:c>
      <x:c r="AA503" s="14" t="n">
        <x:v>42096.55625</x:v>
      </x:c>
      <x:c r="AB503" t="str">
        <x:v>Second Class</x:v>
      </x:c>
      <x:c r="AC503" s="20" t="n">
        <x:v>1</x:v>
      </x:c>
      <x:c r="AD503" t="str">
        <x:v>kg</x:v>
      </x:c>
      <x:c r="AE503" s="1" t="b">
        <x:v>0</x:v>
      </x:c>
      <x:c r="AF503" s="1" t="b">
        <x:v>0</x:v>
      </x:c>
      <x:c r="AG503" s="1" t="b">
        <x:v>0</x:v>
      </x:c>
      <x:c r="AH503" s="1" t="b">
        <x:v>0</x:v>
      </x:c>
      <x:c r="AI503" s="1" t="b">
        <x:v>0</x:v>
      </x:c>
    </x:row>
    <x:row r="504">
      <x:c r="A504" t="str">
        <x:v>PAYMENT</x:v>
      </x:c>
      <x:c r="B504" t="n">
        <x:v>2</x:v>
      </x:c>
      <x:c r="C504" t="n">
        <x:v>2</x:v>
      </x:c>
      <x:c r="D504" s="16" t="n">
        <x:v>223.2299957</x:v>
      </x:c>
      <x:c r="E504" s="16" t="n">
        <x:v>474.9500122</x:v>
      </x:c>
      <x:c r="F504" t="str">
        <x:v>Shipping on time</x:v>
      </x:c>
      <x:c r="G504" t="n">
        <x:v>0</x:v>
      </x:c>
      <x:c r="H504" t="str">
        <x:v>Cardio Equipment</x:v>
      </x:c>
      <x:c r="I504" t="str">
        <x:v>Caguas</x:v>
      </x:c>
      <x:c r="J504" t="str">
        <x:v>Puerto Rico</x:v>
      </x:c>
      <x:c r="K504" t="n">
        <x:v>2220</x:v>
      </x:c>
      <x:c r="L504" t="str">
        <x:v>Smith</x:v>
      </x:c>
      <x:c r="M504" t="str">
        <x:v>PR</x:v>
      </x:c>
      <x:c r="N504" t="n">
        <x:v>725</x:v>
      </x:c>
      <x:c r="O504" s="14" t="n">
        <x:v>42094.55625</x:v>
      </x:c>
      <x:c r="P504" t="str">
        <x:v>Managua</x:v>
      </x:c>
      <x:c r="Q504" t="str">
        <x:v>Nicaragua</x:v>
      </x:c>
      <x:c r="R504" t="n">
        <x:v>6136</x:v>
      </x:c>
      <x:c r="S504" s="16" t="n">
        <x:v>25</x:v>
      </x:c>
      <x:c r="T504" s="18" t="n">
        <x:v>0.050000001</x:v>
      </x:c>
      <x:c r="U504" t="n">
        <x:v>15348</x:v>
      </x:c>
      <x:c r="V504" s="16" t="n">
        <x:v>99.98999786</x:v>
      </x:c>
      <x:c r="W504" t="n">
        <x:v>5</x:v>
      </x:c>
      <x:c r="X504" s="16" t="n">
        <x:v>499.9500122</x:v>
      </x:c>
      <x:c r="Y504" s="16" t="n">
        <x:v>474.9500122</x:v>
      </x:c>
      <x:c r="Z504" t="str">
        <x:v>Nike Men's Free 5.0+ Running Shoe</x:v>
      </x:c>
      <x:c r="AA504" s="14" t="n">
        <x:v>42096.55625</x:v>
      </x:c>
      <x:c r="AB504" t="str">
        <x:v>Second Class</x:v>
      </x:c>
      <x:c r="AC504" s="20" t="n">
        <x:v>1</x:v>
      </x:c>
      <x:c r="AD504" t="str">
        <x:v>kg</x:v>
      </x:c>
      <x:c r="AE504" s="1" t="b">
        <x:v>0</x:v>
      </x:c>
      <x:c r="AF504" s="1" t="b">
        <x:v>0</x:v>
      </x:c>
      <x:c r="AG504" s="1" t="b">
        <x:v>0</x:v>
      </x:c>
      <x:c r="AH504" s="1" t="b">
        <x:v>0</x:v>
      </x:c>
      <x:c r="AI504" s="1" t="b">
        <x:v>0</x:v>
      </x:c>
    </x:row>
    <x:row r="505">
      <x:c r="A505" t="str">
        <x:v>PAYMENT</x:v>
      </x:c>
      <x:c r="B505" t="n">
        <x:v>2</x:v>
      </x:c>
      <x:c r="C505" t="n">
        <x:v>2</x:v>
      </x:c>
      <x:c r="D505" s="16" t="n">
        <x:v>19.53000069</x:v>
      </x:c>
      <x:c r="E505" s="16" t="n">
        <x:v>278.9500122</x:v>
      </x:c>
      <x:c r="F505" t="str">
        <x:v>Shipping on time</x:v>
      </x:c>
      <x:c r="G505" t="n">
        <x:v>0</x:v>
      </x:c>
      <x:c r="H505" t="str">
        <x:v>Cleats</x:v>
      </x:c>
      <x:c r="I505" t="str">
        <x:v>Caguas</x:v>
      </x:c>
      <x:c r="J505" t="str">
        <x:v>Puerto Rico</x:v>
      </x:c>
      <x:c r="K505" t="n">
        <x:v>2220</x:v>
      </x:c>
      <x:c r="L505" t="str">
        <x:v>Smith</x:v>
      </x:c>
      <x:c r="M505" t="str">
        <x:v>PR</x:v>
      </x:c>
      <x:c r="N505" t="n">
        <x:v>725</x:v>
      </x:c>
      <x:c r="O505" s="14" t="n">
        <x:v>42094.55625</x:v>
      </x:c>
      <x:c r="P505" t="str">
        <x:v>Managua</x:v>
      </x:c>
      <x:c r="Q505" t="str">
        <x:v>Nicaragua</x:v>
      </x:c>
      <x:c r="R505" t="n">
        <x:v>6136</x:v>
      </x:c>
      <x:c r="S505" s="16" t="n">
        <x:v>21</x:v>
      </x:c>
      <x:c r="T505" s="18" t="n">
        <x:v>0.07</x:v>
      </x:c>
      <x:c r="U505" t="n">
        <x:v>15346</x:v>
      </x:c>
      <x:c r="V505" s="16" t="n">
        <x:v>59.99000168</x:v>
      </x:c>
      <x:c r="W505" t="n">
        <x:v>5</x:v>
      </x:c>
      <x:c r="X505" s="16" t="n">
        <x:v>299.9500122</x:v>
      </x:c>
      <x:c r="Y505" s="16" t="n">
        <x:v>278.9500122</x:v>
      </x:c>
      <x:c r="Z505" t="str">
        <x:v>Perfect Fitness Perfect Rip Deck</x:v>
      </x:c>
      <x:c r="AA505" s="14" t="n">
        <x:v>42096.55625</x:v>
      </x:c>
      <x:c r="AB505" t="str">
        <x:v>Second Class</x:v>
      </x:c>
      <x:c r="AC505" s="20" t="n">
        <x:v>1</x:v>
      </x:c>
      <x:c r="AD505" t="str">
        <x:v>kg</x:v>
      </x:c>
      <x:c r="AE505" s="1" t="b">
        <x:v>0</x:v>
      </x:c>
      <x:c r="AF505" s="1" t="b">
        <x:v>0</x:v>
      </x:c>
      <x:c r="AG505" s="1" t="b">
        <x:v>0</x:v>
      </x:c>
      <x:c r="AH505" s="1" t="b">
        <x:v>0</x:v>
      </x:c>
      <x:c r="AI505" s="1" t="b">
        <x:v>0</x:v>
      </x:c>
    </x:row>
    <x:row r="506">
      <x:c r="A506" t="str">
        <x:v>PAYMENT</x:v>
      </x:c>
      <x:c r="B506" t="n">
        <x:v>4</x:v>
      </x:c>
      <x:c r="C506" t="n">
        <x:v>4</x:v>
      </x:c>
      <x:c r="D506" s="16" t="n">
        <x:v>3.089999914</x:v>
      </x:c>
      <x:c r="E506" s="16" t="n">
        <x:v>49</x:v>
      </x:c>
      <x:c r="F506" t="str">
        <x:v>Shipping on time</x:v>
      </x:c>
      <x:c r="G506" t="n">
        <x:v>0</x:v>
      </x:c>
      <x:c r="H506" t="str">
        <x:v>Women's Apparel</x:v>
      </x:c>
      <x:c r="I506" t="str">
        <x:v>Caguas</x:v>
      </x:c>
      <x:c r="J506" t="str">
        <x:v>Puerto Rico</x:v>
      </x:c>
      <x:c r="K506" t="n">
        <x:v>5229</x:v>
      </x:c>
      <x:c r="L506" t="str">
        <x:v>Butler</x:v>
      </x:c>
      <x:c r="M506" t="str">
        <x:v>PR</x:v>
      </x:c>
      <x:c r="N506" t="n">
        <x:v>725</x:v>
      </x:c>
      <x:c r="O506" s="14" t="n">
        <x:v>42741.92013888889</x:v>
      </x:c>
      <x:c r="P506" t="str">
        <x:v>Izmir</x:v>
      </x:c>
      <x:c r="Q506" t="str">
        <x:v>Turquía</x:v>
      </x:c>
      <x:c r="R506" t="n">
        <x:v>50483</x:v>
      </x:c>
      <x:c r="S506" s="16" t="n">
        <x:v>1</x:v>
      </x:c>
      <x:c r="T506" s="18" t="n">
        <x:v>0.02</x:v>
      </x:c>
      <x:c r="U506" t="n">
        <x:v>126138</x:v>
      </x:c>
      <x:c r="V506" s="16" t="n">
        <x:v>50</x:v>
      </x:c>
      <x:c r="W506" t="n">
        <x:v>1</x:v>
      </x:c>
      <x:c r="X506" s="16" t="n">
        <x:v>50</x:v>
      </x:c>
      <x:c r="Y506" s="16" t="n">
        <x:v>49</x:v>
      </x:c>
      <x:c r="Z506" t="str">
        <x:v>Nike Men's Dri-FIT Victory Golf Polo</x:v>
      </x:c>
      <x:c r="AA506" s="14" t="n">
        <x:v>42745.92013888889</x:v>
      </x:c>
      <x:c r="AB506" t="str">
        <x:v>Standard Class</x:v>
      </x:c>
      <x:c r="AC506" s="20" t="n">
        <x:v>1</x:v>
      </x:c>
      <x:c r="AD506" t="str">
        <x:v>kg</x:v>
      </x:c>
      <x:c r="AE506" s="1" t="b">
        <x:v>0</x:v>
      </x:c>
      <x:c r="AF506" s="1" t="b">
        <x:v>0</x:v>
      </x:c>
      <x:c r="AG506" s="1" t="b">
        <x:v>0</x:v>
      </x:c>
      <x:c r="AH506" s="1" t="b">
        <x:v>0</x:v>
      </x:c>
      <x:c r="AI506" s="1" t="b">
        <x:v>0</x:v>
      </x:c>
    </x:row>
    <x:row r="507">
      <x:c r="A507" t="str">
        <x:v>PAYMENT</x:v>
      </x:c>
      <x:c r="B507" t="n">
        <x:v>4</x:v>
      </x:c>
      <x:c r="C507" t="n">
        <x:v>4</x:v>
      </x:c>
      <x:c r="D507" s="16" t="n">
        <x:v>71.44000244</x:v>
      </x:c>
      <x:c r="E507" s="16" t="n">
        <x:v>379.980011</x:v>
      </x:c>
      <x:c r="F507" t="str">
        <x:v>Shipping on time</x:v>
      </x:c>
      <x:c r="G507" t="n">
        <x:v>0</x:v>
      </x:c>
      <x:c r="H507" t="str">
        <x:v>Fishing</x:v>
      </x:c>
      <x:c r="I507" t="str">
        <x:v>Guaynabo</x:v>
      </x:c>
      <x:c r="J507" t="str">
        <x:v>Puerto Rico</x:v>
      </x:c>
      <x:c r="K507" t="n">
        <x:v>7730</x:v>
      </x:c>
      <x:c r="L507" t="str">
        <x:v>Thompson</x:v>
      </x:c>
      <x:c r="M507" t="str">
        <x:v>PR</x:v>
      </x:c>
      <x:c r="N507" t="n">
        <x:v>969</x:v>
      </x:c>
      <x:c r="O507" s="14" t="n">
        <x:v>42373.10972222222</x:v>
      </x:c>
      <x:c r="P507" t="str">
        <x:v>Jalalabad</x:v>
      </x:c>
      <x:c r="Q507" t="str">
        <x:v>Afganistán</x:v>
      </x:c>
      <x:c r="R507" t="n">
        <x:v>25218</x:v>
      </x:c>
      <x:c r="S507" s="16" t="n">
        <x:v>20</x:v>
      </x:c>
      <x:c r="T507" s="18" t="n">
        <x:v>0.050000001</x:v>
      </x:c>
      <x:c r="U507" t="n">
        <x:v>63198</x:v>
      </x:c>
      <x:c r="V507" s="16" t="n">
        <x:v>399.980011</x:v>
      </x:c>
      <x:c r="W507" t="n">
        <x:v>1</x:v>
      </x:c>
      <x:c r="X507" s="16" t="n">
        <x:v>399.980011</x:v>
      </x:c>
      <x:c r="Y507" s="16" t="n">
        <x:v>379.980011</x:v>
      </x:c>
      <x:c r="Z507" t="str">
        <x:v>Field &amp; Stream Sportsman 16 Gun Fire Safe</x:v>
      </x:c>
      <x:c r="AA507" s="14" t="n">
        <x:v>42377.10972222222</x:v>
      </x:c>
      <x:c r="AB507" t="str">
        <x:v>Standard Class</x:v>
      </x:c>
      <x:c r="AC507" s="20" t="n">
        <x:v>1</x:v>
      </x:c>
      <x:c r="AD507" t="str">
        <x:v>kg</x:v>
      </x:c>
      <x:c r="AE507" s="1" t="b">
        <x:v>0</x:v>
      </x:c>
      <x:c r="AF507" s="1" t="b">
        <x:v>0</x:v>
      </x:c>
      <x:c r="AG507" s="1" t="b">
        <x:v>0</x:v>
      </x:c>
      <x:c r="AH507" s="1" t="b">
        <x:v>0</x:v>
      </x:c>
      <x:c r="AI507" s="1" t="b">
        <x:v>0</x:v>
      </x:c>
    </x:row>
    <x:row r="508">
      <x:c r="A508" t="str">
        <x:v>PAYMENT</x:v>
      </x:c>
      <x:c r="B508" t="n">
        <x:v>6</x:v>
      </x:c>
      <x:c r="C508" t="n">
        <x:v>4</x:v>
      </x:c>
      <x:c r="D508" s="16" t="n">
        <x:v>17.64999962</x:v>
      </x:c>
      <x:c r="E508" s="16" t="n">
        <x:v>156.1600037</x:v>
      </x:c>
      <x:c r="F508" t="str">
        <x:v>Late delivery</x:v>
      </x:c>
      <x:c r="G508" t="n">
        <x:v>1</x:v>
      </x:c>
      <x:c r="H508" t="str">
        <x:v>DVDs</x:v>
      </x:c>
      <x:c r="I508" t="str">
        <x:v>Caguas</x:v>
      </x:c>
      <x:c r="J508" t="str">
        <x:v>Puerto Rico</x:v>
      </x:c>
      <x:c r="K508" t="n">
        <x:v>15173</x:v>
      </x:c>
      <x:c r="L508" t="str">
        <x:v>Leach</x:v>
      </x:c>
      <x:c r="M508" t="str">
        <x:v>PR</x:v>
      </x:c>
      <x:c r="N508" t="n">
        <x:v>725</x:v>
      </x:c>
      <x:c r="O508" s="14" t="n">
        <x:v>43050.47152777778</x:v>
      </x:c>
      <x:c r="P508" t="str">
        <x:v>Ho Chi Minh City</x:v>
      </x:c>
      <x:c r="Q508" t="str">
        <x:v>Vietnam</x:v>
      </x:c>
      <x:c r="R508" t="n">
        <x:v>71620</x:v>
      </x:c>
      <x:c r="S508" s="16" t="n">
        <x:v>8.220000267</x:v>
      </x:c>
      <x:c r="T508" s="18" t="n">
        <x:v>0.050000001</x:v>
      </x:c>
      <x:c r="U508" t="n">
        <x:v>174935</x:v>
      </x:c>
      <x:c r="V508" s="16" t="n">
        <x:v>164.3800049</x:v>
      </x:c>
      <x:c r="W508" t="n">
        <x:v>1</x:v>
      </x:c>
      <x:c r="X508" s="16" t="n">
        <x:v>164.3800049</x:v>
      </x:c>
      <x:c r="Y508" s="16" t="n">
        <x:v>156.1600037</x:v>
      </x:c>
      <x:c r="Z508" t="str">
        <x:v>DVDs</x:v>
      </x:c>
      <x:c r="AA508" s="14" t="n">
        <x:v>43056.47152777778</x:v>
      </x:c>
      <x:c r="AB508" t="str">
        <x:v>Standard Class</x:v>
      </x:c>
      <x:c r="AC508" s="20" t="n">
        <x:v>1</x:v>
      </x:c>
      <x:c r="AD508" t="str">
        <x:v>kg</x:v>
      </x:c>
      <x:c r="AE508" s="1" t="b">
        <x:v>0</x:v>
      </x:c>
      <x:c r="AF508" s="1" t="b">
        <x:v>0</x:v>
      </x:c>
      <x:c r="AG508" s="1" t="b">
        <x:v>0</x:v>
      </x:c>
      <x:c r="AH508" s="1" t="b">
        <x:v>0</x:v>
      </x:c>
      <x:c r="AI508" s="1" t="b">
        <x:v>0</x:v>
      </x:c>
    </x:row>
    <x:row r="509">
      <x:c r="A509" t="str">
        <x:v>PAYMENT</x:v>
      </x:c>
      <x:c r="B509" t="n">
        <x:v>4</x:v>
      </x:c>
      <x:c r="C509" t="n">
        <x:v>4</x:v>
      </x:c>
      <x:c r="D509" s="16" t="n">
        <x:v>35.70999908</x:v>
      </x:c>
      <x:c r="E509" s="16" t="n">
        <x:v>75.98000336</x:v>
      </x:c>
      <x:c r="F509" t="str">
        <x:v>Shipping on time</x:v>
      </x:c>
      <x:c r="G509" t="n">
        <x:v>0</x:v>
      </x:c>
      <x:c r="H509" t="str">
        <x:v>Shop By Sport</x:v>
      </x:c>
      <x:c r="I509" t="str">
        <x:v>Guaynabo</x:v>
      </x:c>
      <x:c r="J509" t="str">
        <x:v>Puerto Rico</x:v>
      </x:c>
      <x:c r="K509" t="n">
        <x:v>7730</x:v>
      </x:c>
      <x:c r="L509" t="str">
        <x:v>Thompson</x:v>
      </x:c>
      <x:c r="M509" t="str">
        <x:v>PR</x:v>
      </x:c>
      <x:c r="N509" t="n">
        <x:v>969</x:v>
      </x:c>
      <x:c r="O509" s="14" t="n">
        <x:v>42373.10972222222</x:v>
      </x:c>
      <x:c r="P509" t="str">
        <x:v>Jalalabad</x:v>
      </x:c>
      <x:c r="Q509" t="str">
        <x:v>Afganistán</x:v>
      </x:c>
      <x:c r="R509" t="n">
        <x:v>25218</x:v>
      </x:c>
      <x:c r="S509" s="16" t="n">
        <x:v>4</x:v>
      </x:c>
      <x:c r="T509" s="18" t="n">
        <x:v>0.050000001</x:v>
      </x:c>
      <x:c r="U509" t="n">
        <x:v>63201</x:v>
      </x:c>
      <x:c r="V509" s="16" t="n">
        <x:v>39.99000168</x:v>
      </x:c>
      <x:c r="W509" t="n">
        <x:v>2</x:v>
      </x:c>
      <x:c r="X509" s="16" t="n">
        <x:v>79.98000336</x:v>
      </x:c>
      <x:c r="Y509" s="16" t="n">
        <x:v>75.98000336</x:v>
      </x:c>
      <x:c r="Z509" t="str">
        <x:v>Under Armour Girls' Toddler Spine Surge Runni</x:v>
      </x:c>
      <x:c r="AA509" s="14" t="n">
        <x:v>42377.10972222222</x:v>
      </x:c>
      <x:c r="AB509" t="str">
        <x:v>Standard Class</x:v>
      </x:c>
      <x:c r="AC509" s="20" t="n">
        <x:v>1</x:v>
      </x:c>
      <x:c r="AD509" t="str">
        <x:v>kg</x:v>
      </x:c>
      <x:c r="AE509" s="1" t="b">
        <x:v>0</x:v>
      </x:c>
      <x:c r="AF509" s="1" t="b">
        <x:v>0</x:v>
      </x:c>
      <x:c r="AG509" s="1" t="b">
        <x:v>0</x:v>
      </x:c>
      <x:c r="AH509" s="1" t="b">
        <x:v>0</x:v>
      </x:c>
      <x:c r="AI509" s="1" t="b">
        <x:v>0</x:v>
      </x:c>
    </x:row>
    <x:row r="510">
      <x:c r="A510" t="str">
        <x:v>PAYMENT</x:v>
      </x:c>
      <x:c r="B510" t="n">
        <x:v>4</x:v>
      </x:c>
      <x:c r="C510" t="n">
        <x:v>4</x:v>
      </x:c>
      <x:c r="D510" s="16" t="n">
        <x:v>3.960000038</x:v>
      </x:c>
      <x:c r="E510" s="16" t="n">
        <x:v>132</x:v>
      </x:c>
      <x:c r="F510" t="str">
        <x:v>Shipping on time</x:v>
      </x:c>
      <x:c r="G510" t="n">
        <x:v>0</x:v>
      </x:c>
      <x:c r="H510" t="str">
        <x:v>Women's Apparel</x:v>
      </x:c>
      <x:c r="I510" t="str">
        <x:v>Guaynabo</x:v>
      </x:c>
      <x:c r="J510" t="str">
        <x:v>Puerto Rico</x:v>
      </x:c>
      <x:c r="K510" t="n">
        <x:v>7730</x:v>
      </x:c>
      <x:c r="L510" t="str">
        <x:v>Thompson</x:v>
      </x:c>
      <x:c r="M510" t="str">
        <x:v>PR</x:v>
      </x:c>
      <x:c r="N510" t="n">
        <x:v>969</x:v>
      </x:c>
      <x:c r="O510" s="14" t="n">
        <x:v>42373.10972222222</x:v>
      </x:c>
      <x:c r="P510" t="str">
        <x:v>Jalalabad</x:v>
      </x:c>
      <x:c r="Q510" t="str">
        <x:v>Afganistán</x:v>
      </x:c>
      <x:c r="R510" t="n">
        <x:v>25218</x:v>
      </x:c>
      <x:c r="S510" s="16" t="n">
        <x:v>18</x:v>
      </x:c>
      <x:c r="T510" s="18" t="n">
        <x:v>0.119999997</x:v>
      </x:c>
      <x:c r="U510" t="n">
        <x:v>63199</x:v>
      </x:c>
      <x:c r="V510" s="16" t="n">
        <x:v>50</x:v>
      </x:c>
      <x:c r="W510" t="n">
        <x:v>3</x:v>
      </x:c>
      <x:c r="X510" s="16" t="n">
        <x:v>150</x:v>
      </x:c>
      <x:c r="Y510" s="16" t="n">
        <x:v>132</x:v>
      </x:c>
      <x:c r="Z510" t="str">
        <x:v>Nike Men's Dri-FIT Victory Golf Polo</x:v>
      </x:c>
      <x:c r="AA510" s="14" t="n">
        <x:v>42377.10972222222</x:v>
      </x:c>
      <x:c r="AB510" t="str">
        <x:v>Standard Class</x:v>
      </x:c>
      <x:c r="AC510" s="20" t="n">
        <x:v>1</x:v>
      </x:c>
      <x:c r="AD510" t="str">
        <x:v>kg</x:v>
      </x:c>
      <x:c r="AE510" s="1" t="b">
        <x:v>0</x:v>
      </x:c>
      <x:c r="AF510" s="1" t="b">
        <x:v>0</x:v>
      </x:c>
      <x:c r="AG510" s="1" t="b">
        <x:v>0</x:v>
      </x:c>
      <x:c r="AH510" s="1" t="b">
        <x:v>0</x:v>
      </x:c>
      <x:c r="AI510" s="1" t="b">
        <x:v>0</x:v>
      </x:c>
    </x:row>
    <x:row r="511">
      <x:c r="A511" t="str">
        <x:v>PAYMENT</x:v>
      </x:c>
      <x:c r="B511" t="n">
        <x:v>4</x:v>
      </x:c>
      <x:c r="C511" t="n">
        <x:v>4</x:v>
      </x:c>
      <x:c r="D511" s="16" t="n">
        <x:v>85.54000092</x:v>
      </x:c>
      <x:c r="E511" s="16" t="n">
        <x:v>182</x:v>
      </x:c>
      <x:c r="F511" t="str">
        <x:v>Shipping on time</x:v>
      </x:c>
      <x:c r="G511" t="n">
        <x:v>0</x:v>
      </x:c>
      <x:c r="H511" t="str">
        <x:v>Women's Apparel</x:v>
      </x:c>
      <x:c r="I511" t="str">
        <x:v>Caguas</x:v>
      </x:c>
      <x:c r="J511" t="str">
        <x:v>Puerto Rico</x:v>
      </x:c>
      <x:c r="K511" t="n">
        <x:v>5229</x:v>
      </x:c>
      <x:c r="L511" t="str">
        <x:v>Butler</x:v>
      </x:c>
      <x:c r="M511" t="str">
        <x:v>PR</x:v>
      </x:c>
      <x:c r="N511" t="n">
        <x:v>725</x:v>
      </x:c>
      <x:c r="O511" s="14" t="n">
        <x:v>42741.92013888889</x:v>
      </x:c>
      <x:c r="P511" t="str">
        <x:v>Izmir</x:v>
      </x:c>
      <x:c r="Q511" t="str">
        <x:v>Estados Unidos</x:v>
      </x:c>
      <x:c r="R511" t="n">
        <x:v>50483</x:v>
      </x:c>
      <x:c r="S511" s="16" t="n">
        <x:v>18</x:v>
      </x:c>
      <x:c r="T511" s="18" t="n">
        <x:v>0.090000004</x:v>
      </x:c>
      <x:c r="U511" t="n">
        <x:v>126139</x:v>
      </x:c>
      <x:c r="V511" s="16" t="n">
        <x:v>50</x:v>
      </x:c>
      <x:c r="W511" t="n">
        <x:v>4</x:v>
      </x:c>
      <x:c r="X511" s="16" t="n">
        <x:v>200</x:v>
      </x:c>
      <x:c r="Y511" s="16" t="n">
        <x:v>182</x:v>
      </x:c>
      <x:c r="Z511" t="str">
        <x:v>Nike Men's Dri-FIT Victory Golf Polo</x:v>
      </x:c>
      <x:c r="AA511" s="14" t="n">
        <x:v>42745.92013888889</x:v>
      </x:c>
      <x:c r="AB511" t="str">
        <x:v>Standard Class</x:v>
      </x:c>
      <x:c r="AC511" s="20" t="n">
        <x:v>1</x:v>
      </x:c>
      <x:c r="AD511" t="str">
        <x:v>kg</x:v>
      </x:c>
      <x:c r="AE511" s="1" t="b">
        <x:v>0</x:v>
      </x:c>
      <x:c r="AF511" s="1" t="b">
        <x:v>0</x:v>
      </x:c>
      <x:c r="AG511" s="1" t="b">
        <x:v>0</x:v>
      </x:c>
      <x:c r="AH511" s="1" t="b">
        <x:v>0</x:v>
      </x:c>
      <x:c r="AI511" s="1" t="b">
        <x:v>0</x:v>
      </x:c>
    </x:row>
    <x:row r="512">
      <x:c r="A512" t="str">
        <x:v>TRANSFER</x:v>
      </x:c>
      <x:c r="B512" t="n">
        <x:v>2</x:v>
      </x:c>
      <x:c r="C512" t="n">
        <x:v>1</x:v>
      </x:c>
      <x:c r="D512" s="16" t="n">
        <x:v>37.43999863</x:v>
      </x:c>
      <x:c r="E512" s="16" t="n">
        <x:v>91.3199997</x:v>
      </x:c>
      <x:c r="F512" t="str">
        <x:v>Late delivery</x:v>
      </x:c>
      <x:c r="G512" t="n">
        <x:v>1</x:v>
      </x:c>
      <x:c r="H512" t="str">
        <x:v>Baseball &amp; Softball</x:v>
      </x:c>
      <x:c r="I512" t="str">
        <x:v>Caguas</x:v>
      </x:c>
      <x:c r="J512" t="str">
        <x:v>Puerto Rico</x:v>
      </x:c>
      <x:c r="K512" t="n">
        <x:v>8041</x:v>
      </x:c>
      <x:c r="L512" t="str">
        <x:v>Ball</x:v>
      </x:c>
      <x:c r="M512" t="str">
        <x:v>PR</x:v>
      </x:c>
      <x:c r="N512" t="n">
        <x:v>725</x:v>
      </x:c>
      <x:c r="O512" s="14" t="n">
        <x:v>42731.78958333333</x:v>
      </x:c>
      <x:c r="P512" t="str">
        <x:v>Kismaayo</x:v>
      </x:c>
      <x:c r="Q512" t="str">
        <x:v>Somalia</x:v>
      </x:c>
      <x:c r="R512" t="n">
        <x:v>49789</x:v>
      </x:c>
      <x:c r="S512" s="16" t="n">
        <x:v>13.64999962</x:v>
      </x:c>
      <x:c r="T512" s="18" t="n">
        <x:v>0.129999995</x:v>
      </x:c>
      <x:c r="U512" t="n">
        <x:v>124461</x:v>
      </x:c>
      <x:c r="V512" s="16" t="n">
        <x:v>34.99000168</x:v>
      </x:c>
      <x:c r="W512" t="n">
        <x:v>3</x:v>
      </x:c>
      <x:c r="X512" s="16" t="n">
        <x:v>104.9700012</x:v>
      </x:c>
      <x:c r="Y512" s="16" t="n">
        <x:v>91.3199997</x:v>
      </x:c>
      <x:c r="Z512" t="str">
        <x:v>adidas Kids' F5 Messi FG Soccer Cleat</x:v>
      </x:c>
      <x:c r="AA512" s="14" t="n">
        <x:v>42733.78958333333</x:v>
      </x:c>
      <x:c r="AB512" t="str">
        <x:v>First Class</x:v>
      </x:c>
      <x:c r="AC512" s="20" t="n">
        <x:v>1</x:v>
      </x:c>
      <x:c r="AD512" t="str">
        <x:v>kg</x:v>
      </x:c>
      <x:c r="AE512" s="1" t="b">
        <x:v>0</x:v>
      </x:c>
      <x:c r="AF512" s="1" t="b">
        <x:v>0</x:v>
      </x:c>
      <x:c r="AG512" s="1" t="b">
        <x:v>0</x:v>
      </x:c>
      <x:c r="AH512" s="1" t="b">
        <x:v>0</x:v>
      </x:c>
      <x:c r="AI512" s="1" t="b">
        <x:v>0</x:v>
      </x:c>
    </x:row>
    <x:row r="513">
      <x:c r="A513" t="str">
        <x:v>TRANSFER</x:v>
      </x:c>
      <x:c r="B513" t="n">
        <x:v>2</x:v>
      </x:c>
      <x:c r="C513" t="n">
        <x:v>1</x:v>
      </x:c>
      <x:c r="D513" s="16" t="n">
        <x:v>25.38999939</x:v>
      </x:c>
      <x:c r="E513" s="16" t="n">
        <x:v>94.05000305</x:v>
      </x:c>
      <x:c r="F513" t="str">
        <x:v>Late delivery</x:v>
      </x:c>
      <x:c r="G513" t="n">
        <x:v>1</x:v>
      </x:c>
      <x:c r="H513" t="str">
        <x:v>Electronics</x:v>
      </x:c>
      <x:c r="I513" t="str">
        <x:v>Caguas</x:v>
      </x:c>
      <x:c r="J513" t="str">
        <x:v>Puerto Rico</x:v>
      </x:c>
      <x:c r="K513" t="n">
        <x:v>3325</x:v>
      </x:c>
      <x:c r="L513" t="str">
        <x:v>Rios</x:v>
      </x:c>
      <x:c r="M513" t="str">
        <x:v>PR</x:v>
      </x:c>
      <x:c r="N513" t="n">
        <x:v>725</x:v>
      </x:c>
      <x:c r="O513" s="14" t="n">
        <x:v>42462.111805555556</x:v>
      </x:c>
      <x:c r="P513" t="str">
        <x:v>San Francisco</x:v>
      </x:c>
      <x:c r="Q513" t="str">
        <x:v>Estados Unidos</x:v>
      </x:c>
      <x:c r="R513" t="n">
        <x:v>31315</x:v>
      </x:c>
      <x:c r="S513" s="16" t="n">
        <x:v>1.919999957</x:v>
      </x:c>
      <x:c r="T513" s="18" t="n">
        <x:v>0.02</x:v>
      </x:c>
      <x:c r="U513" t="n">
        <x:v>78280</x:v>
      </x:c>
      <x:c r="V513" s="16" t="n">
        <x:v>31.98999977</x:v>
      </x:c>
      <x:c r="W513" t="n">
        <x:v>3</x:v>
      </x:c>
      <x:c r="X513" s="16" t="n">
        <x:v>95.97000122</x:v>
      </x:c>
      <x:c r="Y513" s="16" t="n">
        <x:v>94.05000305</x:v>
      </x:c>
      <x:c r="Z513" t="str">
        <x:v>Bridgestone e6 Straight Distance NFL Carolina</x:v>
      </x:c>
      <x:c r="AA513" s="14" t="n">
        <x:v>42464.111805555556</x:v>
      </x:c>
      <x:c r="AB513" t="str">
        <x:v>First Class</x:v>
      </x:c>
      <x:c r="AC513" s="20" t="n">
        <x:v>1</x:v>
      </x:c>
      <x:c r="AD513" t="str">
        <x:v>kg</x:v>
      </x:c>
      <x:c r="AE513" s="1" t="b">
        <x:v>0</x:v>
      </x:c>
      <x:c r="AF513" s="1" t="b">
        <x:v>0</x:v>
      </x:c>
      <x:c r="AG513" s="1" t="b">
        <x:v>0</x:v>
      </x:c>
      <x:c r="AH513" s="1" t="b">
        <x:v>0</x:v>
      </x:c>
      <x:c r="AI513" s="1" t="b">
        <x:v>0</x:v>
      </x:c>
    </x:row>
    <x:row r="514">
      <x:c r="A514" t="str">
        <x:v>TRANSFER</x:v>
      </x:c>
      <x:c r="B514" t="n">
        <x:v>2</x:v>
      </x:c>
      <x:c r="C514" t="n">
        <x:v>1</x:v>
      </x:c>
      <x:c r="D514" s="16" t="n">
        <x:v>58.95999908</x:v>
      </x:c>
      <x:c r="E514" s="16" t="n">
        <x:v>218.3600006</x:v>
      </x:c>
      <x:c r="F514" t="str">
        <x:v>Late delivery</x:v>
      </x:c>
      <x:c r="G514" t="n">
        <x:v>1</x:v>
      </x:c>
      <x:c r="H514" t="str">
        <x:v>Cleats</x:v>
      </x:c>
      <x:c r="I514" t="str">
        <x:v>Caguas</x:v>
      </x:c>
      <x:c r="J514" t="str">
        <x:v>Puerto Rico</x:v>
      </x:c>
      <x:c r="K514" t="n">
        <x:v>8041</x:v>
      </x:c>
      <x:c r="L514" t="str">
        <x:v>Ball</x:v>
      </x:c>
      <x:c r="M514" t="str">
        <x:v>PR</x:v>
      </x:c>
      <x:c r="N514" t="n">
        <x:v>725</x:v>
      </x:c>
      <x:c r="O514" s="14" t="n">
        <x:v>42731.78958333333</x:v>
      </x:c>
      <x:c r="P514" t="str">
        <x:v>Kismaayo</x:v>
      </x:c>
      <x:c r="Q514" t="str">
        <x:v>Somalia</x:v>
      </x:c>
      <x:c r="R514" t="n">
        <x:v>49789</x:v>
      </x:c>
      <x:c r="S514" s="16" t="n">
        <x:v>21.60000038</x:v>
      </x:c>
      <x:c r="T514" s="18" t="n">
        <x:v>0.090000004</x:v>
      </x:c>
      <x:c r="U514" t="n">
        <x:v>124460</x:v>
      </x:c>
      <x:c r="V514" s="16" t="n">
        <x:v>59.99000168</x:v>
      </x:c>
      <x:c r="W514" t="n">
        <x:v>4</x:v>
      </x:c>
      <x:c r="X514" s="16" t="n">
        <x:v>239.9600067</x:v>
      </x:c>
      <x:c r="Y514" s="16" t="n">
        <x:v>218.3600006</x:v>
      </x:c>
      <x:c r="Z514" t="str">
        <x:v>Perfect Fitness Perfect Rip Deck</x:v>
      </x:c>
      <x:c r="AA514" s="14" t="n">
        <x:v>42733.78958333333</x:v>
      </x:c>
      <x:c r="AB514" t="str">
        <x:v>First Class</x:v>
      </x:c>
      <x:c r="AC514" s="20" t="n">
        <x:v>1</x:v>
      </x:c>
      <x:c r="AD514" t="str">
        <x:v>kg</x:v>
      </x:c>
      <x:c r="AE514" s="1" t="b">
        <x:v>0</x:v>
      </x:c>
      <x:c r="AF514" s="1" t="b">
        <x:v>0</x:v>
      </x:c>
      <x:c r="AG514" s="1" t="b">
        <x:v>0</x:v>
      </x:c>
      <x:c r="AH514" s="1" t="b">
        <x:v>0</x:v>
      </x:c>
      <x:c r="AI514" s="1" t="b">
        <x:v>0</x:v>
      </x:c>
    </x:row>
    <x:row r="515">
      <x:c r="A515" t="str">
        <x:v>DEBIT</x:v>
      </x:c>
      <x:c r="B515" t="n">
        <x:v>6</x:v>
      </x:c>
      <x:c r="C515" t="n">
        <x:v>4</x:v>
      </x:c>
      <x:c r="D515" s="16" t="n">
        <x:v>62.63999939</x:v>
      </x:c>
      <x:c r="E515" s="16" t="n">
        <x:v>347.980011</x:v>
      </x:c>
      <x:c r="F515" t="str">
        <x:v>Late delivery</x:v>
      </x:c>
      <x:c r="G515" t="n">
        <x:v>1</x:v>
      </x:c>
      <x:c r="H515" t="str">
        <x:v>Fishing</x:v>
      </x:c>
      <x:c r="I515" t="str">
        <x:v>Rowland Heights</x:v>
      </x:c>
      <x:c r="J515" t="str">
        <x:v>EE. UU.</x:v>
      </x:c>
      <x:c r="K515" t="n">
        <x:v>7777</x:v>
      </x:c>
      <x:c r="L515" t="str">
        <x:v>Rogers</x:v>
      </x:c>
      <x:c r="M515" t="str">
        <x:v>CA</x:v>
      </x:c>
      <x:c r="N515" t="n">
        <x:v>91748</x:v>
      </x:c>
      <x:c r="O515" s="14" t="n">
        <x:v>42110.16111111111</x:v>
      </x:c>
      <x:c r="P515" t="str">
        <x:v>Huehuetenango</x:v>
      </x:c>
      <x:c r="Q515" t="str">
        <x:v>Guatemala</x:v>
      </x:c>
      <x:c r="R515" t="n">
        <x:v>7205</x:v>
      </x:c>
      <x:c r="S515" s="16" t="n">
        <x:v>52</x:v>
      </x:c>
      <x:c r="T515" s="18" t="n">
        <x:v>0.129999995</x:v>
      </x:c>
      <x:c r="U515" t="n">
        <x:v>18038</x:v>
      </x:c>
      <x:c r="V515" s="16" t="n">
        <x:v>399.980011</x:v>
      </x:c>
      <x:c r="W515" t="n">
        <x:v>1</x:v>
      </x:c>
      <x:c r="X515" s="16" t="n">
        <x:v>399.980011</x:v>
      </x:c>
      <x:c r="Y515" s="16" t="n">
        <x:v>347.980011</x:v>
      </x:c>
      <x:c r="Z515" t="str">
        <x:v>Field &amp; Stream Sportsman 16 Gun Fire Safe</x:v>
      </x:c>
      <x:c r="AA515" s="14" t="n">
        <x:v>42116.16111111111</x:v>
      </x:c>
      <x:c r="AB515" t="str">
        <x:v>Standard Class</x:v>
      </x:c>
      <x:c r="AC515" s="20" t="n">
        <x:v>1</x:v>
      </x:c>
      <x:c r="AD515" t="str">
        <x:v>kg</x:v>
      </x:c>
      <x:c r="AE515" s="1" t="b">
        <x:v>0</x:v>
      </x:c>
      <x:c r="AF515" s="1" t="b">
        <x:v>0</x:v>
      </x:c>
      <x:c r="AG515" s="1" t="b">
        <x:v>0</x:v>
      </x:c>
      <x:c r="AH515" s="1" t="b">
        <x:v>0</x:v>
      </x:c>
      <x:c r="AI515" s="1" t="b">
        <x:v>0</x:v>
      </x:c>
    </x:row>
    <x:row r="516">
      <x:c r="A516" t="str">
        <x:v>DEBIT</x:v>
      </x:c>
      <x:c r="B516" t="n">
        <x:v>2</x:v>
      </x:c>
      <x:c r="C516" t="n">
        <x:v>4</x:v>
      </x:c>
      <x:c r="D516" s="16" t="n">
        <x:v>114.7900009</x:v>
      </x:c>
      <x:c r="E516" s="16" t="n">
        <x:v>327.980011</x:v>
      </x:c>
      <x:c r="F516" t="str">
        <x:v>Advance shipping</x:v>
      </x:c>
      <x:c r="G516" t="n">
        <x:v>0</x:v>
      </x:c>
      <x:c r="H516" t="str">
        <x:v>Fishing</x:v>
      </x:c>
      <x:c r="I516" t="str">
        <x:v>Detroit</x:v>
      </x:c>
      <x:c r="J516" t="str">
        <x:v>EE. UU.</x:v>
      </x:c>
      <x:c r="K516" t="n">
        <x:v>7544</x:v>
      </x:c>
      <x:c r="L516" t="str">
        <x:v>Smith</x:v>
      </x:c>
      <x:c r="M516" t="str">
        <x:v>MI</x:v>
      </x:c>
      <x:c r="N516" t="n">
        <x:v>48238</x:v>
      </x:c>
      <x:c r="O516" s="14" t="n">
        <x:v>42086.23611111111</x:v>
      </x:c>
      <x:c r="P516" t="str">
        <x:v>Miramar</x:v>
      </x:c>
      <x:c r="Q516" t="str">
        <x:v>México</x:v>
      </x:c>
      <x:c r="R516" t="n">
        <x:v>5566</x:v>
      </x:c>
      <x:c r="S516" s="16" t="n">
        <x:v>72</x:v>
      </x:c>
      <x:c r="T516" s="18" t="n">
        <x:v>0.180000007</x:v>
      </x:c>
      <x:c r="U516" t="n">
        <x:v>13883</x:v>
      </x:c>
      <x:c r="V516" s="16" t="n">
        <x:v>399.980011</x:v>
      </x:c>
      <x:c r="W516" t="n">
        <x:v>1</x:v>
      </x:c>
      <x:c r="X516" s="16" t="n">
        <x:v>399.980011</x:v>
      </x:c>
      <x:c r="Y516" s="16" t="n">
        <x:v>327.980011</x:v>
      </x:c>
      <x:c r="Z516" t="str">
        <x:v>Field &amp; Stream Sportsman 16 Gun Fire Safe</x:v>
      </x:c>
      <x:c r="AA516" s="14" t="n">
        <x:v>42088.23611111111</x:v>
      </x:c>
      <x:c r="AB516" t="str">
        <x:v>Standard Class</x:v>
      </x:c>
      <x:c r="AC516" s="20" t="n">
        <x:v>1</x:v>
      </x:c>
      <x:c r="AD516" t="str">
        <x:v>kg</x:v>
      </x:c>
      <x:c r="AE516" s="1" t="b">
        <x:v>0</x:v>
      </x:c>
      <x:c r="AF516" s="1" t="b">
        <x:v>0</x:v>
      </x:c>
      <x:c r="AG516" s="1" t="b">
        <x:v>0</x:v>
      </x:c>
      <x:c r="AH516" s="1" t="b">
        <x:v>0</x:v>
      </x:c>
      <x:c r="AI516" s="1" t="b">
        <x:v>0</x:v>
      </x:c>
    </x:row>
    <x:row r="517">
      <x:c r="A517" t="str">
        <x:v>DEBIT</x:v>
      </x:c>
      <x:c r="B517" t="n">
        <x:v>2</x:v>
      </x:c>
      <x:c r="C517" t="n">
        <x:v>4</x:v>
      </x:c>
      <x:c r="D517" s="16" t="n">
        <x:v>12.3199997</x:v>
      </x:c>
      <x:c r="E517" s="16" t="n">
        <x:v>44</x:v>
      </x:c>
      <x:c r="F517" t="str">
        <x:v>Advance shipping</x:v>
      </x:c>
      <x:c r="G517" t="n">
        <x:v>0</x:v>
      </x:c>
      <x:c r="H517" t="str">
        <x:v>Women's Apparel</x:v>
      </x:c>
      <x:c r="I517" t="str">
        <x:v>Spring</x:v>
      </x:c>
      <x:c r="J517" t="str">
        <x:v>EE. UU.</x:v>
      </x:c>
      <x:c r="K517" t="n">
        <x:v>91</x:v>
      </x:c>
      <x:c r="L517" t="str">
        <x:v>Smith</x:v>
      </x:c>
      <x:c r="M517" t="str">
        <x:v>TX</x:v>
      </x:c>
      <x:c r="N517" t="n">
        <x:v>77379</x:v>
      </x:c>
      <x:c r="O517" s="14" t="n">
        <x:v>42771.81597222222</x:v>
      </x:c>
      <x:c r="P517" t="str">
        <x:v>Villa Canales</x:v>
      </x:c>
      <x:c r="Q517" t="str">
        <x:v>Guatemala</x:v>
      </x:c>
      <x:c r="R517" t="n">
        <x:v>52531</x:v>
      </x:c>
      <x:c r="S517" s="16" t="n">
        <x:v>6</x:v>
      </x:c>
      <x:c r="T517" s="18" t="n">
        <x:v>0.119999997</x:v>
      </x:c>
      <x:c r="U517" t="n">
        <x:v>131303</x:v>
      </x:c>
      <x:c r="V517" s="16" t="n">
        <x:v>50</x:v>
      </x:c>
      <x:c r="W517" t="n">
        <x:v>1</x:v>
      </x:c>
      <x:c r="X517" s="16" t="n">
        <x:v>50</x:v>
      </x:c>
      <x:c r="Y517" s="16" t="n">
        <x:v>44</x:v>
      </x:c>
      <x:c r="Z517" t="str">
        <x:v>Nike Men's Dri-FIT Victory Golf Polo</x:v>
      </x:c>
      <x:c r="AA517" s="14" t="n">
        <x:v>42773.81597222222</x:v>
      </x:c>
      <x:c r="AB517" t="str">
        <x:v>Standard Class</x:v>
      </x:c>
      <x:c r="AC517" s="20" t="n">
        <x:v>1</x:v>
      </x:c>
      <x:c r="AD517" t="str">
        <x:v>kg</x:v>
      </x:c>
      <x:c r="AE517" s="1" t="b">
        <x:v>0</x:v>
      </x:c>
      <x:c r="AF517" s="1" t="b">
        <x:v>0</x:v>
      </x:c>
      <x:c r="AG517" s="1" t="b">
        <x:v>0</x:v>
      </x:c>
      <x:c r="AH517" s="1" t="b">
        <x:v>0</x:v>
      </x:c>
      <x:c r="AI517" s="1" t="b">
        <x:v>0</x:v>
      </x:c>
    </x:row>
    <x:row r="518">
      <x:c r="A518" t="str">
        <x:v>DEBIT</x:v>
      </x:c>
      <x:c r="B518" t="n">
        <x:v>4</x:v>
      </x:c>
      <x:c r="C518" t="n">
        <x:v>4</x:v>
      </x:c>
      <x:c r="D518" s="16" t="n">
        <x:v>39.25</x:v>
      </x:c>
      <x:c r="E518" s="16" t="n">
        <x:v>436.1000061</x:v>
      </x:c>
      <x:c r="F518" t="str">
        <x:v>Shipping on time</x:v>
      </x:c>
      <x:c r="G518" t="n">
        <x:v>0</x:v>
      </x:c>
      <x:c r="H518" t="str">
        <x:v>Crafts</x:v>
      </x:c>
      <x:c r="I518" t="str">
        <x:v>Wyoming</x:v>
      </x:c>
      <x:c r="J518" t="str">
        <x:v>EE. UU.</x:v>
      </x:c>
      <x:c r="K518" t="n">
        <x:v>18511</x:v>
      </x:c>
      <x:c r="L518" t="str">
        <x:v>Abbott</x:v>
      </x:c>
      <x:c r="M518" t="str">
        <x:v>MI</x:v>
      </x:c>
      <x:c r="N518" t="n">
        <x:v>49509</x:v>
      </x:c>
      <x:c r="O518" s="14" t="n">
        <x:v>43099.19861111111</x:v>
      </x:c>
      <x:c r="P518" t="str">
        <x:v>Ganganagar</x:v>
      </x:c>
      <x:c r="Q518" t="str">
        <x:v>India</x:v>
      </x:c>
      <x:c r="R518" t="n">
        <x:v>74958</x:v>
      </x:c>
      <x:c r="S518" s="16" t="n">
        <x:v>25.37999916</x:v>
      </x:c>
      <x:c r="T518" s="18" t="n">
        <x:v>0.059999999</x:v>
      </x:c>
      <x:c r="U518" t="n">
        <x:v>178273</x:v>
      </x:c>
      <x:c r="V518" s="16" t="n">
        <x:v>461.480011</x:v>
      </x:c>
      <x:c r="W518" t="n">
        <x:v>1</x:v>
      </x:c>
      <x:c r="X518" s="16" t="n">
        <x:v>461.480011</x:v>
      </x:c>
      <x:c r="Y518" s="16" t="n">
        <x:v>436.1000061</x:v>
      </x:c>
      <x:c r="Z518" t="str">
        <x:v>Porcelain crafts</x:v>
      </x:c>
      <x:c r="AA518" s="14" t="n">
        <x:v>43103.19861111111</x:v>
      </x:c>
      <x:c r="AB518" t="str">
        <x:v>Standard Class</x:v>
      </x:c>
      <x:c r="AC518" s="20" t="n">
        <x:v>1</x:v>
      </x:c>
      <x:c r="AD518" t="str">
        <x:v>kg</x:v>
      </x:c>
      <x:c r="AE518" s="1" t="b">
        <x:v>0</x:v>
      </x:c>
      <x:c r="AF518" s="1" t="b">
        <x:v>0</x:v>
      </x:c>
      <x:c r="AG518" s="1" t="b">
        <x:v>0</x:v>
      </x:c>
      <x:c r="AH518" s="1" t="b">
        <x:v>0</x:v>
      </x:c>
      <x:c r="AI518" s="1" t="b">
        <x:v>0</x:v>
      </x:c>
    </x:row>
    <x:row r="519">
      <x:c r="A519" t="str">
        <x:v>DEBIT</x:v>
      </x:c>
      <x:c r="B519" t="n">
        <x:v>6</x:v>
      </x:c>
      <x:c r="C519" t="n">
        <x:v>4</x:v>
      </x:c>
      <x:c r="D519" s="16" t="n">
        <x:v>22.70000076</x:v>
      </x:c>
      <x:c r="E519" s="16" t="n">
        <x:v>52.79000092</x:v>
      </x:c>
      <x:c r="F519" t="str">
        <x:v>Late delivery</x:v>
      </x:c>
      <x:c r="G519" t="n">
        <x:v>1</x:v>
      </x:c>
      <x:c r="H519" t="str">
        <x:v>Cleats</x:v>
      </x:c>
      <x:c r="I519" t="str">
        <x:v>Metairie</x:v>
      </x:c>
      <x:c r="J519" t="str">
        <x:v>EE. UU.</x:v>
      </x:c>
      <x:c r="K519" t="n">
        <x:v>1018</x:v>
      </x:c>
      <x:c r="L519" t="str">
        <x:v>Smith</x:v>
      </x:c>
      <x:c r="M519" t="str">
        <x:v>LA</x:v>
      </x:c>
      <x:c r="N519" t="n">
        <x:v>70003</x:v>
      </x:c>
      <x:c r="O519" s="14" t="n">
        <x:v>42517.36388888889</x:v>
      </x:c>
      <x:c r="P519" t="str">
        <x:v>Jacksonville</x:v>
      </x:c>
      <x:c r="Q519" t="str">
        <x:v>Estados Unidos</x:v>
      </x:c>
      <x:c r="R519" t="n">
        <x:v>35100</x:v>
      </x:c>
      <x:c r="S519" s="16" t="n">
        <x:v>7.199999809</x:v>
      </x:c>
      <x:c r="T519" s="18" t="n">
        <x:v>0.119999997</x:v>
      </x:c>
      <x:c r="U519" t="n">
        <x:v>87662</x:v>
      </x:c>
      <x:c r="V519" s="16" t="n">
        <x:v>59.99000168</x:v>
      </x:c>
      <x:c r="W519" t="n">
        <x:v>1</x:v>
      </x:c>
      <x:c r="X519" s="16" t="n">
        <x:v>59.99000168</x:v>
      </x:c>
      <x:c r="Y519" s="16" t="n">
        <x:v>52.79000092</x:v>
      </x:c>
      <x:c r="Z519" t="str">
        <x:v>Perfect Fitness Perfect Rip Deck</x:v>
      </x:c>
      <x:c r="AA519" s="14" t="n">
        <x:v>42523.36388888889</x:v>
      </x:c>
      <x:c r="AB519" t="str">
        <x:v>Standard Class</x:v>
      </x:c>
      <x:c r="AC519" s="20" t="n">
        <x:v>1</x:v>
      </x:c>
      <x:c r="AD519" t="str">
        <x:v>kg</x:v>
      </x:c>
      <x:c r="AE519" s="1" t="b">
        <x:v>0</x:v>
      </x:c>
      <x:c r="AF519" s="1" t="b">
        <x:v>0</x:v>
      </x:c>
      <x:c r="AG519" s="1" t="b">
        <x:v>0</x:v>
      </x:c>
      <x:c r="AH519" s="1" t="b">
        <x:v>0</x:v>
      </x:c>
      <x:c r="AI519" s="1" t="b">
        <x:v>0</x:v>
      </x:c>
    </x:row>
    <x:row r="520">
      <x:c r="A520" t="str">
        <x:v>DEBIT</x:v>
      </x:c>
      <x:c r="B520" t="n">
        <x:v>4</x:v>
      </x:c>
      <x:c r="C520" t="n">
        <x:v>4</x:v>
      </x:c>
      <x:c r="D520" s="16" t="n">
        <x:v>52.61999893</x:v>
      </x:c>
      <x:c r="E520" s="16" t="n">
        <x:v>114.3899994</x:v>
      </x:c>
      <x:c r="F520" t="str">
        <x:v>Shipping on time</x:v>
      </x:c>
      <x:c r="G520" t="n">
        <x:v>0</x:v>
      </x:c>
      <x:c r="H520" t="str">
        <x:v>Men's Footwear</x:v>
      </x:c>
      <x:c r="I520" t="str">
        <x:v>Hamtramck</x:v>
      </x:c>
      <x:c r="J520" t="str">
        <x:v>EE. UU.</x:v>
      </x:c>
      <x:c r="K520" t="n">
        <x:v>7839</x:v>
      </x:c>
      <x:c r="L520" t="str">
        <x:v>Wells</x:v>
      </x:c>
      <x:c r="M520" t="str">
        <x:v>MI</x:v>
      </x:c>
      <x:c r="N520" t="n">
        <x:v>48212</x:v>
      </x:c>
      <x:c r="O520" s="14" t="n">
        <x:v>42600.24930555555</x:v>
      </x:c>
      <x:c r="P520" t="str">
        <x:v>Dallas</x:v>
      </x:c>
      <x:c r="Q520" t="str">
        <x:v>Estados Unidos</x:v>
      </x:c>
      <x:c r="R520" t="n">
        <x:v>40778</x:v>
      </x:c>
      <x:c r="S520" s="16" t="n">
        <x:v>15.60000038</x:v>
      </x:c>
      <x:c r="T520" s="18" t="n">
        <x:v>0.119999997</x:v>
      </x:c>
      <x:c r="U520" t="n">
        <x:v>101768</x:v>
      </x:c>
      <x:c r="V520" s="16" t="n">
        <x:v>129.9900055</x:v>
      </x:c>
      <x:c r="W520" t="n">
        <x:v>1</x:v>
      </x:c>
      <x:c r="X520" s="16" t="n">
        <x:v>129.9900055</x:v>
      </x:c>
      <x:c r="Y520" s="16" t="n">
        <x:v>114.3899994</x:v>
      </x:c>
      <x:c r="Z520" t="str">
        <x:v>Nike Men's CJ Elite 2 TD Football Cleat</x:v>
      </x:c>
      <x:c r="AA520" s="14" t="n">
        <x:v>42604.24930555555</x:v>
      </x:c>
      <x:c r="AB520" t="str">
        <x:v>Standard Class</x:v>
      </x:c>
      <x:c r="AC520" s="20" t="n">
        <x:v>1</x:v>
      </x:c>
      <x:c r="AD520" t="str">
        <x:v>kg</x:v>
      </x:c>
      <x:c r="AE520" s="1" t="b">
        <x:v>0</x:v>
      </x:c>
      <x:c r="AF520" s="1" t="b">
        <x:v>0</x:v>
      </x:c>
      <x:c r="AG520" s="1" t="b">
        <x:v>0</x:v>
      </x:c>
      <x:c r="AH520" s="1" t="b">
        <x:v>0</x:v>
      </x:c>
      <x:c r="AI520" s="1" t="b">
        <x:v>0</x:v>
      </x:c>
    </x:row>
    <x:row r="521">
      <x:c r="A521" t="str">
        <x:v>DEBIT</x:v>
      </x:c>
      <x:c r="B521" t="n">
        <x:v>2</x:v>
      </x:c>
      <x:c r="C521" t="n">
        <x:v>4</x:v>
      </x:c>
      <x:c r="D521" s="16" t="n">
        <x:v>36.40000153</x:v>
      </x:c>
      <x:c r="E521" s="16" t="n">
        <x:v>103.9899979</x:v>
      </x:c>
      <x:c r="F521" t="str">
        <x:v>Advance shipping</x:v>
      </x:c>
      <x:c r="G521" t="n">
        <x:v>0</x:v>
      </x:c>
      <x:c r="H521" t="str">
        <x:v>Men's Footwear</x:v>
      </x:c>
      <x:c r="I521" t="str">
        <x:v>Modesto</x:v>
      </x:c>
      <x:c r="J521" t="str">
        <x:v>EE. UU.</x:v>
      </x:c>
      <x:c r="K521" t="n">
        <x:v>12330</x:v>
      </x:c>
      <x:c r="L521" t="str">
        <x:v>Roy</x:v>
      </x:c>
      <x:c r="M521" t="str">
        <x:v>CA</x:v>
      </x:c>
      <x:c r="N521" t="n">
        <x:v>95351</x:v>
      </x:c>
      <x:c r="O521" s="14" t="n">
        <x:v>42558.981944444444</x:v>
      </x:c>
      <x:c r="P521" t="str">
        <x:v>Gilbert</x:v>
      </x:c>
      <x:c r="Q521" t="str">
        <x:v>Estados Unidos</x:v>
      </x:c>
      <x:c r="R521" t="n">
        <x:v>37951</x:v>
      </x:c>
      <x:c r="S521" s="16" t="n">
        <x:v>26</x:v>
      </x:c>
      <x:c r="T521" s="18" t="n">
        <x:v>0.200000003</x:v>
      </x:c>
      <x:c r="U521" t="n">
        <x:v>94737</x:v>
      </x:c>
      <x:c r="V521" s="16" t="n">
        <x:v>129.9900055</x:v>
      </x:c>
      <x:c r="W521" t="n">
        <x:v>1</x:v>
      </x:c>
      <x:c r="X521" s="16" t="n">
        <x:v>129.9900055</x:v>
      </x:c>
      <x:c r="Y521" s="16" t="n">
        <x:v>103.9899979</x:v>
      </x:c>
      <x:c r="Z521" t="str">
        <x:v>Nike Men's CJ Elite 2 TD Football Cleat</x:v>
      </x:c>
      <x:c r="AA521" s="14" t="n">
        <x:v>42560.981944444444</x:v>
      </x:c>
      <x:c r="AB521" t="str">
        <x:v>Standard Class</x:v>
      </x:c>
      <x:c r="AC521" s="20" t="n">
        <x:v>1</x:v>
      </x:c>
      <x:c r="AD521" t="str">
        <x:v>kg</x:v>
      </x:c>
      <x:c r="AE521" s="1" t="b">
        <x:v>0</x:v>
      </x:c>
      <x:c r="AF521" s="1" t="b">
        <x:v>0</x:v>
      </x:c>
      <x:c r="AG521" s="1" t="b">
        <x:v>0</x:v>
      </x:c>
      <x:c r="AH521" s="1" t="b">
        <x:v>0</x:v>
      </x:c>
      <x:c r="AI521" s="1" t="b">
        <x:v>0</x:v>
      </x:c>
    </x:row>
    <x:row r="522">
      <x:c r="A522" t="str">
        <x:v>DEBIT</x:v>
      </x:c>
      <x:c r="B522" t="n">
        <x:v>3</x:v>
      </x:c>
      <x:c r="C522" t="n">
        <x:v>4</x:v>
      </x:c>
      <x:c r="D522" s="16" t="n">
        <x:v>-15.75</x:v>
      </x:c>
      <x:c r="E522" s="16" t="n">
        <x:v>89.98999786</x:v>
      </x:c>
      <x:c r="F522" t="str">
        <x:v>Advance shipping</x:v>
      </x:c>
      <x:c r="G522" t="n">
        <x:v>0</x:v>
      </x:c>
      <x:c r="H522" t="str">
        <x:v>Cleats</x:v>
      </x:c>
      <x:c r="I522" t="str">
        <x:v>Fresno</x:v>
      </x:c>
      <x:c r="J522" t="str">
        <x:v>EE. UU.</x:v>
      </x:c>
      <x:c r="K522" t="n">
        <x:v>974</x:v>
      </x:c>
      <x:c r="L522" t="str">
        <x:v>Smith</x:v>
      </x:c>
      <x:c r="M522" t="str">
        <x:v>CA</x:v>
      </x:c>
      <x:c r="N522" t="n">
        <x:v>93727</x:v>
      </x:c>
      <x:c r="O522" s="14" t="n">
        <x:v>42717.308333333334</x:v>
      </x:c>
      <x:c r="P522" t="str">
        <x:v>Kigali</x:v>
      </x:c>
      <x:c r="Q522" t="str">
        <x:v>Ruanda</x:v>
      </x:c>
      <x:c r="R522" t="n">
        <x:v>48797</x:v>
      </x:c>
      <x:c r="S522" s="16" t="n">
        <x:v>30</x:v>
      </x:c>
      <x:c r="T522" s="18" t="n">
        <x:v>0.25</x:v>
      </x:c>
      <x:c r="U522" t="n">
        <x:v>122044</x:v>
      </x:c>
      <x:c r="V522" s="16" t="n">
        <x:v>59.99000168</x:v>
      </x:c>
      <x:c r="W522" t="n">
        <x:v>2</x:v>
      </x:c>
      <x:c r="X522" s="16" t="n">
        <x:v>119.9800034</x:v>
      </x:c>
      <x:c r="Y522" s="16" t="n">
        <x:v>89.98999786</x:v>
      </x:c>
      <x:c r="Z522" t="str">
        <x:v>Perfect Fitness Perfect Rip Deck</x:v>
      </x:c>
      <x:c r="AA522" s="14" t="n">
        <x:v>42720.308333333334</x:v>
      </x:c>
      <x:c r="AB522" t="str">
        <x:v>Standard Class</x:v>
      </x:c>
      <x:c r="AC522" s="20" t="n">
        <x:v>1</x:v>
      </x:c>
      <x:c r="AD522" t="str">
        <x:v>kg</x:v>
      </x:c>
      <x:c r="AE522" s="1" t="b">
        <x:v>0</x:v>
      </x:c>
      <x:c r="AF522" s="1" t="b">
        <x:v>0</x:v>
      </x:c>
      <x:c r="AG522" s="1" t="b">
        <x:v>0</x:v>
      </x:c>
      <x:c r="AH522" s="1" t="b">
        <x:v>0</x:v>
      </x:c>
      <x:c r="AI522" s="1" t="b">
        <x:v>0</x:v>
      </x:c>
    </x:row>
    <x:row r="523">
      <x:c r="A523" t="str">
        <x:v>DEBIT</x:v>
      </x:c>
      <x:c r="B523" t="n">
        <x:v>3</x:v>
      </x:c>
      <x:c r="C523" t="n">
        <x:v>4</x:v>
      </x:c>
      <x:c r="D523" s="16" t="n">
        <x:v>40.02000046</x:v>
      </x:c>
      <x:c r="E523" s="16" t="n">
        <x:v>87</x:v>
      </x:c>
      <x:c r="F523" t="str">
        <x:v>Advance shipping</x:v>
      </x:c>
      <x:c r="G523" t="n">
        <x:v>0</x:v>
      </x:c>
      <x:c r="H523" t="str">
        <x:v>Women's Apparel</x:v>
      </x:c>
      <x:c r="I523" t="str">
        <x:v>Brooklyn</x:v>
      </x:c>
      <x:c r="J523" t="str">
        <x:v>EE. UU.</x:v>
      </x:c>
      <x:c r="K523" t="n">
        <x:v>2687</x:v>
      </x:c>
      <x:c r="L523" t="str">
        <x:v>Smith</x:v>
      </x:c>
      <x:c r="M523" t="str">
        <x:v>NY</x:v>
      </x:c>
      <x:c r="N523" t="n">
        <x:v>11226</x:v>
      </x:c>
      <x:c r="O523" s="14" t="n">
        <x:v>42128</x:v>
      </x:c>
      <x:c r="P523" t="str">
        <x:v>Villa Nueva</x:v>
      </x:c>
      <x:c r="Q523" t="str">
        <x:v>Guatemala</x:v>
      </x:c>
      <x:c r="R523" t="n">
        <x:v>8477</x:v>
      </x:c>
      <x:c r="S523" s="16" t="n">
        <x:v>13</x:v>
      </x:c>
      <x:c r="T523" s="18" t="n">
        <x:v>0.129999995</x:v>
      </x:c>
      <x:c r="U523" t="n">
        <x:v>21162</x:v>
      </x:c>
      <x:c r="V523" s="16" t="n">
        <x:v>50</x:v>
      </x:c>
      <x:c r="W523" t="n">
        <x:v>2</x:v>
      </x:c>
      <x:c r="X523" s="16" t="n">
        <x:v>100</x:v>
      </x:c>
      <x:c r="Y523" s="16" t="n">
        <x:v>87</x:v>
      </x:c>
      <x:c r="Z523" t="str">
        <x:v>Nike Men's Dri-FIT Victory Golf Polo</x:v>
      </x:c>
      <x:c r="AA523" s="14" t="n">
        <x:v>42131.72986111111</x:v>
      </x:c>
      <x:c r="AB523" t="str">
        <x:v>Standard Class</x:v>
      </x:c>
      <x:c r="AC523" s="20" t="n">
        <x:v>1</x:v>
      </x:c>
      <x:c r="AD523" t="str">
        <x:v>kg</x:v>
      </x:c>
      <x:c r="AE523" s="1" t="b">
        <x:v>0</x:v>
      </x:c>
      <x:c r="AF523" s="1" t="b">
        <x:v>0</x:v>
      </x:c>
      <x:c r="AG523" s="1" t="b">
        <x:v>0</x:v>
      </x:c>
      <x:c r="AH523" s="1" t="b">
        <x:v>0</x:v>
      </x:c>
      <x:c r="AI523" s="1" t="b">
        <x:v>0</x:v>
      </x:c>
    </x:row>
    <x:row r="524">
      <x:c r="A524" t="str">
        <x:v>CASH</x:v>
      </x:c>
      <x:c r="B524" t="n">
        <x:v>6</x:v>
      </x:c>
      <x:c r="C524" t="n">
        <x:v>4</x:v>
      </x:c>
      <x:c r="D524" s="16" t="n">
        <x:v>53.95000076</x:v>
      </x:c>
      <x:c r="E524" s="16" t="n">
        <x:v>207.5</x:v>
      </x:c>
      <x:c r="F524" t="str">
        <x:v>Late delivery</x:v>
      </x:c>
      <x:c r="G524" t="n">
        <x:v>1</x:v>
      </x:c>
      <x:c r="H524" t="str">
        <x:v>Women's Apparel</x:v>
      </x:c>
      <x:c r="I524" t="str">
        <x:v>College Station</x:v>
      </x:c>
      <x:c r="J524" t="str">
        <x:v>EE. UU.</x:v>
      </x:c>
      <x:c r="K524" t="n">
        <x:v>8074</x:v>
      </x:c>
      <x:c r="L524" t="str">
        <x:v>Harris</x:v>
      </x:c>
      <x:c r="M524" t="str">
        <x:v>TX</x:v>
      </x:c>
      <x:c r="N524" t="n">
        <x:v>77840</x:v>
      </x:c>
      <x:c r="O524" s="14" t="n">
        <x:v>42988.35833333333</x:v>
      </x:c>
      <x:c r="P524" t="str">
        <x:v>Pontivy</x:v>
      </x:c>
      <x:c r="Q524" t="str">
        <x:v>Francia</x:v>
      </x:c>
      <x:c r="R524" t="n">
        <x:v>67365</x:v>
      </x:c>
      <x:c r="S524" s="16" t="n">
        <x:v>42.5</x:v>
      </x:c>
      <x:c r="T524" s="18" t="n">
        <x:v>0.170000002</x:v>
      </x:c>
      <x:c r="U524" t="n">
        <x:v>168372</x:v>
      </x:c>
      <x:c r="V524" s="16" t="n">
        <x:v>50</x:v>
      </x:c>
      <x:c r="W524" t="n">
        <x:v>5</x:v>
      </x:c>
      <x:c r="X524" s="16" t="n">
        <x:v>250</x:v>
      </x:c>
      <x:c r="Y524" s="16" t="n">
        <x:v>207.5</x:v>
      </x:c>
      <x:c r="Z524" t="str">
        <x:v>Nike Men's Dri-FIT Victory Golf Polo</x:v>
      </x:c>
      <x:c r="AA524" s="14" t="n">
        <x:v>42994.35833333333</x:v>
      </x:c>
      <x:c r="AB524" t="str">
        <x:v>Standard Class</x:v>
      </x:c>
      <x:c r="AC524" s="20" t="n">
        <x:v>1</x:v>
      </x:c>
      <x:c r="AD524" t="str">
        <x:v>kg</x:v>
      </x:c>
      <x:c r="AE524" s="1" t="b">
        <x:v>0</x:v>
      </x:c>
      <x:c r="AF524" s="1" t="b">
        <x:v>0</x:v>
      </x:c>
      <x:c r="AG524" s="1" t="b">
        <x:v>0</x:v>
      </x:c>
      <x:c r="AH524" s="1" t="b">
        <x:v>0</x:v>
      </x:c>
      <x:c r="AI524" s="1" t="b">
        <x:v>0</x:v>
      </x:c>
    </x:row>
    <x:row r="525">
      <x:c r="A525" t="str">
        <x:v>CASH</x:v>
      </x:c>
      <x:c r="B525" t="n">
        <x:v>4</x:v>
      </x:c>
      <x:c r="C525" t="n">
        <x:v>4</x:v>
      </x:c>
      <x:c r="D525" s="16" t="n">
        <x:v>47.43000031</x:v>
      </x:c>
      <x:c r="E525" s="16" t="n">
        <x:v>290.9500122</x:v>
      </x:c>
      <x:c r="F525" t="str">
        <x:v>Shipping on time</x:v>
      </x:c>
      <x:c r="G525" t="n">
        <x:v>0</x:v>
      </x:c>
      <x:c r="H525" t="str">
        <x:v>Cleats</x:v>
      </x:c>
      <x:c r="I525" t="str">
        <x:v>Irwin</x:v>
      </x:c>
      <x:c r="J525" t="str">
        <x:v>EE. UU.</x:v>
      </x:c>
      <x:c r="K525" t="n">
        <x:v>7595</x:v>
      </x:c>
      <x:c r="L525" t="str">
        <x:v>Meyer</x:v>
      </x:c>
      <x:c r="M525" t="str">
        <x:v>PA</x:v>
      </x:c>
      <x:c r="N525" t="n">
        <x:v>15642</x:v>
      </x:c>
      <x:c r="O525" s="14" t="n">
        <x:v>42025.68472222222</x:v>
      </x:c>
      <x:c r="P525" t="str">
        <x:v>La Paz</x:v>
      </x:c>
      <x:c r="Q525" t="str">
        <x:v>Bolivia</x:v>
      </x:c>
      <x:c r="R525" t="n">
        <x:v>1418</x:v>
      </x:c>
      <x:c r="S525" s="16" t="n">
        <x:v>9</x:v>
      </x:c>
      <x:c r="T525" s="18" t="n">
        <x:v>0.029999999</x:v>
      </x:c>
      <x:c r="U525" t="n">
        <x:v>3512</x:v>
      </x:c>
      <x:c r="V525" s="16" t="n">
        <x:v>59.99000168</x:v>
      </x:c>
      <x:c r="W525" t="n">
        <x:v>5</x:v>
      </x:c>
      <x:c r="X525" s="16" t="n">
        <x:v>299.9500122</x:v>
      </x:c>
      <x:c r="Y525" s="16" t="n">
        <x:v>290.9500122</x:v>
      </x:c>
      <x:c r="Z525" t="str">
        <x:v>Perfect Fitness Perfect Rip Deck</x:v>
      </x:c>
      <x:c r="AA525" s="14" t="n">
        <x:v>42029.68472222222</x:v>
      </x:c>
      <x:c r="AB525" t="str">
        <x:v>Standard Class</x:v>
      </x:c>
      <x:c r="AC525" s="20" t="n">
        <x:v>1</x:v>
      </x:c>
      <x:c r="AD525" t="str">
        <x:v>kg</x:v>
      </x:c>
      <x:c r="AE525" s="1" t="b">
        <x:v>0</x:v>
      </x:c>
      <x:c r="AF525" s="1" t="b">
        <x:v>0</x:v>
      </x:c>
      <x:c r="AG525" s="1" t="b">
        <x:v>0</x:v>
      </x:c>
      <x:c r="AH525" s="1" t="b">
        <x:v>0</x:v>
      </x:c>
      <x:c r="AI525" s="1" t="b">
        <x:v>0</x:v>
      </x:c>
    </x:row>
    <x:row r="526">
      <x:c r="A526" t="str">
        <x:v>DEBIT</x:v>
      </x:c>
      <x:c r="B526" t="n">
        <x:v>2</x:v>
      </x:c>
      <x:c r="C526" t="n">
        <x:v>1</x:v>
      </x:c>
      <x:c r="D526" s="16" t="n">
        <x:v>38.45000076</x:v>
      </x:c>
      <x:c r="E526" s="16" t="n">
        <x:v>122.8399963</x:v>
      </x:c>
      <x:c r="F526" t="str">
        <x:v>Late delivery</x:v>
      </x:c>
      <x:c r="G526" t="n">
        <x:v>1</x:v>
      </x:c>
      <x:c r="H526" t="str">
        <x:v>Men's Footwear</x:v>
      </x:c>
      <x:c r="I526" t="str">
        <x:v>Tucson</x:v>
      </x:c>
      <x:c r="J526" t="str">
        <x:v>EE. UU.</x:v>
      </x:c>
      <x:c r="K526" t="n">
        <x:v>4273</x:v>
      </x:c>
      <x:c r="L526" t="str">
        <x:v>Osborne</x:v>
      </x:c>
      <x:c r="M526" t="str">
        <x:v>AZ</x:v>
      </x:c>
      <x:c r="N526" t="n">
        <x:v>85713</x:v>
      </x:c>
      <x:c r="O526" s="14" t="n">
        <x:v>42627.66388888889</x:v>
      </x:c>
      <x:c r="P526" t="str">
        <x:v>Bugía</x:v>
      </x:c>
      <x:c r="Q526" t="str">
        <x:v>Argelia</x:v>
      </x:c>
      <x:c r="R526" t="n">
        <x:v>42656</x:v>
      </x:c>
      <x:c r="S526" s="16" t="n">
        <x:v>7.150000095</x:v>
      </x:c>
      <x:c r="T526" s="18" t="n">
        <x:v>0.059999999</x:v>
      </x:c>
      <x:c r="U526" t="n">
        <x:v>106471</x:v>
      </x:c>
      <x:c r="V526" s="16" t="n">
        <x:v>129.9900055</x:v>
      </x:c>
      <x:c r="W526" t="n">
        <x:v>1</x:v>
      </x:c>
      <x:c r="X526" s="16" t="n">
        <x:v>129.9900055</x:v>
      </x:c>
      <x:c r="Y526" s="16" t="n">
        <x:v>122.8399963</x:v>
      </x:c>
      <x:c r="Z526" t="str">
        <x:v>Nike Men's CJ Elite 2 TD Football Cleat</x:v>
      </x:c>
      <x:c r="AA526" s="14" t="n">
        <x:v>42629.66388888889</x:v>
      </x:c>
      <x:c r="AB526" t="str">
        <x:v>First Class</x:v>
      </x:c>
      <x:c r="AC526" s="20" t="n">
        <x:v>1</x:v>
      </x:c>
      <x:c r="AD526" t="str">
        <x:v>kg</x:v>
      </x:c>
      <x:c r="AE526" s="1" t="b">
        <x:v>0</x:v>
      </x:c>
      <x:c r="AF526" s="1" t="b">
        <x:v>0</x:v>
      </x:c>
      <x:c r="AG526" s="1" t="b">
        <x:v>0</x:v>
      </x:c>
      <x:c r="AH526" s="1" t="b">
        <x:v>0</x:v>
      </x:c>
      <x:c r="AI526" s="1" t="b">
        <x:v>0</x:v>
      </x:c>
    </x:row>
    <x:row r="527">
      <x:c r="A527" t="str">
        <x:v>DEBIT</x:v>
      </x:c>
      <x:c r="B527" t="n">
        <x:v>2</x:v>
      </x:c>
      <x:c r="C527" t="n">
        <x:v>1</x:v>
      </x:c>
      <x:c r="D527" s="16" t="n">
        <x:v>-13.63000011</x:v>
      </x:c>
      <x:c r="E527" s="16" t="n">
        <x:v>18.59000015</x:v>
      </x:c>
      <x:c r="F527" t="str">
        <x:v>Late delivery</x:v>
      </x:c>
      <x:c r="G527" t="n">
        <x:v>1</x:v>
      </x:c>
      <x:c r="H527" t="str">
        <x:v>Golf Balls</x:v>
      </x:c>
      <x:c r="I527" t="str">
        <x:v>Tucson</x:v>
      </x:c>
      <x:c r="J527" t="str">
        <x:v>EE. UU.</x:v>
      </x:c>
      <x:c r="K527" t="n">
        <x:v>4273</x:v>
      </x:c>
      <x:c r="L527" t="str">
        <x:v>Osborne</x:v>
      </x:c>
      <x:c r="M527" t="str">
        <x:v>AZ</x:v>
      </x:c>
      <x:c r="N527" t="n">
        <x:v>85713</x:v>
      </x:c>
      <x:c r="O527" s="14" t="n">
        <x:v>42627.66388888889</x:v>
      </x:c>
      <x:c r="P527" t="str">
        <x:v>Bugía</x:v>
      </x:c>
      <x:c r="Q527" t="str">
        <x:v>Argelia</x:v>
      </x:c>
      <x:c r="R527" t="n">
        <x:v>42656</x:v>
      </x:c>
      <x:c r="S527" s="16" t="n">
        <x:v>1.399999976</x:v>
      </x:c>
      <x:c r="T527" s="18" t="n">
        <x:v>0.07</x:v>
      </x:c>
      <x:c r="U527" t="n">
        <x:v>106473</x:v>
      </x:c>
      <x:c r="V527" s="16" t="n">
        <x:v>19.98999977</x:v>
      </x:c>
      <x:c r="W527" t="n">
        <x:v>1</x:v>
      </x:c>
      <x:c r="X527" s="16" t="n">
        <x:v>19.98999977</x:v>
      </x:c>
      <x:c r="Y527" s="16" t="n">
        <x:v>18.59000015</x:v>
      </x:c>
      <x:c r="Z527" t="str">
        <x:v>Glove It Women's Mod Oval Golf Glove</x:v>
      </x:c>
      <x:c r="AA527" s="14" t="n">
        <x:v>42629.66388888889</x:v>
      </x:c>
      <x:c r="AB527" t="str">
        <x:v>First Class</x:v>
      </x:c>
      <x:c r="AC527" s="20" t="n">
        <x:v>1</x:v>
      </x:c>
      <x:c r="AD527" t="str">
        <x:v>kg</x:v>
      </x:c>
      <x:c r="AE527" s="1" t="b">
        <x:v>0</x:v>
      </x:c>
      <x:c r="AF527" s="1" t="b">
        <x:v>0</x:v>
      </x:c>
      <x:c r="AG527" s="1" t="b">
        <x:v>0</x:v>
      </x:c>
      <x:c r="AH527" s="1" t="b">
        <x:v>0</x:v>
      </x:c>
      <x:c r="AI527" s="1" t="b">
        <x:v>0</x:v>
      </x:c>
    </x:row>
    <x:row r="528">
      <x:c r="A528" t="str">
        <x:v>DEBIT</x:v>
      </x:c>
      <x:c r="B528" t="n">
        <x:v>2</x:v>
      </x:c>
      <x:c r="C528" t="n">
        <x:v>1</x:v>
      </x:c>
      <x:c r="D528" s="16" t="n">
        <x:v>2.24000001</x:v>
      </x:c>
      <x:c r="E528" s="16" t="n">
        <x:v>29.86000061</x:v>
      </x:c>
      <x:c r="F528" t="str">
        <x:v>Late delivery</x:v>
      </x:c>
      <x:c r="G528" t="n">
        <x:v>1</x:v>
      </x:c>
      <x:c r="H528" t="str">
        <x:v>Golf Balls</x:v>
      </x:c>
      <x:c r="I528" t="str">
        <x:v>Cleveland</x:v>
      </x:c>
      <x:c r="J528" t="str">
        <x:v>EE. UU.</x:v>
      </x:c>
      <x:c r="K528" t="n">
        <x:v>2802</x:v>
      </x:c>
      <x:c r="L528" t="str">
        <x:v>Smith</x:v>
      </x:c>
      <x:c r="M528" t="str">
        <x:v>OH</x:v>
      </x:c>
      <x:c r="N528" t="n">
        <x:v>44109</x:v>
      </x:c>
      <x:c r="O528" s="14" t="n">
        <x:v>42726.35902777778</x:v>
      </x:c>
      <x:c r="P528" t="str">
        <x:v>Estambul</x:v>
      </x:c>
      <x:c r="Q528" t="str">
        <x:v>Turquía</x:v>
      </x:c>
      <x:c r="R528" t="n">
        <x:v>49417</x:v>
      </x:c>
      <x:c r="S528" s="16" t="n">
        <x:v>6.119999886</x:v>
      </x:c>
      <x:c r="T528" s="18" t="n">
        <x:v>0.170000002</x:v>
      </x:c>
      <x:c r="U528" t="n">
        <x:v>123527</x:v>
      </x:c>
      <x:c r="V528" s="16" t="n">
        <x:v>17.98999977</x:v>
      </x:c>
      <x:c r="W528" t="n">
        <x:v>2</x:v>
      </x:c>
      <x:c r="X528" s="16" t="n">
        <x:v>35.97999954</x:v>
      </x:c>
      <x:c r="Y528" s="16" t="n">
        <x:v>29.86000061</x:v>
      </x:c>
      <x:c r="Z528" t="str">
        <x:v>Hirzl Women's Soffft Flex Golf Glove</x:v>
      </x:c>
      <x:c r="AA528" s="14" t="n">
        <x:v>42728.35902777778</x:v>
      </x:c>
      <x:c r="AB528" t="str">
        <x:v>First Class</x:v>
      </x:c>
      <x:c r="AC528" s="20" t="n">
        <x:v>1</x:v>
      </x:c>
      <x:c r="AD528" t="str">
        <x:v>kg</x:v>
      </x:c>
      <x:c r="AE528" s="1" t="b">
        <x:v>0</x:v>
      </x:c>
      <x:c r="AF528" s="1" t="b">
        <x:v>0</x:v>
      </x:c>
      <x:c r="AG528" s="1" t="b">
        <x:v>0</x:v>
      </x:c>
      <x:c r="AH528" s="1" t="b">
        <x:v>0</x:v>
      </x:c>
      <x:c r="AI528" s="1" t="b">
        <x:v>0</x:v>
      </x:c>
    </x:row>
    <x:row r="529">
      <x:c r="A529" t="str">
        <x:v>DEBIT</x:v>
      </x:c>
      <x:c r="B529" t="n">
        <x:v>2</x:v>
      </x:c>
      <x:c r="C529" t="n">
        <x:v>1</x:v>
      </x:c>
      <x:c r="D529" s="16" t="n">
        <x:v>-268.769989</x:v>
      </x:c>
      <x:c r="E529" s="16" t="n">
        <x:v>383.9599915</x:v>
      </x:c>
      <x:c r="F529" t="str">
        <x:v>Late delivery</x:v>
      </x:c>
      <x:c r="G529" t="n">
        <x:v>1</x:v>
      </x:c>
      <x:c r="H529" t="str">
        <x:v>Cardio Equipment</x:v>
      </x:c>
      <x:c r="I529" t="str">
        <x:v>Cleveland</x:v>
      </x:c>
      <x:c r="J529" t="str">
        <x:v>EE. UU.</x:v>
      </x:c>
      <x:c r="K529" t="n">
        <x:v>2802</x:v>
      </x:c>
      <x:c r="L529" t="str">
        <x:v>Smith</x:v>
      </x:c>
      <x:c r="M529" t="str">
        <x:v>OH</x:v>
      </x:c>
      <x:c r="N529" t="n">
        <x:v>44109</x:v>
      </x:c>
      <x:c r="O529" s="14" t="n">
        <x:v>42726.35902777778</x:v>
      </x:c>
      <x:c r="P529" t="str">
        <x:v>Estambul</x:v>
      </x:c>
      <x:c r="Q529" t="str">
        <x:v>Turquía</x:v>
      </x:c>
      <x:c r="R529" t="n">
        <x:v>49417</x:v>
      </x:c>
      <x:c r="S529" s="16" t="n">
        <x:v>16</x:v>
      </x:c>
      <x:c r="T529" s="18" t="n">
        <x:v>0.039999999</x:v>
      </x:c>
      <x:c r="U529" t="n">
        <x:v>123526</x:v>
      </x:c>
      <x:c r="V529" s="16" t="n">
        <x:v>99.98999786</x:v>
      </x:c>
      <x:c r="W529" t="n">
        <x:v>4</x:v>
      </x:c>
      <x:c r="X529" s="16" t="n">
        <x:v>399.9599915</x:v>
      </x:c>
      <x:c r="Y529" s="16" t="n">
        <x:v>383.9599915</x:v>
      </x:c>
      <x:c r="Z529" t="str">
        <x:v>Nike Men's Free 5.0+ Running Shoe</x:v>
      </x:c>
      <x:c r="AA529" s="14" t="n">
        <x:v>42728.35902777778</x:v>
      </x:c>
      <x:c r="AB529" t="str">
        <x:v>First Class</x:v>
      </x:c>
      <x:c r="AC529" s="20" t="n">
        <x:v>1</x:v>
      </x:c>
      <x:c r="AD529" t="str">
        <x:v>kg</x:v>
      </x:c>
      <x:c r="AE529" s="1" t="b">
        <x:v>0</x:v>
      </x:c>
      <x:c r="AF529" s="1" t="b">
        <x:v>0</x:v>
      </x:c>
      <x:c r="AG529" s="1" t="b">
        <x:v>0</x:v>
      </x:c>
      <x:c r="AH529" s="1" t="b">
        <x:v>0</x:v>
      </x:c>
      <x:c r="AI529" s="1" t="b">
        <x:v>0</x:v>
      </x:c>
    </x:row>
    <x:row r="530">
      <x:c r="A530" t="str">
        <x:v>DEBIT</x:v>
      </x:c>
      <x:c r="B530" t="n">
        <x:v>2</x:v>
      </x:c>
      <x:c r="C530" t="n">
        <x:v>1</x:v>
      </x:c>
      <x:c r="D530" s="16" t="n">
        <x:v>-57.09000015</x:v>
      </x:c>
      <x:c r="E530" s="16" t="n">
        <x:v>245</x:v>
      </x:c>
      <x:c r="F530" t="str">
        <x:v>Late delivery</x:v>
      </x:c>
      <x:c r="G530" t="n">
        <x:v>1</x:v>
      </x:c>
      <x:c r="H530" t="str">
        <x:v>Women's Apparel</x:v>
      </x:c>
      <x:c r="I530" t="str">
        <x:v>Cleveland</x:v>
      </x:c>
      <x:c r="J530" t="str">
        <x:v>EE. UU.</x:v>
      </x:c>
      <x:c r="K530" t="n">
        <x:v>2802</x:v>
      </x:c>
      <x:c r="L530" t="str">
        <x:v>Smith</x:v>
      </x:c>
      <x:c r="M530" t="str">
        <x:v>OH</x:v>
      </x:c>
      <x:c r="N530" t="n">
        <x:v>44109</x:v>
      </x:c>
      <x:c r="O530" s="14" t="n">
        <x:v>42726.35902777778</x:v>
      </x:c>
      <x:c r="P530" t="str">
        <x:v>Estambul</x:v>
      </x:c>
      <x:c r="Q530" t="str">
        <x:v>Turquía</x:v>
      </x:c>
      <x:c r="R530" t="n">
        <x:v>49417</x:v>
      </x:c>
      <x:c r="S530" s="16" t="n">
        <x:v>5</x:v>
      </x:c>
      <x:c r="T530" s="18" t="n">
        <x:v>0.02</x:v>
      </x:c>
      <x:c r="U530" t="n">
        <x:v>123528</x:v>
      </x:c>
      <x:c r="V530" s="16" t="n">
        <x:v>50</x:v>
      </x:c>
      <x:c r="W530" t="n">
        <x:v>5</x:v>
      </x:c>
      <x:c r="X530" s="16" t="n">
        <x:v>250</x:v>
      </x:c>
      <x:c r="Y530" s="16" t="n">
        <x:v>245</x:v>
      </x:c>
      <x:c r="Z530" t="str">
        <x:v>Nike Men's Dri-FIT Victory Golf Polo</x:v>
      </x:c>
      <x:c r="AA530" s="14" t="n">
        <x:v>42728.35902777778</x:v>
      </x:c>
      <x:c r="AB530" t="str">
        <x:v>First Class</x:v>
      </x:c>
      <x:c r="AC530" s="20" t="n">
        <x:v>1</x:v>
      </x:c>
      <x:c r="AD530" t="str">
        <x:v>kg</x:v>
      </x:c>
      <x:c r="AE530" s="1" t="b">
        <x:v>0</x:v>
      </x:c>
      <x:c r="AF530" s="1" t="b">
        <x:v>0</x:v>
      </x:c>
      <x:c r="AG530" s="1" t="b">
        <x:v>0</x:v>
      </x:c>
      <x:c r="AH530" s="1" t="b">
        <x:v>0</x:v>
      </x:c>
      <x:c r="AI530" s="1" t="b">
        <x:v>0</x:v>
      </x:c>
    </x:row>
    <x:row r="531">
      <x:c r="A531" t="str">
        <x:v>DEBIT</x:v>
      </x:c>
      <x:c r="B531" t="n">
        <x:v>4</x:v>
      </x:c>
      <x:c r="C531" t="n">
        <x:v>2</x:v>
      </x:c>
      <x:c r="D531" s="16" t="n">
        <x:v>-6.079999924</x:v>
      </x:c>
      <x:c r="E531" s="16" t="n">
        <x:v>159.9799957</x:v>
      </x:c>
      <x:c r="F531" t="str">
        <x:v>Late delivery</x:v>
      </x:c>
      <x:c r="G531" t="n">
        <x:v>1</x:v>
      </x:c>
      <x:c r="H531" t="str">
        <x:v>Cardio Equipment</x:v>
      </x:c>
      <x:c r="I531" t="str">
        <x:v>Los Angeles</x:v>
      </x:c>
      <x:c r="J531" t="str">
        <x:v>EE. UU.</x:v>
      </x:c>
      <x:c r="K531" t="n">
        <x:v>11652</x:v>
      </x:c>
      <x:c r="L531" t="str">
        <x:v>Smith</x:v>
      </x:c>
      <x:c r="M531" t="str">
        <x:v>CA</x:v>
      </x:c>
      <x:c r="N531" t="n">
        <x:v>90043</x:v>
      </x:c>
      <x:c r="O531" s="14" t="n">
        <x:v>42236.32916666667</x:v>
      </x:c>
      <x:c r="P531" t="str">
        <x:v>Milan</x:v>
      </x:c>
      <x:c r="Q531" t="str">
        <x:v>Italia</x:v>
      </x:c>
      <x:c r="R531" t="n">
        <x:v>15848</x:v>
      </x:c>
      <x:c r="S531" s="16" t="n">
        <x:v>40</x:v>
      </x:c>
      <x:c r="T531" s="18" t="n">
        <x:v>0.200000003</x:v>
      </x:c>
      <x:c r="U531" t="n">
        <x:v>39612</x:v>
      </x:c>
      <x:c r="V531" s="16" t="n">
        <x:v>99.98999786</x:v>
      </x:c>
      <x:c r="W531" t="n">
        <x:v>2</x:v>
      </x:c>
      <x:c r="X531" s="16" t="n">
        <x:v>199.9799957</x:v>
      </x:c>
      <x:c r="Y531" s="16" t="n">
        <x:v>159.9799957</x:v>
      </x:c>
      <x:c r="Z531" t="str">
        <x:v>Nike Men's Free 5.0+ Running Shoe</x:v>
      </x:c>
      <x:c r="AA531" s="14" t="n">
        <x:v>42240.32916666667</x:v>
      </x:c>
      <x:c r="AB531" t="str">
        <x:v>Second Class</x:v>
      </x:c>
      <x:c r="AC531" s="20" t="n">
        <x:v>1</x:v>
      </x:c>
      <x:c r="AD531" t="str">
        <x:v>kg</x:v>
      </x:c>
      <x:c r="AE531" s="1" t="b">
        <x:v>0</x:v>
      </x:c>
      <x:c r="AF531" s="1" t="b">
        <x:v>0</x:v>
      </x:c>
      <x:c r="AG531" s="1" t="b">
        <x:v>0</x:v>
      </x:c>
      <x:c r="AH531" s="1" t="b">
        <x:v>0</x:v>
      </x:c>
      <x:c r="AI531" s="1" t="b">
        <x:v>0</x:v>
      </x:c>
    </x:row>
    <x:row r="532">
      <x:c r="A532" t="str">
        <x:v>DEBIT</x:v>
      </x:c>
      <x:c r="B532" t="n">
        <x:v>5</x:v>
      </x:c>
      <x:c r="C532" t="n">
        <x:v>4</x:v>
      </x:c>
      <x:c r="D532" s="16" t="n">
        <x:v>50.40000153</x:v>
      </x:c>
      <x:c r="E532" s="16" t="n">
        <x:v>251.9799957</x:v>
      </x:c>
      <x:c r="F532" t="str">
        <x:v>Late delivery</x:v>
      </x:c>
      <x:c r="G532" t="n">
        <x:v>1</x:v>
      </x:c>
      <x:c r="H532" t="str">
        <x:v>Camping &amp; Hiking</x:v>
      </x:c>
      <x:c r="I532" t="str">
        <x:v>Brooklyn</x:v>
      </x:c>
      <x:c r="J532" t="str">
        <x:v>EE. UU.</x:v>
      </x:c>
      <x:c r="K532" t="n">
        <x:v>5111</x:v>
      </x:c>
      <x:c r="L532" t="str">
        <x:v>Reilly</x:v>
      </x:c>
      <x:c r="M532" t="str">
        <x:v>NY</x:v>
      </x:c>
      <x:c r="N532" t="n">
        <x:v>11208</x:v>
      </x:c>
      <x:c r="O532" s="14" t="n">
        <x:v>42707.26527777778</x:v>
      </x:c>
      <x:c r="P532" t="str">
        <x:v>Lagos</x:v>
      </x:c>
      <x:c r="Q532" t="str">
        <x:v>Nigeria</x:v>
      </x:c>
      <x:c r="R532" t="n">
        <x:v>48109</x:v>
      </x:c>
      <x:c r="S532" s="16" t="n">
        <x:v>48</x:v>
      </x:c>
      <x:c r="T532" s="18" t="n">
        <x:v>0.159999996</x:v>
      </x:c>
      <x:c r="U532" t="n">
        <x:v>120305</x:v>
      </x:c>
      <x:c r="V532" s="16" t="n">
        <x:v>299.980011</x:v>
      </x:c>
      <x:c r="W532" t="n">
        <x:v>1</x:v>
      </x:c>
      <x:c r="X532" s="16" t="n">
        <x:v>299.980011</x:v>
      </x:c>
      <x:c r="Y532" s="16" t="n">
        <x:v>251.9799957</x:v>
      </x:c>
      <x:c r="Z532" t="str">
        <x:v>Diamondback Women's Serene Classic Comfort Bi</x:v>
      </x:c>
      <x:c r="AA532" s="14" t="n">
        <x:v>42712.26527777778</x:v>
      </x:c>
      <x:c r="AB532" t="str">
        <x:v>Standard Class</x:v>
      </x:c>
      <x:c r="AC532" s="20" t="n">
        <x:v>1</x:v>
      </x:c>
      <x:c r="AD532" t="str">
        <x:v>kg</x:v>
      </x:c>
      <x:c r="AE532" s="1" t="b">
        <x:v>0</x:v>
      </x:c>
      <x:c r="AF532" s="1" t="b">
        <x:v>0</x:v>
      </x:c>
      <x:c r="AG532" s="1" t="b">
        <x:v>0</x:v>
      </x:c>
      <x:c r="AH532" s="1" t="b">
        <x:v>0</x:v>
      </x:c>
      <x:c r="AI532" s="1" t="b">
        <x:v>0</x:v>
      </x:c>
    </x:row>
    <x:row r="533">
      <x:c r="A533" t="str">
        <x:v>DEBIT</x:v>
      </x:c>
      <x:c r="B533" t="n">
        <x:v>4</x:v>
      </x:c>
      <x:c r="C533" t="n">
        <x:v>4</x:v>
      </x:c>
      <x:c r="D533" s="16" t="n">
        <x:v>33.74000168</x:v>
      </x:c>
      <x:c r="E533" s="16" t="n">
        <x:v>74.97000122</x:v>
      </x:c>
      <x:c r="F533" t="str">
        <x:v>Shipping on time</x:v>
      </x:c>
      <x:c r="G533" t="n">
        <x:v>0</x:v>
      </x:c>
      <x:c r="H533" t="str">
        <x:v>Indoor/Outdoor Games</x:v>
      </x:c>
      <x:c r="I533" t="str">
        <x:v>Hamtramck</x:v>
      </x:c>
      <x:c r="J533" t="str">
        <x:v>EE. UU.</x:v>
      </x:c>
      <x:c r="K533" t="n">
        <x:v>7839</x:v>
      </x:c>
      <x:c r="L533" t="str">
        <x:v>Wells</x:v>
      </x:c>
      <x:c r="M533" t="str">
        <x:v>MI</x:v>
      </x:c>
      <x:c r="N533" t="n">
        <x:v>48212</x:v>
      </x:c>
      <x:c r="O533" s="14" t="n">
        <x:v>42600.24930555555</x:v>
      </x:c>
      <x:c r="P533" t="str">
        <x:v>Dallas</x:v>
      </x:c>
      <x:c r="Q533" t="str">
        <x:v>Estados Unidos</x:v>
      </x:c>
      <x:c r="R533" t="n">
        <x:v>40778</x:v>
      </x:c>
      <x:c r="S533" s="16" t="n">
        <x:v>24.98999977</x:v>
      </x:c>
      <x:c r="T533" s="18" t="n">
        <x:v>0.25</x:v>
      </x:c>
      <x:c r="U533" t="n">
        <x:v>101770</x:v>
      </x:c>
      <x:c r="V533" s="16" t="n">
        <x:v>49.97999954</x:v>
      </x:c>
      <x:c r="W533" t="n">
        <x:v>2</x:v>
      </x:c>
      <x:c r="X533" s="16" t="n">
        <x:v>99.95999908</x:v>
      </x:c>
      <x:c r="Y533" s="16" t="n">
        <x:v>74.97000122</x:v>
      </x:c>
      <x:c r="Z533" t="str">
        <x:v>O'Brien Men's Neoprene Life Vest</x:v>
      </x:c>
      <x:c r="AA533" s="14" t="n">
        <x:v>42604.24930555555</x:v>
      </x:c>
      <x:c r="AB533" t="str">
        <x:v>Standard Class</x:v>
      </x:c>
      <x:c r="AC533" s="20" t="n">
        <x:v>1</x:v>
      </x:c>
      <x:c r="AD533" t="str">
        <x:v>kg</x:v>
      </x:c>
      <x:c r="AE533" s="1" t="b">
        <x:v>0</x:v>
      </x:c>
      <x:c r="AF533" s="1" t="b">
        <x:v>0</x:v>
      </x:c>
      <x:c r="AG533" s="1" t="b">
        <x:v>0</x:v>
      </x:c>
      <x:c r="AH533" s="1" t="b">
        <x:v>0</x:v>
      </x:c>
      <x:c r="AI533" s="1" t="b">
        <x:v>0</x:v>
      </x:c>
    </x:row>
    <x:row r="534">
      <x:c r="A534" t="str">
        <x:v>TRANSFER</x:v>
      </x:c>
      <x:c r="B534" t="n">
        <x:v>3</x:v>
      </x:c>
      <x:c r="C534" t="n">
        <x:v>2</x:v>
      </x:c>
      <x:c r="D534" s="16" t="n">
        <x:v>12.90999985</x:v>
      </x:c>
      <x:c r="E534" s="16" t="n">
        <x:v>204.9199982</x:v>
      </x:c>
      <x:c r="F534" t="str">
        <x:v>Late delivery</x:v>
      </x:c>
      <x:c r="G534" t="n">
        <x:v>1</x:v>
      </x:c>
      <x:c r="H534" t="str">
        <x:v>Indoor/Outdoor Games</x:v>
      </x:c>
      <x:c r="I534" t="str">
        <x:v>Memphis</x:v>
      </x:c>
      <x:c r="J534" t="str">
        <x:v>EE. UU.</x:v>
      </x:c>
      <x:c r="K534" t="n">
        <x:v>1322</x:v>
      </x:c>
      <x:c r="L534" t="str">
        <x:v>Williamson</x:v>
      </x:c>
      <x:c r="M534" t="str">
        <x:v>TN</x:v>
      </x:c>
      <x:c r="N534" t="n">
        <x:v>38128</x:v>
      </x:c>
      <x:c r="O534" s="14" t="n">
        <x:v>42539.07083333333</x:v>
      </x:c>
      <x:c r="P534" t="str">
        <x:v>Houston</x:v>
      </x:c>
      <x:c r="Q534" t="str">
        <x:v>Estados Unidos</x:v>
      </x:c>
      <x:c r="R534" t="n">
        <x:v>36587</x:v>
      </x:c>
      <x:c r="S534" s="16" t="n">
        <x:v>44.97999954</x:v>
      </x:c>
      <x:c r="T534" s="18" t="n">
        <x:v>0.180000007</x:v>
      </x:c>
      <x:c r="U534" t="n">
        <x:v>91324</x:v>
      </x:c>
      <x:c r="V534" s="16" t="n">
        <x:v>49.97999954</x:v>
      </x:c>
      <x:c r="W534" t="n">
        <x:v>5</x:v>
      </x:c>
      <x:c r="X534" s="16" t="n">
        <x:v>249.8999939</x:v>
      </x:c>
      <x:c r="Y534" s="16" t="n">
        <x:v>204.9199982</x:v>
      </x:c>
      <x:c r="Z534" t="str">
        <x:v>O'Brien Men's Neoprene Life Vest</x:v>
      </x:c>
      <x:c r="AA534" s="14" t="n">
        <x:v>42542.07083333333</x:v>
      </x:c>
      <x:c r="AB534" t="str">
        <x:v>Second Class</x:v>
      </x:c>
      <x:c r="AC534" s="20" t="n">
        <x:v>1</x:v>
      </x:c>
      <x:c r="AD534" t="str">
        <x:v>kg</x:v>
      </x:c>
      <x:c r="AE534" s="1" t="b">
        <x:v>0</x:v>
      </x:c>
      <x:c r="AF534" s="1" t="b">
        <x:v>0</x:v>
      </x:c>
      <x:c r="AG534" s="1" t="b">
        <x:v>0</x:v>
      </x:c>
      <x:c r="AH534" s="1" t="b">
        <x:v>0</x:v>
      </x:c>
      <x:c r="AI534" s="1" t="b">
        <x:v>0</x:v>
      </x:c>
    </x:row>
    <x:row r="535">
      <x:c r="A535" t="str">
        <x:v>DEBIT</x:v>
      </x:c>
      <x:c r="B535" t="n">
        <x:v>6</x:v>
      </x:c>
      <x:c r="C535" t="n">
        <x:v>4</x:v>
      </x:c>
      <x:c r="D535" s="16" t="n">
        <x:v>20.8199997</x:v>
      </x:c>
      <x:c r="E535" s="16" t="n">
        <x:v>42.47999954</x:v>
      </x:c>
      <x:c r="F535" t="str">
        <x:v>Late delivery</x:v>
      </x:c>
      <x:c r="G535" t="n">
        <x:v>1</x:v>
      </x:c>
      <x:c r="H535" t="str">
        <x:v>Indoor/Outdoor Games</x:v>
      </x:c>
      <x:c r="I535" t="str">
        <x:v>Metairie</x:v>
      </x:c>
      <x:c r="J535" t="str">
        <x:v>EE. UU.</x:v>
      </x:c>
      <x:c r="K535" t="n">
        <x:v>1018</x:v>
      </x:c>
      <x:c r="L535" t="str">
        <x:v>Smith</x:v>
      </x:c>
      <x:c r="M535" t="str">
        <x:v>LA</x:v>
      </x:c>
      <x:c r="N535" t="n">
        <x:v>70003</x:v>
      </x:c>
      <x:c r="O535" s="14" t="n">
        <x:v>42517.36388888889</x:v>
      </x:c>
      <x:c r="P535" t="str">
        <x:v>Jacksonville</x:v>
      </x:c>
      <x:c r="Q535" t="str">
        <x:v>Estados Unidos</x:v>
      </x:c>
      <x:c r="R535" t="n">
        <x:v>35100</x:v>
      </x:c>
      <x:c r="S535" s="16" t="n">
        <x:v>7.5</x:v>
      </x:c>
      <x:c r="T535" s="18" t="n">
        <x:v>0.150000006</x:v>
      </x:c>
      <x:c r="U535" t="n">
        <x:v>87658</x:v>
      </x:c>
      <x:c r="V535" s="16" t="n">
        <x:v>49.97999954</x:v>
      </x:c>
      <x:c r="W535" t="n">
        <x:v>1</x:v>
      </x:c>
      <x:c r="X535" s="16" t="n">
        <x:v>49.97999954</x:v>
      </x:c>
      <x:c r="Y535" s="16" t="n">
        <x:v>42.47999954</x:v>
      </x:c>
      <x:c r="Z535" t="str">
        <x:v>O'Brien Men's Neoprene Life Vest</x:v>
      </x:c>
      <x:c r="AA535" s="14" t="n">
        <x:v>42523.36388888889</x:v>
      </x:c>
      <x:c r="AB535" t="str">
        <x:v>Standard Class</x:v>
      </x:c>
      <x:c r="AC535" s="20" t="n">
        <x:v>1</x:v>
      </x:c>
      <x:c r="AD535" t="str">
        <x:v>kg</x:v>
      </x:c>
      <x:c r="AE535" s="1" t="b">
        <x:v>0</x:v>
      </x:c>
      <x:c r="AF535" s="1" t="b">
        <x:v>0</x:v>
      </x:c>
      <x:c r="AG535" s="1" t="b">
        <x:v>0</x:v>
      </x:c>
      <x:c r="AH535" s="1" t="b">
        <x:v>0</x:v>
      </x:c>
      <x:c r="AI535" s="1" t="b">
        <x:v>0</x:v>
      </x:c>
    </x:row>
    <x:row r="536">
      <x:c r="A536" t="str">
        <x:v>DEBIT</x:v>
      </x:c>
      <x:c r="B536" t="n">
        <x:v>4</x:v>
      </x:c>
      <x:c r="C536" t="n">
        <x:v>4</x:v>
      </x:c>
      <x:c r="D536" s="16" t="n">
        <x:v>46.29000092</x:v>
      </x:c>
      <x:c r="E536" s="16" t="n">
        <x:v>244.8999939</x:v>
      </x:c>
      <x:c r="F536" t="str">
        <x:v>Shipping on time</x:v>
      </x:c>
      <x:c r="G536" t="n">
        <x:v>0</x:v>
      </x:c>
      <x:c r="H536" t="str">
        <x:v>Indoor/Outdoor Games</x:v>
      </x:c>
      <x:c r="I536" t="str">
        <x:v>Elmhurst</x:v>
      </x:c>
      <x:c r="J536" t="str">
        <x:v>EE. UU.</x:v>
      </x:c>
      <x:c r="K536" t="n">
        <x:v>1501</x:v>
      </x:c>
      <x:c r="L536" t="str">
        <x:v>Smith</x:v>
      </x:c>
      <x:c r="M536" t="str">
        <x:v>IL</x:v>
      </x:c>
      <x:c r="N536" t="n">
        <x:v>60126</x:v>
      </x:c>
      <x:c r="O536" s="14" t="n">
        <x:v>42508.21111111111</x:v>
      </x:c>
      <x:c r="P536" t="str">
        <x:v>Fort Collins</x:v>
      </x:c>
      <x:c r="Q536" t="str">
        <x:v>Estados Unidos</x:v>
      </x:c>
      <x:c r="R536" t="n">
        <x:v>34473</x:v>
      </x:c>
      <x:c r="S536" s="16" t="n">
        <x:v>5</x:v>
      </x:c>
      <x:c r="T536" s="18" t="n">
        <x:v>0.02</x:v>
      </x:c>
      <x:c r="U536" t="n">
        <x:v>86112</x:v>
      </x:c>
      <x:c r="V536" s="16" t="n">
        <x:v>49.97999954</x:v>
      </x:c>
      <x:c r="W536" t="n">
        <x:v>5</x:v>
      </x:c>
      <x:c r="X536" s="16" t="n">
        <x:v>249.8999939</x:v>
      </x:c>
      <x:c r="Y536" s="16" t="n">
        <x:v>244.8999939</x:v>
      </x:c>
      <x:c r="Z536" t="str">
        <x:v>O'Brien Men's Neoprene Life Vest</x:v>
      </x:c>
      <x:c r="AA536" s="14" t="n">
        <x:v>42512.21111111111</x:v>
      </x:c>
      <x:c r="AB536" t="str">
        <x:v>Standard Class</x:v>
      </x:c>
      <x:c r="AC536" s="20" t="n">
        <x:v>1</x:v>
      </x:c>
      <x:c r="AD536" t="str">
        <x:v>kg</x:v>
      </x:c>
      <x:c r="AE536" s="1" t="b">
        <x:v>0</x:v>
      </x:c>
      <x:c r="AF536" s="1" t="b">
        <x:v>0</x:v>
      </x:c>
      <x:c r="AG536" s="1" t="b">
        <x:v>0</x:v>
      </x:c>
      <x:c r="AH536" s="1" t="b">
        <x:v>0</x:v>
      </x:c>
      <x:c r="AI536" s="1" t="b">
        <x:v>0</x:v>
      </x:c>
    </x:row>
    <x:row r="537">
      <x:c r="A537" t="str">
        <x:v>CASH</x:v>
      </x:c>
      <x:c r="B537" t="n">
        <x:v>0</x:v>
      </x:c>
      <x:c r="C537" t="n">
        <x:v>0</x:v>
      </x:c>
      <x:c r="D537" s="16" t="n">
        <x:v>12.25</x:v>
      </x:c>
      <x:c r="E537" s="16" t="n">
        <x:v>97.95999908</x:v>
      </x:c>
      <x:c r="F537" t="str">
        <x:v>Shipping on time</x:v>
      </x:c>
      <x:c r="G537" t="n">
        <x:v>0</x:v>
      </x:c>
      <x:c r="H537" t="str">
        <x:v>Indoor/Outdoor Games</x:v>
      </x:c>
      <x:c r="I537" t="str">
        <x:v>Salt Lake City</x:v>
      </x:c>
      <x:c r="J537" t="str">
        <x:v>EE. UU.</x:v>
      </x:c>
      <x:c r="K537" t="n">
        <x:v>4349</x:v>
      </x:c>
      <x:c r="L537" t="str">
        <x:v>Williams</x:v>
      </x:c>
      <x:c r="M537" t="str">
        <x:v>UT</x:v>
      </x:c>
      <x:c r="N537" t="n">
        <x:v>84118</x:v>
      </x:c>
      <x:c r="O537" s="14" t="n">
        <x:v>42488.15416666667</x:v>
      </x:c>
      <x:c r="P537" t="str">
        <x:v>Philadelphia</x:v>
      </x:c>
      <x:c r="Q537" t="str">
        <x:v>Estados Unidos</x:v>
      </x:c>
      <x:c r="R537" t="n">
        <x:v>33099</x:v>
      </x:c>
      <x:c r="S537" s="16" t="n">
        <x:v>2</x:v>
      </x:c>
      <x:c r="T537" s="18" t="n">
        <x:v>0.02</x:v>
      </x:c>
      <x:c r="U537" t="n">
        <x:v>82742</x:v>
      </x:c>
      <x:c r="V537" s="16" t="n">
        <x:v>49.97999954</x:v>
      </x:c>
      <x:c r="W537" t="n">
        <x:v>2</x:v>
      </x:c>
      <x:c r="X537" s="16" t="n">
        <x:v>99.95999908</x:v>
      </x:c>
      <x:c r="Y537" s="16" t="n">
        <x:v>97.95999908</x:v>
      </x:c>
      <x:c r="Z537" t="str">
        <x:v>O'Brien Men's Neoprene Life Vest</x:v>
      </x:c>
      <x:c r="AA537" s="14" t="n">
        <x:v>42488.65416666667</x:v>
      </x:c>
      <x:c r="AB537" t="str">
        <x:v>Same Day</x:v>
      </x:c>
      <x:c r="AC537" s="20" t="n">
        <x:v>1</x:v>
      </x:c>
      <x:c r="AD537" t="str">
        <x:v>kg</x:v>
      </x:c>
      <x:c r="AE537" s="1" t="b">
        <x:v>0</x:v>
      </x:c>
      <x:c r="AF537" s="1" t="b">
        <x:v>0</x:v>
      </x:c>
      <x:c r="AG537" s="1" t="b">
        <x:v>0</x:v>
      </x:c>
      <x:c r="AH537" s="1" t="b">
        <x:v>0</x:v>
      </x:c>
      <x:c r="AI537" s="1" t="b">
        <x:v>0</x:v>
      </x:c>
    </x:row>
    <x:row r="538">
      <x:c r="A538" t="str">
        <x:v>TRANSFER</x:v>
      </x:c>
      <x:c r="B538" t="n">
        <x:v>6</x:v>
      </x:c>
      <x:c r="C538" t="n">
        <x:v>4</x:v>
      </x:c>
      <x:c r="D538" s="16" t="n">
        <x:v>-19.34000015</x:v>
      </x:c>
      <x:c r="E538" s="16" t="n">
        <x:v>149.9400024</x:v>
      </x:c>
      <x:c r="F538" t="str">
        <x:v>Late delivery</x:v>
      </x:c>
      <x:c r="G538" t="n">
        <x:v>1</x:v>
      </x:c>
      <x:c r="H538" t="str">
        <x:v>Indoor/Outdoor Games</x:v>
      </x:c>
      <x:c r="I538" t="str">
        <x:v>Fremont</x:v>
      </x:c>
      <x:c r="J538" t="str">
        <x:v>EE. UU.</x:v>
      </x:c>
      <x:c r="K538" t="n">
        <x:v>3835</x:v>
      </x:c>
      <x:c r="L538" t="str">
        <x:v>Smith</x:v>
      </x:c>
      <x:c r="M538" t="str">
        <x:v>CA</x:v>
      </x:c>
      <x:c r="N538" t="n">
        <x:v>94538</x:v>
      </x:c>
      <x:c r="O538" s="14" t="n">
        <x:v>42480.94305555556</x:v>
      </x:c>
      <x:c r="P538" t="str">
        <x:v>Pasadena</x:v>
      </x:c>
      <x:c r="Q538" t="str">
        <x:v>Estados Unidos</x:v>
      </x:c>
      <x:c r="R538" t="n">
        <x:v>32605</x:v>
      </x:c>
      <x:c r="S538" s="16" t="n">
        <x:v>49.97999954</x:v>
      </x:c>
      <x:c r="T538" s="18" t="n">
        <x:v>0.25</x:v>
      </x:c>
      <x:c r="U538" t="n">
        <x:v>81556</x:v>
      </x:c>
      <x:c r="V538" s="16" t="n">
        <x:v>49.97999954</x:v>
      </x:c>
      <x:c r="W538" t="n">
        <x:v>4</x:v>
      </x:c>
      <x:c r="X538" s="16" t="n">
        <x:v>199.9199982</x:v>
      </x:c>
      <x:c r="Y538" s="16" t="n">
        <x:v>149.9400024</x:v>
      </x:c>
      <x:c r="Z538" t="str">
        <x:v>O'Brien Men's Neoprene Life Vest</x:v>
      </x:c>
      <x:c r="AA538" s="14" t="n">
        <x:v>42486.94305555556</x:v>
      </x:c>
      <x:c r="AB538" t="str">
        <x:v>Standard Class</x:v>
      </x:c>
      <x:c r="AC538" s="20" t="n">
        <x:v>1</x:v>
      </x:c>
      <x:c r="AD538" t="str">
        <x:v>kg</x:v>
      </x:c>
      <x:c r="AE538" s="1" t="b">
        <x:v>0</x:v>
      </x:c>
      <x:c r="AF538" s="1" t="b">
        <x:v>0</x:v>
      </x:c>
      <x:c r="AG538" s="1" t="b">
        <x:v>0</x:v>
      </x:c>
      <x:c r="AH538" s="1" t="b">
        <x:v>0</x:v>
      </x:c>
      <x:c r="AI538" s="1" t="b">
        <x:v>0</x:v>
      </x:c>
    </x:row>
    <x:row r="539">
      <x:c r="A539" t="str">
        <x:v>TRANSFER</x:v>
      </x:c>
      <x:c r="B539" t="n">
        <x:v>2</x:v>
      </x:c>
      <x:c r="C539" t="n">
        <x:v>4</x:v>
      </x:c>
      <x:c r="D539" s="16" t="n">
        <x:v>58.09999847</x:v>
      </x:c>
      <x:c r="E539" s="16" t="n">
        <x:v>165.9900055</x:v>
      </x:c>
      <x:c r="F539" t="str">
        <x:v>Advance shipping</x:v>
      </x:c>
      <x:c r="G539" t="n">
        <x:v>0</x:v>
      </x:c>
      <x:c r="H539" t="str">
        <x:v>Water Sports</x:v>
      </x:c>
      <x:c r="I539" t="str">
        <x:v>Milpitas</x:v>
      </x:c>
      <x:c r="J539" t="str">
        <x:v>EE. UU.</x:v>
      </x:c>
      <x:c r="K539" t="n">
        <x:v>1002</x:v>
      </x:c>
      <x:c r="L539" t="str">
        <x:v>Lowe</x:v>
      </x:c>
      <x:c r="M539" t="str">
        <x:v>CA</x:v>
      </x:c>
      <x:c r="N539" t="n">
        <x:v>95035</x:v>
      </x:c>
      <x:c r="O539" s="14" t="n">
        <x:v>42366.51111111111</x:v>
      </x:c>
      <x:c r="P539" t="str">
        <x:v>Seúl</x:v>
      </x:c>
      <x:c r="Q539" t="str">
        <x:v>Corea del Sur</x:v>
      </x:c>
      <x:c r="R539" t="n">
        <x:v>24766</x:v>
      </x:c>
      <x:c r="S539" s="16" t="n">
        <x:v>34</x:v>
      </x:c>
      <x:c r="T539" s="18" t="n">
        <x:v>0.170000002</x:v>
      </x:c>
      <x:c r="U539" t="n">
        <x:v>62042</x:v>
      </x:c>
      <x:c r="V539" s="16" t="n">
        <x:v>199.9900055</x:v>
      </x:c>
      <x:c r="W539" t="n">
        <x:v>1</x:v>
      </x:c>
      <x:c r="X539" s="16" t="n">
        <x:v>199.9900055</x:v>
      </x:c>
      <x:c r="Y539" s="16" t="n">
        <x:v>165.9900055</x:v>
      </x:c>
      <x:c r="Z539" t="str">
        <x:v>Pelican Sunstream 100 Kayak</x:v>
      </x:c>
      <x:c r="AA539" s="14" t="n">
        <x:v>42368.51111111111</x:v>
      </x:c>
      <x:c r="AB539" t="str">
        <x:v>Standard Class</x:v>
      </x:c>
      <x:c r="AC539" s="20" t="n">
        <x:v>1</x:v>
      </x:c>
      <x:c r="AD539" t="str">
        <x:v>kg</x:v>
      </x:c>
      <x:c r="AE539" s="1" t="b">
        <x:v>0</x:v>
      </x:c>
      <x:c r="AF539" s="1" t="b">
        <x:v>0</x:v>
      </x:c>
      <x:c r="AG539" s="1" t="b">
        <x:v>0</x:v>
      </x:c>
      <x:c r="AH539" s="1" t="b">
        <x:v>0</x:v>
      </x:c>
      <x:c r="AI539" s="1" t="b">
        <x:v>0</x:v>
      </x:c>
    </x:row>
    <x:row r="540">
      <x:c r="A540" t="str">
        <x:v>PAYMENT</x:v>
      </x:c>
      <x:c r="B540" t="n">
        <x:v>6</x:v>
      </x:c>
      <x:c r="C540" t="n">
        <x:v>2</x:v>
      </x:c>
      <x:c r="D540" s="16" t="n">
        <x:v>43.68000031</x:v>
      </x:c>
      <x:c r="E540" s="16" t="n">
        <x:v>167.9900055</x:v>
      </x:c>
      <x:c r="F540" t="str">
        <x:v>Late delivery</x:v>
      </x:c>
      <x:c r="G540" t="n">
        <x:v>1</x:v>
      </x:c>
      <x:c r="H540" t="str">
        <x:v>Water Sports</x:v>
      </x:c>
      <x:c r="I540" t="str">
        <x:v>West Chester</x:v>
      </x:c>
      <x:c r="J540" t="str">
        <x:v>EE. UU.</x:v>
      </x:c>
      <x:c r="K540" t="n">
        <x:v>9587</x:v>
      </x:c>
      <x:c r="L540" t="str">
        <x:v>Hawkins</x:v>
      </x:c>
      <x:c r="M540" t="str">
        <x:v>PA</x:v>
      </x:c>
      <x:c r="N540" t="n">
        <x:v>19382</x:v>
      </x:c>
      <x:c r="O540" s="14" t="n">
        <x:v>42365.76666666667</x:v>
      </x:c>
      <x:c r="P540" t="str">
        <x:v>Bunbury</x:v>
      </x:c>
      <x:c r="Q540" t="str">
        <x:v>Australia</x:v>
      </x:c>
      <x:c r="R540" t="n">
        <x:v>24715</x:v>
      </x:c>
      <x:c r="S540" s="16" t="n">
        <x:v>32</x:v>
      </x:c>
      <x:c r="T540" s="18" t="n">
        <x:v>0.159999996</x:v>
      </x:c>
      <x:c r="U540" t="n">
        <x:v>61905</x:v>
      </x:c>
      <x:c r="V540" s="16" t="n">
        <x:v>199.9900055</x:v>
      </x:c>
      <x:c r="W540" t="n">
        <x:v>1</x:v>
      </x:c>
      <x:c r="X540" s="16" t="n">
        <x:v>199.9900055</x:v>
      </x:c>
      <x:c r="Y540" s="16" t="n">
        <x:v>167.9900055</x:v>
      </x:c>
      <x:c r="Z540" t="str">
        <x:v>Pelican Sunstream 100 Kayak</x:v>
      </x:c>
      <x:c r="AA540" s="14" t="n">
        <x:v>42371.76666666667</x:v>
      </x:c>
      <x:c r="AB540" t="str">
        <x:v>Second Class</x:v>
      </x:c>
      <x:c r="AC540" s="20" t="n">
        <x:v>1</x:v>
      </x:c>
      <x:c r="AD540" t="str">
        <x:v>kg</x:v>
      </x:c>
      <x:c r="AE540" s="1" t="b">
        <x:v>0</x:v>
      </x:c>
      <x:c r="AF540" s="1" t="b">
        <x:v>0</x:v>
      </x:c>
      <x:c r="AG540" s="1" t="b">
        <x:v>0</x:v>
      </x:c>
      <x:c r="AH540" s="1" t="b">
        <x:v>0</x:v>
      </x:c>
      <x:c r="AI540" s="1" t="b">
        <x:v>0</x:v>
      </x:c>
    </x:row>
    <x:row r="541">
      <x:c r="A541" t="str">
        <x:v>TRANSFER</x:v>
      </x:c>
      <x:c r="B541" t="n">
        <x:v>1</x:v>
      </x:c>
      <x:c r="C541" t="n">
        <x:v>0</x:v>
      </x:c>
      <x:c r="D541" s="16" t="n">
        <x:v>18.97999954</x:v>
      </x:c>
      <x:c r="E541" s="16" t="n">
        <x:v>167.9900055</x:v>
      </x:c>
      <x:c r="F541" t="str">
        <x:v>Late delivery</x:v>
      </x:c>
      <x:c r="G541" t="n">
        <x:v>1</x:v>
      </x:c>
      <x:c r="H541" t="str">
        <x:v>Water Sports</x:v>
      </x:c>
      <x:c r="I541" t="str">
        <x:v>Caguas</x:v>
      </x:c>
      <x:c r="J541" t="str">
        <x:v>Puerto Rico</x:v>
      </x:c>
      <x:c r="K541" t="n">
        <x:v>8029</x:v>
      </x:c>
      <x:c r="L541" t="str">
        <x:v>Smith</x:v>
      </x:c>
      <x:c r="M541" t="str">
        <x:v>PR</x:v>
      </x:c>
      <x:c r="N541" t="n">
        <x:v>725</x:v>
      </x:c>
      <x:c r="O541" s="14" t="n">
        <x:v>42311.72638888889</x:v>
      </x:c>
      <x:c r="P541" t="str">
        <x:v>Salem</x:v>
      </x:c>
      <x:c r="Q541" t="str">
        <x:v>India</x:v>
      </x:c>
      <x:c r="R541" t="n">
        <x:v>21013</x:v>
      </x:c>
      <x:c r="S541" s="16" t="n">
        <x:v>32</x:v>
      </x:c>
      <x:c r="T541" s="18" t="n">
        <x:v>0.159999996</x:v>
      </x:c>
      <x:c r="U541" t="n">
        <x:v>52506</x:v>
      </x:c>
      <x:c r="V541" s="16" t="n">
        <x:v>199.9900055</x:v>
      </x:c>
      <x:c r="W541" t="n">
        <x:v>1</x:v>
      </x:c>
      <x:c r="X541" s="16" t="n">
        <x:v>199.9900055</x:v>
      </x:c>
      <x:c r="Y541" s="16" t="n">
        <x:v>167.9900055</x:v>
      </x:c>
      <x:c r="Z541" t="str">
        <x:v>Pelican Sunstream 100 Kayak</x:v>
      </x:c>
      <x:c r="AA541" s="14" t="n">
        <x:v>42312.22638888889</x:v>
      </x:c>
      <x:c r="AB541" t="str">
        <x:v>Same Day</x:v>
      </x:c>
      <x:c r="AC541" s="20" t="n">
        <x:v>1</x:v>
      </x:c>
      <x:c r="AD541" t="str">
        <x:v>kg</x:v>
      </x:c>
      <x:c r="AE541" s="1" t="b">
        <x:v>0</x:v>
      </x:c>
      <x:c r="AF541" s="1" t="b">
        <x:v>0</x:v>
      </x:c>
      <x:c r="AG541" s="1" t="b">
        <x:v>0</x:v>
      </x:c>
      <x:c r="AH541" s="1" t="b">
        <x:v>0</x:v>
      </x:c>
      <x:c r="AI541" s="1" t="b">
        <x:v>0</x:v>
      </x:c>
    </x:row>
    <x:row r="542">
      <x:c r="A542" t="str">
        <x:v>TRANSFER</x:v>
      </x:c>
      <x:c r="B542" t="n">
        <x:v>5</x:v>
      </x:c>
      <x:c r="C542" t="n">
        <x:v>4</x:v>
      </x:c>
      <x:c r="D542" s="16" t="n">
        <x:v>93</x:v>
      </x:c>
      <x:c r="E542" s="16" t="n">
        <x:v>185.9900055</x:v>
      </x:c>
      <x:c r="F542" t="str">
        <x:v>Late delivery</x:v>
      </x:c>
      <x:c r="G542" t="n">
        <x:v>1</x:v>
      </x:c>
      <x:c r="H542" t="str">
        <x:v>Water Sports</x:v>
      </x:c>
      <x:c r="I542" t="str">
        <x:v>Lancaster</x:v>
      </x:c>
      <x:c r="J542" t="str">
        <x:v>EE. UU.</x:v>
      </x:c>
      <x:c r="K542" t="n">
        <x:v>3811</x:v>
      </x:c>
      <x:c r="L542" t="str">
        <x:v>Smith</x:v>
      </x:c>
      <x:c r="M542" t="str">
        <x:v>CA</x:v>
      </x:c>
      <x:c r="N542" t="n">
        <x:v>93536</x:v>
      </x:c>
      <x:c r="O542" s="14" t="n">
        <x:v>42304.07708333333</x:v>
      </x:c>
      <x:c r="P542" t="str">
        <x:v>Kathmandu</x:v>
      </x:c>
      <x:c r="Q542" t="str">
        <x:v>Nepal</x:v>
      </x:c>
      <x:c r="R542" t="n">
        <x:v>20489</x:v>
      </x:c>
      <x:c r="S542" s="16" t="n">
        <x:v>14</x:v>
      </x:c>
      <x:c r="T542" s="18" t="n">
        <x:v>0.07</x:v>
      </x:c>
      <x:c r="U542" t="n">
        <x:v>51140</x:v>
      </x:c>
      <x:c r="V542" s="16" t="n">
        <x:v>199.9900055</x:v>
      </x:c>
      <x:c r="W542" t="n">
        <x:v>1</x:v>
      </x:c>
      <x:c r="X542" s="16" t="n">
        <x:v>199.9900055</x:v>
      </x:c>
      <x:c r="Y542" s="16" t="n">
        <x:v>185.9900055</x:v>
      </x:c>
      <x:c r="Z542" t="str">
        <x:v>Pelican Sunstream 100 Kayak</x:v>
      </x:c>
      <x:c r="AA542" s="14" t="n">
        <x:v>42309.07708333333</x:v>
      </x:c>
      <x:c r="AB542" t="str">
        <x:v>Standard Class</x:v>
      </x:c>
      <x:c r="AC542" s="20" t="n">
        <x:v>1</x:v>
      </x:c>
      <x:c r="AD542" t="str">
        <x:v>kg</x:v>
      </x:c>
      <x:c r="AE542" s="1" t="b">
        <x:v>0</x:v>
      </x:c>
      <x:c r="AF542" s="1" t="b">
        <x:v>0</x:v>
      </x:c>
      <x:c r="AG542" s="1" t="b">
        <x:v>0</x:v>
      </x:c>
      <x:c r="AH542" s="1" t="b">
        <x:v>0</x:v>
      </x:c>
      <x:c r="AI542" s="1" t="b">
        <x:v>0</x:v>
      </x:c>
    </x:row>
    <x:row r="543">
      <x:c r="A543" t="str">
        <x:v>TRANSFER</x:v>
      </x:c>
      <x:c r="B543" t="n">
        <x:v>2</x:v>
      </x:c>
      <x:c r="C543" t="n">
        <x:v>4</x:v>
      </x:c>
      <x:c r="D543" s="16" t="n">
        <x:v>56.84000015</x:v>
      </x:c>
      <x:c r="E543" s="16" t="n">
        <x:v>195.9900055</x:v>
      </x:c>
      <x:c r="F543" t="str">
        <x:v>Advance shipping</x:v>
      </x:c>
      <x:c r="G543" t="n">
        <x:v>0</x:v>
      </x:c>
      <x:c r="H543" t="str">
        <x:v>Water Sports</x:v>
      </x:c>
      <x:c r="I543" t="str">
        <x:v>New York</x:v>
      </x:c>
      <x:c r="J543" t="str">
        <x:v>EE. UU.</x:v>
      </x:c>
      <x:c r="K543" t="n">
        <x:v>9653</x:v>
      </x:c>
      <x:c r="L543" t="str">
        <x:v>Thomas</x:v>
      </x:c>
      <x:c r="M543" t="str">
        <x:v>NY</x:v>
      </x:c>
      <x:c r="N543" t="n">
        <x:v>10029</x:v>
      </x:c>
      <x:c r="O543" s="14" t="n">
        <x:v>42295.85833333333</x:v>
      </x:c>
      <x:c r="P543" t="str">
        <x:v>London</x:v>
      </x:c>
      <x:c r="Q543" t="str">
        <x:v>Reino Unido</x:v>
      </x:c>
      <x:c r="R543" t="n">
        <x:v>19926</x:v>
      </x:c>
      <x:c r="S543" s="16" t="n">
        <x:v>4</x:v>
      </x:c>
      <x:c r="T543" s="18" t="n">
        <x:v>0.02</x:v>
      </x:c>
      <x:c r="U543" t="n">
        <x:v>49812</x:v>
      </x:c>
      <x:c r="V543" s="16" t="n">
        <x:v>199.9900055</x:v>
      </x:c>
      <x:c r="W543" t="n">
        <x:v>1</x:v>
      </x:c>
      <x:c r="X543" s="16" t="n">
        <x:v>199.9900055</x:v>
      </x:c>
      <x:c r="Y543" s="16" t="n">
        <x:v>195.9900055</x:v>
      </x:c>
      <x:c r="Z543" t="str">
        <x:v>Pelican Sunstream 100 Kayak</x:v>
      </x:c>
      <x:c r="AA543" s="14" t="n">
        <x:v>42297.85833333333</x:v>
      </x:c>
      <x:c r="AB543" t="str">
        <x:v>Standard Class</x:v>
      </x:c>
      <x:c r="AC543" s="20" t="n">
        <x:v>1</x:v>
      </x:c>
      <x:c r="AD543" t="str">
        <x:v>kg</x:v>
      </x:c>
      <x:c r="AE543" s="1" t="b">
        <x:v>0</x:v>
      </x:c>
      <x:c r="AF543" s="1" t="b">
        <x:v>0</x:v>
      </x:c>
      <x:c r="AG543" s="1" t="b">
        <x:v>0</x:v>
      </x:c>
      <x:c r="AH543" s="1" t="b">
        <x:v>0</x:v>
      </x:c>
      <x:c r="AI543" s="1" t="b">
        <x:v>0</x:v>
      </x:c>
    </x:row>
    <x:row r="544">
      <x:c r="A544" t="str">
        <x:v>PAYMENT</x:v>
      </x:c>
      <x:c r="B544" t="n">
        <x:v>4</x:v>
      </x:c>
      <x:c r="C544" t="n">
        <x:v>2</x:v>
      </x:c>
      <x:c r="D544" s="16" t="n">
        <x:v>65.25</x:v>
      </x:c>
      <x:c r="E544" s="16" t="n">
        <x:v>173.9900055</x:v>
      </x:c>
      <x:c r="F544" t="str">
        <x:v>Late delivery</x:v>
      </x:c>
      <x:c r="G544" t="n">
        <x:v>1</x:v>
      </x:c>
      <x:c r="H544" t="str">
        <x:v>Water Sports</x:v>
      </x:c>
      <x:c r="I544" t="str">
        <x:v>Caguas</x:v>
      </x:c>
      <x:c r="J544" t="str">
        <x:v>Puerto Rico</x:v>
      </x:c>
      <x:c r="K544" t="n">
        <x:v>9</x:v>
      </x:c>
      <x:c r="L544" t="str">
        <x:v>Perez</x:v>
      </x:c>
      <x:c r="M544" t="str">
        <x:v>PR</x:v>
      </x:c>
      <x:c r="N544" t="n">
        <x:v>725</x:v>
      </x:c>
      <x:c r="O544" s="14" t="n">
        <x:v>42281.14444444444</x:v>
      </x:c>
      <x:c r="P544" t="str">
        <x:v>Estocolmo</x:v>
      </x:c>
      <x:c r="Q544" t="str">
        <x:v>Suecia</x:v>
      </x:c>
      <x:c r="R544" t="n">
        <x:v>18918</x:v>
      </x:c>
      <x:c r="S544" s="16" t="n">
        <x:v>26</x:v>
      </x:c>
      <x:c r="T544" s="18" t="n">
        <x:v>0.129999995</x:v>
      </x:c>
      <x:c r="U544" t="n">
        <x:v>47310</x:v>
      </x:c>
      <x:c r="V544" s="16" t="n">
        <x:v>199.9900055</x:v>
      </x:c>
      <x:c r="W544" t="n">
        <x:v>1</x:v>
      </x:c>
      <x:c r="X544" s="16" t="n">
        <x:v>199.9900055</x:v>
      </x:c>
      <x:c r="Y544" s="16" t="n">
        <x:v>173.9900055</x:v>
      </x:c>
      <x:c r="Z544" t="str">
        <x:v>Pelican Sunstream 100 Kayak</x:v>
      </x:c>
      <x:c r="AA544" s="14" t="n">
        <x:v>42285.14444444444</x:v>
      </x:c>
      <x:c r="AB544" t="str">
        <x:v>Second Class</x:v>
      </x:c>
      <x:c r="AC544" s="20" t="n">
        <x:v>1</x:v>
      </x:c>
      <x:c r="AD544" t="str">
        <x:v>kg</x:v>
      </x:c>
      <x:c r="AE544" s="1" t="b">
        <x:v>0</x:v>
      </x:c>
      <x:c r="AF544" s="1" t="b">
        <x:v>0</x:v>
      </x:c>
      <x:c r="AG544" s="1" t="b">
        <x:v>0</x:v>
      </x:c>
      <x:c r="AH544" s="1" t="b">
        <x:v>0</x:v>
      </x:c>
      <x:c r="AI544" s="1" t="b">
        <x:v>0</x:v>
      </x:c>
    </x:row>
    <x:row r="545">
      <x:c r="A545" t="str">
        <x:v>TRANSFER</x:v>
      </x:c>
      <x:c r="B545" t="n">
        <x:v>2</x:v>
      </x:c>
      <x:c r="C545" t="n">
        <x:v>4</x:v>
      </x:c>
      <x:c r="D545" s="16" t="n">
        <x:v>-158.0899963</x:v>
      </x:c>
      <x:c r="E545" s="16" t="n">
        <x:v>185.9900055</x:v>
      </x:c>
      <x:c r="F545" t="str">
        <x:v>Advance shipping</x:v>
      </x:c>
      <x:c r="G545" t="n">
        <x:v>0</x:v>
      </x:c>
      <x:c r="H545" t="str">
        <x:v>Water Sports</x:v>
      </x:c>
      <x:c r="I545" t="str">
        <x:v>Caguas</x:v>
      </x:c>
      <x:c r="J545" t="str">
        <x:v>Puerto Rico</x:v>
      </x:c>
      <x:c r="K545" t="n">
        <x:v>2205</x:v>
      </x:c>
      <x:c r="L545" t="str">
        <x:v>Rodriguez</x:v>
      </x:c>
      <x:c r="M545" t="str">
        <x:v>PR</x:v>
      </x:c>
      <x:c r="N545" t="n">
        <x:v>725</x:v>
      </x:c>
      <x:c r="O545" s="14" t="n">
        <x:v>42276.808333333334</x:v>
      </x:c>
      <x:c r="P545" t="str">
        <x:v>Rome</x:v>
      </x:c>
      <x:c r="Q545" t="str">
        <x:v>Italia</x:v>
      </x:c>
      <x:c r="R545" t="n">
        <x:v>18621</x:v>
      </x:c>
      <x:c r="S545" s="16" t="n">
        <x:v>14</x:v>
      </x:c>
      <x:c r="T545" s="18" t="n">
        <x:v>0.07</x:v>
      </x:c>
      <x:c r="U545" t="n">
        <x:v>46539</x:v>
      </x:c>
      <x:c r="V545" s="16" t="n">
        <x:v>199.9900055</x:v>
      </x:c>
      <x:c r="W545" t="n">
        <x:v>1</x:v>
      </x:c>
      <x:c r="X545" s="16" t="n">
        <x:v>199.9900055</x:v>
      </x:c>
      <x:c r="Y545" s="16" t="n">
        <x:v>185.9900055</x:v>
      </x:c>
      <x:c r="Z545" t="str">
        <x:v>Pelican Sunstream 100 Kayak</x:v>
      </x:c>
      <x:c r="AA545" s="14" t="n">
        <x:v>42278.808333333334</x:v>
      </x:c>
      <x:c r="AB545" t="str">
        <x:v>Standard Class</x:v>
      </x:c>
      <x:c r="AC545" s="20" t="n">
        <x:v>1</x:v>
      </x:c>
      <x:c r="AD545" t="str">
        <x:v>kg</x:v>
      </x:c>
      <x:c r="AE545" s="1" t="b">
        <x:v>0</x:v>
      </x:c>
      <x:c r="AF545" s="1" t="b">
        <x:v>0</x:v>
      </x:c>
      <x:c r="AG545" s="1" t="b">
        <x:v>0</x:v>
      </x:c>
      <x:c r="AH545" s="1" t="b">
        <x:v>0</x:v>
      </x:c>
      <x:c r="AI545" s="1" t="b">
        <x:v>0</x:v>
      </x:c>
    </x:row>
    <x:row r="546">
      <x:c r="A546" t="str">
        <x:v>CASH</x:v>
      </x:c>
      <x:c r="B546" t="n">
        <x:v>2</x:v>
      </x:c>
      <x:c r="C546" t="n">
        <x:v>1</x:v>
      </x:c>
      <x:c r="D546" s="16" t="n">
        <x:v>-7.449999809</x:v>
      </x:c>
      <x:c r="E546" s="16" t="n">
        <x:v>195.9900055</x:v>
      </x:c>
      <x:c r="F546" t="str">
        <x:v>Late delivery</x:v>
      </x:c>
      <x:c r="G546" t="n">
        <x:v>1</x:v>
      </x:c>
      <x:c r="H546" t="str">
        <x:v>Water Sports</x:v>
      </x:c>
      <x:c r="I546" t="str">
        <x:v>Caguas</x:v>
      </x:c>
      <x:c r="J546" t="str">
        <x:v>Puerto Rico</x:v>
      </x:c>
      <x:c r="K546" t="n">
        <x:v>1001</x:v>
      </x:c>
      <x:c r="L546" t="str">
        <x:v>Thomas</x:v>
      </x:c>
      <x:c r="M546" t="str">
        <x:v>PR</x:v>
      </x:c>
      <x:c r="N546" t="n">
        <x:v>725</x:v>
      </x:c>
      <x:c r="O546" s="14" t="n">
        <x:v>42270.07916666667</x:v>
      </x:c>
      <x:c r="P546" t="str">
        <x:v>Turin</x:v>
      </x:c>
      <x:c r="Q546" t="str">
        <x:v>Italia</x:v>
      </x:c>
      <x:c r="R546" t="n">
        <x:v>18160</x:v>
      </x:c>
      <x:c r="S546" s="16" t="n">
        <x:v>4</x:v>
      </x:c>
      <x:c r="T546" s="18" t="n">
        <x:v>0.02</x:v>
      </x:c>
      <x:c r="U546" t="n">
        <x:v>45388</x:v>
      </x:c>
      <x:c r="V546" s="16" t="n">
        <x:v>199.9900055</x:v>
      </x:c>
      <x:c r="W546" t="n">
        <x:v>1</x:v>
      </x:c>
      <x:c r="X546" s="16" t="n">
        <x:v>199.9900055</x:v>
      </x:c>
      <x:c r="Y546" s="16" t="n">
        <x:v>195.9900055</x:v>
      </x:c>
      <x:c r="Z546" t="str">
        <x:v>Pelican Sunstream 100 Kayak</x:v>
      </x:c>
      <x:c r="AA546" s="14" t="n">
        <x:v>42272.07916666667</x:v>
      </x:c>
      <x:c r="AB546" t="str">
        <x:v>First Class</x:v>
      </x:c>
      <x:c r="AC546" s="20" t="n">
        <x:v>1</x:v>
      </x:c>
      <x:c r="AD546" t="str">
        <x:v>kg</x:v>
      </x:c>
      <x:c r="AE546" s="1" t="b">
        <x:v>0</x:v>
      </x:c>
      <x:c r="AF546" s="1" t="b">
        <x:v>0</x:v>
      </x:c>
      <x:c r="AG546" s="1" t="b">
        <x:v>0</x:v>
      </x:c>
      <x:c r="AH546" s="1" t="b">
        <x:v>0</x:v>
      </x:c>
      <x:c r="AI546" s="1" t="b">
        <x:v>0</x:v>
      </x:c>
    </x:row>
    <x:row r="547">
      <x:c r="A547" t="str">
        <x:v>DEBIT</x:v>
      </x:c>
      <x:c r="B547" t="n">
        <x:v>2</x:v>
      </x:c>
      <x:c r="C547" t="n">
        <x:v>1</x:v>
      </x:c>
      <x:c r="D547" s="16" t="n">
        <x:v>56.11000061</x:v>
      </x:c>
      <x:c r="E547" s="16" t="n">
        <x:v>165.9900055</x:v>
      </x:c>
      <x:c r="F547" t="str">
        <x:v>Late delivery</x:v>
      </x:c>
      <x:c r="G547" t="n">
        <x:v>1</x:v>
      </x:c>
      <x:c r="H547" t="str">
        <x:v>Water Sports</x:v>
      </x:c>
      <x:c r="I547" t="str">
        <x:v>Philadelphia</x:v>
      </x:c>
      <x:c r="J547" t="str">
        <x:v>EE. UU.</x:v>
      </x:c>
      <x:c r="K547" t="n">
        <x:v>6725</x:v>
      </x:c>
      <x:c r="L547" t="str">
        <x:v>Alexander</x:v>
      </x:c>
      <x:c r="M547" t="str">
        <x:v>PA</x:v>
      </x:c>
      <x:c r="N547" t="n">
        <x:v>19134</x:v>
      </x:c>
      <x:c r="O547" s="14" t="n">
        <x:v>42229.424305555556</x:v>
      </x:c>
      <x:c r="P547" t="str">
        <x:v>Amsterdam</x:v>
      </x:c>
      <x:c r="Q547" t="str">
        <x:v>Países Bajos</x:v>
      </x:c>
      <x:c r="R547" t="n">
        <x:v>15375</x:v>
      </x:c>
      <x:c r="S547" s="16" t="n">
        <x:v>34</x:v>
      </x:c>
      <x:c r="T547" s="18" t="n">
        <x:v>0.170000002</x:v>
      </x:c>
      <x:c r="U547" t="n">
        <x:v>38448</x:v>
      </x:c>
      <x:c r="V547" s="16" t="n">
        <x:v>199.9900055</x:v>
      </x:c>
      <x:c r="W547" t="n">
        <x:v>1</x:v>
      </x:c>
      <x:c r="X547" s="16" t="n">
        <x:v>199.9900055</x:v>
      </x:c>
      <x:c r="Y547" s="16" t="n">
        <x:v>165.9900055</x:v>
      </x:c>
      <x:c r="Z547" t="str">
        <x:v>Pelican Sunstream 100 Kayak</x:v>
      </x:c>
      <x:c r="AA547" s="14" t="n">
        <x:v>42231.424305555556</x:v>
      </x:c>
      <x:c r="AB547" t="str">
        <x:v>First Class</x:v>
      </x:c>
      <x:c r="AC547" s="20" t="n">
        <x:v>1</x:v>
      </x:c>
      <x:c r="AD547" t="str">
        <x:v>kg</x:v>
      </x:c>
      <x:c r="AE547" s="1" t="b">
        <x:v>0</x:v>
      </x:c>
      <x:c r="AF547" s="1" t="b">
        <x:v>0</x:v>
      </x:c>
      <x:c r="AG547" s="1" t="b">
        <x:v>0</x:v>
      </x:c>
      <x:c r="AH547" s="1" t="b">
        <x:v>0</x:v>
      </x:c>
      <x:c r="AI547" s="1" t="b">
        <x:v>0</x:v>
      </x:c>
    </x:row>
    <x:row r="548">
      <x:c r="A548" t="str">
        <x:v>DEBIT</x:v>
      </x:c>
      <x:c r="B548" t="n">
        <x:v>2</x:v>
      </x:c>
      <x:c r="C548" t="n">
        <x:v>1</x:v>
      </x:c>
      <x:c r="D548" s="16" t="n">
        <x:v>-33.95000076</x:v>
      </x:c>
      <x:c r="E548" s="16" t="n">
        <x:v>193.9900055</x:v>
      </x:c>
      <x:c r="F548" t="str">
        <x:v>Late delivery</x:v>
      </x:c>
      <x:c r="G548" t="n">
        <x:v>1</x:v>
      </x:c>
      <x:c r="H548" t="str">
        <x:v>Water Sports</x:v>
      </x:c>
      <x:c r="I548" t="str">
        <x:v>Houston</x:v>
      </x:c>
      <x:c r="J548" t="str">
        <x:v>EE. UU.</x:v>
      </x:c>
      <x:c r="K548" t="n">
        <x:v>1498</x:v>
      </x:c>
      <x:c r="L548" t="str">
        <x:v>Bray</x:v>
      </x:c>
      <x:c r="M548" t="str">
        <x:v>TX</x:v>
      </x:c>
      <x:c r="N548" t="n">
        <x:v>77084</x:v>
      </x:c>
      <x:c r="O548" s="14" t="n">
        <x:v>42222.768055555556</x:v>
      </x:c>
      <x:c r="P548" t="str">
        <x:v>Altamura</x:v>
      </x:c>
      <x:c r="Q548" t="str">
        <x:v>Italia</x:v>
      </x:c>
      <x:c r="R548" t="n">
        <x:v>14919</x:v>
      </x:c>
      <x:c r="S548" s="16" t="n">
        <x:v>6</x:v>
      </x:c>
      <x:c r="T548" s="18" t="n">
        <x:v>0.029999999</x:v>
      </x:c>
      <x:c r="U548" t="n">
        <x:v>37355</x:v>
      </x:c>
      <x:c r="V548" s="16" t="n">
        <x:v>199.9900055</x:v>
      </x:c>
      <x:c r="W548" t="n">
        <x:v>1</x:v>
      </x:c>
      <x:c r="X548" s="16" t="n">
        <x:v>199.9900055</x:v>
      </x:c>
      <x:c r="Y548" s="16" t="n">
        <x:v>193.9900055</x:v>
      </x:c>
      <x:c r="Z548" t="str">
        <x:v>Pelican Sunstream 100 Kayak</x:v>
      </x:c>
      <x:c r="AA548" s="14" t="n">
        <x:v>42224.768055555556</x:v>
      </x:c>
      <x:c r="AB548" t="str">
        <x:v>First Class</x:v>
      </x:c>
      <x:c r="AC548" s="20" t="n">
        <x:v>1</x:v>
      </x:c>
      <x:c r="AD548" t="str">
        <x:v>kg</x:v>
      </x:c>
      <x:c r="AE548" s="1" t="b">
        <x:v>0</x:v>
      </x:c>
      <x:c r="AF548" s="1" t="b">
        <x:v>0</x:v>
      </x:c>
      <x:c r="AG548" s="1" t="b">
        <x:v>0</x:v>
      </x:c>
      <x:c r="AH548" s="1" t="b">
        <x:v>0</x:v>
      </x:c>
      <x:c r="AI548" s="1" t="b">
        <x:v>0</x:v>
      </x:c>
    </x:row>
    <x:row r="549">
      <x:c r="A549" t="str">
        <x:v>TRANSFER</x:v>
      </x:c>
      <x:c r="B549" t="n">
        <x:v>5</x:v>
      </x:c>
      <x:c r="C549" t="n">
        <x:v>2</x:v>
      </x:c>
      <x:c r="D549" s="16" t="n">
        <x:v>63.33000183</x:v>
      </x:c>
      <x:c r="E549" s="16" t="n">
        <x:v>131.9499969</x:v>
      </x:c>
      <x:c r="F549" t="str">
        <x:v>Late delivery</x:v>
      </x:c>
      <x:c r="G549" t="n">
        <x:v>1</x:v>
      </x:c>
      <x:c r="H549" t="str">
        <x:v>Indoor/Outdoor Games</x:v>
      </x:c>
      <x:c r="I549" t="str">
        <x:v>Caguas</x:v>
      </x:c>
      <x:c r="J549" t="str">
        <x:v>Puerto Rico</x:v>
      </x:c>
      <x:c r="K549" t="n">
        <x:v>9836</x:v>
      </x:c>
      <x:c r="L549" t="str">
        <x:v>Sullivan</x:v>
      </x:c>
      <x:c r="M549" t="str">
        <x:v>PR</x:v>
      </x:c>
      <x:c r="N549" t="n">
        <x:v>725</x:v>
      </x:c>
      <x:c r="O549" s="14" t="n">
        <x:v>42915.282638888886</x:v>
      </x:c>
      <x:c r="P549" t="str">
        <x:v>Baden-Baden</x:v>
      </x:c>
      <x:c r="Q549" t="str">
        <x:v>Alemania</x:v>
      </x:c>
      <x:c r="R549" t="n">
        <x:v>62359</x:v>
      </x:c>
      <x:c r="S549" s="16" t="n">
        <x:v>17.98999977</x:v>
      </x:c>
      <x:c r="T549" s="18" t="n">
        <x:v>0.119999997</x:v>
      </x:c>
      <x:c r="U549" t="n">
        <x:v>155888</x:v>
      </x:c>
      <x:c r="V549" s="16" t="n">
        <x:v>49.97999954</x:v>
      </x:c>
      <x:c r="W549" t="n">
        <x:v>3</x:v>
      </x:c>
      <x:c r="X549" s="16" t="n">
        <x:v>149.9400024</x:v>
      </x:c>
      <x:c r="Y549" s="16" t="n">
        <x:v>131.9499969</x:v>
      </x:c>
      <x:c r="Z549" t="str">
        <x:v>O'Brien Men's Neoprene Life Vest</x:v>
      </x:c>
      <x:c r="AA549" s="14" t="n">
        <x:v>42920.282638888886</x:v>
      </x:c>
      <x:c r="AB549" t="str">
        <x:v>Second Class</x:v>
      </x:c>
      <x:c r="AC549" s="20" t="n">
        <x:v>1</x:v>
      </x:c>
      <x:c r="AD549" t="str">
        <x:v>kg</x:v>
      </x:c>
      <x:c r="AE549" s="1" t="b">
        <x:v>0</x:v>
      </x:c>
      <x:c r="AF549" s="1" t="b">
        <x:v>0</x:v>
      </x:c>
      <x:c r="AG549" s="1" t="b">
        <x:v>0</x:v>
      </x:c>
      <x:c r="AH549" s="1" t="b">
        <x:v>0</x:v>
      </x:c>
      <x:c r="AI549" s="1" t="b">
        <x:v>0</x:v>
      </x:c>
    </x:row>
    <x:row r="550">
      <x:c r="A550" t="str">
        <x:v>TRANSFER</x:v>
      </x:c>
      <x:c r="B550" t="n">
        <x:v>4</x:v>
      </x:c>
      <x:c r="C550" t="n">
        <x:v>4</x:v>
      </x:c>
      <x:c r="D550" s="16" t="n">
        <x:v>10.11999989</x:v>
      </x:c>
      <x:c r="E550" s="16" t="n">
        <x:v>134.9499969</x:v>
      </x:c>
      <x:c r="F550" t="str">
        <x:v>Shipping on time</x:v>
      </x:c>
      <x:c r="G550" t="n">
        <x:v>0</x:v>
      </x:c>
      <x:c r="H550" t="str">
        <x:v>Indoor/Outdoor Games</x:v>
      </x:c>
      <x:c r="I550" t="str">
        <x:v>Highland</x:v>
      </x:c>
      <x:c r="J550" t="str">
        <x:v>EE. UU.</x:v>
      </x:c>
      <x:c r="K550" t="n">
        <x:v>12101</x:v>
      </x:c>
      <x:c r="L550" t="str">
        <x:v>Smith</x:v>
      </x:c>
      <x:c r="M550" t="str">
        <x:v>CA</x:v>
      </x:c>
      <x:c r="N550" t="n">
        <x:v>92346</x:v>
      </x:c>
      <x:c r="O550" s="14" t="n">
        <x:v>42911.180555555555</x:v>
      </x:c>
      <x:c r="P550" t="str">
        <x:v>Viena</x:v>
      </x:c>
      <x:c r="Q550" t="str">
        <x:v>Austria</x:v>
      </x:c>
      <x:c r="R550" t="n">
        <x:v>62078</x:v>
      </x:c>
      <x:c r="S550" s="16" t="n">
        <x:v>14.98999977</x:v>
      </x:c>
      <x:c r="T550" s="18" t="n">
        <x:v>0.100000001</x:v>
      </x:c>
      <x:c r="U550" t="n">
        <x:v>155225</x:v>
      </x:c>
      <x:c r="V550" s="16" t="n">
        <x:v>49.97999954</x:v>
      </x:c>
      <x:c r="W550" t="n">
        <x:v>3</x:v>
      </x:c>
      <x:c r="X550" s="16" t="n">
        <x:v>149.9400024</x:v>
      </x:c>
      <x:c r="Y550" s="16" t="n">
        <x:v>134.9499969</x:v>
      </x:c>
      <x:c r="Z550" t="str">
        <x:v>O'Brien Men's Neoprene Life Vest</x:v>
      </x:c>
      <x:c r="AA550" s="14" t="n">
        <x:v>42915.180555555555</x:v>
      </x:c>
      <x:c r="AB550" t="str">
        <x:v>Standard Class</x:v>
      </x:c>
      <x:c r="AC550" s="20" t="n">
        <x:v>1</x:v>
      </x:c>
      <x:c r="AD550" t="str">
        <x:v>kg</x:v>
      </x:c>
      <x:c r="AE550" s="1" t="b">
        <x:v>0</x:v>
      </x:c>
      <x:c r="AF550" s="1" t="b">
        <x:v>0</x:v>
      </x:c>
      <x:c r="AG550" s="1" t="b">
        <x:v>0</x:v>
      </x:c>
      <x:c r="AH550" s="1" t="b">
        <x:v>0</x:v>
      </x:c>
      <x:c r="AI550" s="1" t="b">
        <x:v>0</x:v>
      </x:c>
    </x:row>
    <x:row r="551">
      <x:c r="A551" t="str">
        <x:v>PAYMENT</x:v>
      </x:c>
      <x:c r="B551" t="n">
        <x:v>6</x:v>
      </x:c>
      <x:c r="C551" t="n">
        <x:v>4</x:v>
      </x:c>
      <x:c r="D551" s="16" t="n">
        <x:v>75.41000366</x:v>
      </x:c>
      <x:c r="E551" s="16" t="n">
        <x:v>163.9299927</x:v>
      </x:c>
      <x:c r="F551" t="str">
        <x:v>Late delivery</x:v>
      </x:c>
      <x:c r="G551" t="n">
        <x:v>1</x:v>
      </x:c>
      <x:c r="H551" t="str">
        <x:v>Indoor/Outdoor Games</x:v>
      </x:c>
      <x:c r="I551" t="str">
        <x:v>Metairie</x:v>
      </x:c>
      <x:c r="J551" t="str">
        <x:v>EE. UU.</x:v>
      </x:c>
      <x:c r="K551" t="n">
        <x:v>6441</x:v>
      </x:c>
      <x:c r="L551" t="str">
        <x:v>Harris</x:v>
      </x:c>
      <x:c r="M551" t="str">
        <x:v>LA</x:v>
      </x:c>
      <x:c r="N551" t="n">
        <x:v>70003</x:v>
      </x:c>
      <x:c r="O551" s="14" t="n">
        <x:v>42896.32013888889</x:v>
      </x:c>
      <x:c r="P551" t="str">
        <x:v>San Francisco de Macorís</x:v>
      </x:c>
      <x:c r="Q551" t="str">
        <x:v>República Dominicana</x:v>
      </x:c>
      <x:c r="R551" t="n">
        <x:v>61060</x:v>
      </x:c>
      <x:c r="S551" s="16" t="n">
        <x:v>35.99000168</x:v>
      </x:c>
      <x:c r="T551" s="18" t="n">
        <x:v>0.180000007</x:v>
      </x:c>
      <x:c r="U551" t="n">
        <x:v>152757</x:v>
      </x:c>
      <x:c r="V551" s="16" t="n">
        <x:v>49.97999954</x:v>
      </x:c>
      <x:c r="W551" t="n">
        <x:v>4</x:v>
      </x:c>
      <x:c r="X551" s="16" t="n">
        <x:v>199.9199982</x:v>
      </x:c>
      <x:c r="Y551" s="16" t="n">
        <x:v>163.9299927</x:v>
      </x:c>
      <x:c r="Z551" t="str">
        <x:v>O'Brien Men's Neoprene Life Vest</x:v>
      </x:c>
      <x:c r="AA551" s="14" t="n">
        <x:v>42902.32013888889</x:v>
      </x:c>
      <x:c r="AB551" t="str">
        <x:v>Standard Class</x:v>
      </x:c>
      <x:c r="AC551" s="20" t="n">
        <x:v>1</x:v>
      </x:c>
      <x:c r="AD551" t="str">
        <x:v>kg</x:v>
      </x:c>
      <x:c r="AE551" s="1" t="b">
        <x:v>0</x:v>
      </x:c>
      <x:c r="AF551" s="1" t="b">
        <x:v>0</x:v>
      </x:c>
      <x:c r="AG551" s="1" t="b">
        <x:v>0</x:v>
      </x:c>
      <x:c r="AH551" s="1" t="b">
        <x:v>0</x:v>
      </x:c>
      <x:c r="AI551" s="1" t="b">
        <x:v>0</x:v>
      </x:c>
    </x:row>
    <x:row r="552">
      <x:c r="A552" t="str">
        <x:v>DEBIT</x:v>
      </x:c>
      <x:c r="B552" t="n">
        <x:v>3</x:v>
      </x:c>
      <x:c r="C552" t="n">
        <x:v>4</x:v>
      </x:c>
      <x:c r="D552" s="16" t="n">
        <x:v>-131.1199951</x:v>
      </x:c>
      <x:c r="E552" s="16" t="n">
        <x:v>224.9100037</x:v>
      </x:c>
      <x:c r="F552" t="str">
        <x:v>Advance shipping</x:v>
      </x:c>
      <x:c r="G552" t="n">
        <x:v>0</x:v>
      </x:c>
      <x:c r="H552" t="str">
        <x:v>Indoor/Outdoor Games</x:v>
      </x:c>
      <x:c r="I552" t="str">
        <x:v>Caguas</x:v>
      </x:c>
      <x:c r="J552" t="str">
        <x:v>Puerto Rico</x:v>
      </x:c>
      <x:c r="K552" t="n">
        <x:v>6484</x:v>
      </x:c>
      <x:c r="L552" t="str">
        <x:v>Jordan</x:v>
      </x:c>
      <x:c r="M552" t="str">
        <x:v>PR</x:v>
      </x:c>
      <x:c r="N552" t="n">
        <x:v>725</x:v>
      </x:c>
      <x:c r="O552" s="14" t="n">
        <x:v>42876.71527777778</x:v>
      </x:c>
      <x:c r="P552" t="str">
        <x:v>Fort-de-France</x:v>
      </x:c>
      <x:c r="Q552" t="str">
        <x:v>Martinica</x:v>
      </x:c>
      <x:c r="R552" t="n">
        <x:v>59717</x:v>
      </x:c>
      <x:c r="S552" s="16" t="n">
        <x:v>24.98999977</x:v>
      </x:c>
      <x:c r="T552" s="18" t="n">
        <x:v>0.100000001</x:v>
      </x:c>
      <x:c r="U552" t="n">
        <x:v>149426</x:v>
      </x:c>
      <x:c r="V552" s="16" t="n">
        <x:v>49.97999954</x:v>
      </x:c>
      <x:c r="W552" t="n">
        <x:v>5</x:v>
      </x:c>
      <x:c r="X552" s="16" t="n">
        <x:v>249.8999939</x:v>
      </x:c>
      <x:c r="Y552" s="16" t="n">
        <x:v>224.9100037</x:v>
      </x:c>
      <x:c r="Z552" t="str">
        <x:v>O'Brien Men's Neoprene Life Vest</x:v>
      </x:c>
      <x:c r="AA552" s="14" t="n">
        <x:v>42879.71527777778</x:v>
      </x:c>
      <x:c r="AB552" t="str">
        <x:v>Standard Class</x:v>
      </x:c>
      <x:c r="AC552" s="20" t="n">
        <x:v>1</x:v>
      </x:c>
      <x:c r="AD552" t="str">
        <x:v>kg</x:v>
      </x:c>
      <x:c r="AE552" s="1" t="b">
        <x:v>0</x:v>
      </x:c>
      <x:c r="AF552" s="1" t="b">
        <x:v>0</x:v>
      </x:c>
      <x:c r="AG552" s="1" t="b">
        <x:v>0</x:v>
      </x:c>
      <x:c r="AH552" s="1" t="b">
        <x:v>0</x:v>
      </x:c>
      <x:c r="AI552" s="1" t="b">
        <x:v>0</x:v>
      </x:c>
    </x:row>
    <x:row r="553">
      <x:c r="A553" t="str">
        <x:v>DEBIT</x:v>
      </x:c>
      <x:c r="B553" t="n">
        <x:v>4</x:v>
      </x:c>
      <x:c r="C553" t="n">
        <x:v>4</x:v>
      </x:c>
      <x:c r="D553" s="16" t="n">
        <x:v>50.97999954</x:v>
      </x:c>
      <x:c r="E553" s="16" t="n">
        <x:v>149.9400024</x:v>
      </x:c>
      <x:c r="F553" t="str">
        <x:v>Shipping on time</x:v>
      </x:c>
      <x:c r="G553" t="n">
        <x:v>0</x:v>
      </x:c>
      <x:c r="H553" t="str">
        <x:v>Indoor/Outdoor Games</x:v>
      </x:c>
      <x:c r="I553" t="str">
        <x:v>Humacao</x:v>
      </x:c>
      <x:c r="J553" t="str">
        <x:v>Puerto Rico</x:v>
      </x:c>
      <x:c r="K553" t="n">
        <x:v>11556</x:v>
      </x:c>
      <x:c r="L553" t="str">
        <x:v>Watson</x:v>
      </x:c>
      <x:c r="M553" t="str">
        <x:v>PR</x:v>
      </x:c>
      <x:c r="N553" t="n">
        <x:v>791</x:v>
      </x:c>
      <x:c r="O553" s="14" t="n">
        <x:v>42863.51875</x:v>
      </x:c>
      <x:c r="P553" t="str">
        <x:v>Tuxtla Gutiérrez</x:v>
      </x:c>
      <x:c r="Q553" t="str">
        <x:v>México</x:v>
      </x:c>
      <x:c r="R553" t="n">
        <x:v>58813</x:v>
      </x:c>
      <x:c r="S553" s="16" t="n">
        <x:v>49.97999954</x:v>
      </x:c>
      <x:c r="T553" s="18" t="n">
        <x:v>0.25</x:v>
      </x:c>
      <x:c r="U553" t="n">
        <x:v>147211</x:v>
      </x:c>
      <x:c r="V553" s="16" t="n">
        <x:v>49.97999954</x:v>
      </x:c>
      <x:c r="W553" t="n">
        <x:v>4</x:v>
      </x:c>
      <x:c r="X553" s="16" t="n">
        <x:v>199.9199982</x:v>
      </x:c>
      <x:c r="Y553" s="16" t="n">
        <x:v>149.9400024</x:v>
      </x:c>
      <x:c r="Z553" t="str">
        <x:v>O'Brien Men's Neoprene Life Vest</x:v>
      </x:c>
      <x:c r="AA553" s="14" t="n">
        <x:v>42867.51875</x:v>
      </x:c>
      <x:c r="AB553" t="str">
        <x:v>Standard Class</x:v>
      </x:c>
      <x:c r="AC553" s="20" t="n">
        <x:v>1</x:v>
      </x:c>
      <x:c r="AD553" t="str">
        <x:v>kg</x:v>
      </x:c>
      <x:c r="AE553" s="1" t="b">
        <x:v>0</x:v>
      </x:c>
      <x:c r="AF553" s="1" t="b">
        <x:v>0</x:v>
      </x:c>
      <x:c r="AG553" s="1" t="b">
        <x:v>0</x:v>
      </x:c>
      <x:c r="AH553" s="1" t="b">
        <x:v>0</x:v>
      </x:c>
      <x:c r="AI553" s="1" t="b">
        <x:v>0</x:v>
      </x:c>
    </x:row>
    <x:row r="554">
      <x:c r="A554" t="str">
        <x:v>DEBIT</x:v>
      </x:c>
      <x:c r="B554" t="n">
        <x:v>5</x:v>
      </x:c>
      <x:c r="C554" t="n">
        <x:v>2</x:v>
      </x:c>
      <x:c r="D554" s="16" t="n">
        <x:v>59.97999954</x:v>
      </x:c>
      <x:c r="E554" s="16" t="n">
        <x:v>119.9499969</x:v>
      </x:c>
      <x:c r="F554" t="str">
        <x:v>Late delivery</x:v>
      </x:c>
      <x:c r="G554" t="n">
        <x:v>1</x:v>
      </x:c>
      <x:c r="H554" t="str">
        <x:v>Indoor/Outdoor Games</x:v>
      </x:c>
      <x:c r="I554" t="str">
        <x:v>Tempe</x:v>
      </x:c>
      <x:c r="J554" t="str">
        <x:v>EE. UU.</x:v>
      </x:c>
      <x:c r="K554" t="n">
        <x:v>1736</x:v>
      </x:c>
      <x:c r="L554" t="str">
        <x:v>Smith</x:v>
      </x:c>
      <x:c r="M554" t="str">
        <x:v>AZ</x:v>
      </x:c>
      <x:c r="N554" t="n">
        <x:v>85283</x:v>
      </x:c>
      <x:c r="O554" s="14" t="n">
        <x:v>42863.31458333333</x:v>
      </x:c>
      <x:c r="P554" t="str">
        <x:v>Porto Alegre</x:v>
      </x:c>
      <x:c r="Q554" t="str">
        <x:v>Brasil</x:v>
      </x:c>
      <x:c r="R554" t="n">
        <x:v>58799</x:v>
      </x:c>
      <x:c r="S554" s="16" t="n">
        <x:v>29.98999977</x:v>
      </x:c>
      <x:c r="T554" s="18" t="n">
        <x:v>0.200000003</x:v>
      </x:c>
      <x:c r="U554" t="n">
        <x:v>147173</x:v>
      </x:c>
      <x:c r="V554" s="16" t="n">
        <x:v>49.97999954</x:v>
      </x:c>
      <x:c r="W554" t="n">
        <x:v>3</x:v>
      </x:c>
      <x:c r="X554" s="16" t="n">
        <x:v>149.9400024</x:v>
      </x:c>
      <x:c r="Y554" s="16" t="n">
        <x:v>119.9499969</x:v>
      </x:c>
      <x:c r="Z554" t="str">
        <x:v>O'Brien Men's Neoprene Life Vest</x:v>
      </x:c>
      <x:c r="AA554" s="14" t="n">
        <x:v>42868.31458333333</x:v>
      </x:c>
      <x:c r="AB554" t="str">
        <x:v>Second Class</x:v>
      </x:c>
      <x:c r="AC554" s="20" t="n">
        <x:v>1</x:v>
      </x:c>
      <x:c r="AD554" t="str">
        <x:v>kg</x:v>
      </x:c>
      <x:c r="AE554" s="1" t="b">
        <x:v>0</x:v>
      </x:c>
      <x:c r="AF554" s="1" t="b">
        <x:v>0</x:v>
      </x:c>
      <x:c r="AG554" s="1" t="b">
        <x:v>0</x:v>
      </x:c>
      <x:c r="AH554" s="1" t="b">
        <x:v>0</x:v>
      </x:c>
      <x:c r="AI554" s="1" t="b">
        <x:v>0</x:v>
      </x:c>
    </x:row>
    <x:row r="555">
      <x:c r="A555" t="str">
        <x:v>TRANSFER</x:v>
      </x:c>
      <x:c r="B555" t="n">
        <x:v>1</x:v>
      </x:c>
      <x:c r="C555" t="n">
        <x:v>0</x:v>
      </x:c>
      <x:c r="D555" s="16" t="n">
        <x:v>9.600000381</x:v>
      </x:c>
      <x:c r="E555" s="16" t="n">
        <x:v>47.97999954</x:v>
      </x:c>
      <x:c r="F555" t="str">
        <x:v>Shipping canceled</x:v>
      </x:c>
      <x:c r="G555" t="n">
        <x:v>0</x:v>
      </x:c>
      <x:c r="H555" t="str">
        <x:v>Indoor/Outdoor Games</x:v>
      </x:c>
      <x:c r="I555" t="str">
        <x:v>Seattle</x:v>
      </x:c>
      <x:c r="J555" t="str">
        <x:v>EE. UU.</x:v>
      </x:c>
      <x:c r="K555" t="n">
        <x:v>7499</x:v>
      </x:c>
      <x:c r="L555" t="str">
        <x:v>Powell</x:v>
      </x:c>
      <x:c r="M555" t="str">
        <x:v>WA</x:v>
      </x:c>
      <x:c r="N555" t="n">
        <x:v>98115</x:v>
      </x:c>
      <x:c r="O555" s="14" t="n">
        <x:v>42848.71666666667</x:v>
      </x:c>
      <x:c r="P555" t="str">
        <x:v>San Salvador</x:v>
      </x:c>
      <x:c r="Q555" t="str">
        <x:v>El Salvador</x:v>
      </x:c>
      <x:c r="R555" t="n">
        <x:v>57799</x:v>
      </x:c>
      <x:c r="S555" s="16" t="n">
        <x:v>2</x:v>
      </x:c>
      <x:c r="T555" s="18" t="n">
        <x:v>0.039999999</x:v>
      </x:c>
      <x:c r="U555" t="n">
        <x:v>144611</x:v>
      </x:c>
      <x:c r="V555" s="16" t="n">
        <x:v>49.97999954</x:v>
      </x:c>
      <x:c r="W555" t="n">
        <x:v>1</x:v>
      </x:c>
      <x:c r="X555" s="16" t="n">
        <x:v>49.97999954</x:v>
      </x:c>
      <x:c r="Y555" s="16" t="n">
        <x:v>47.97999954</x:v>
      </x:c>
      <x:c r="Z555" t="str">
        <x:v>O'Brien Men's Neoprene Life Vest</x:v>
      </x:c>
      <x:c r="AA555" s="14" t="n">
        <x:v>42849.21666666667</x:v>
      </x:c>
      <x:c r="AB555" t="str">
        <x:v>Same Day</x:v>
      </x:c>
      <x:c r="AC555" s="20" t="n">
        <x:v>1</x:v>
      </x:c>
      <x:c r="AD555" t="str">
        <x:v>kg</x:v>
      </x:c>
      <x:c r="AE555" s="1" t="b">
        <x:v>0</x:v>
      </x:c>
      <x:c r="AF555" s="1" t="b">
        <x:v>0</x:v>
      </x:c>
      <x:c r="AG555" s="1" t="b">
        <x:v>0</x:v>
      </x:c>
      <x:c r="AH555" s="1" t="b">
        <x:v>0</x:v>
      </x:c>
      <x:c r="AI555" s="1" t="b">
        <x:v>0</x:v>
      </x:c>
    </x:row>
    <x:row r="556">
      <x:c r="A556" t="str">
        <x:v>CASH</x:v>
      </x:c>
      <x:c r="B556" t="n">
        <x:v>6</x:v>
      </x:c>
      <x:c r="C556" t="n">
        <x:v>4</x:v>
      </x:c>
      <x:c r="D556" s="16" t="n">
        <x:v>69.80000305</x:v>
      </x:c>
      <x:c r="E556" s="16" t="n">
        <x:v>142.4400024</x:v>
      </x:c>
      <x:c r="F556" t="str">
        <x:v>Late delivery</x:v>
      </x:c>
      <x:c r="G556" t="n">
        <x:v>1</x:v>
      </x:c>
      <x:c r="H556" t="str">
        <x:v>Indoor/Outdoor Games</x:v>
      </x:c>
      <x:c r="I556" t="str">
        <x:v>Freeport</x:v>
      </x:c>
      <x:c r="J556" t="str">
        <x:v>EE. UU.</x:v>
      </x:c>
      <x:c r="K556" t="n">
        <x:v>1000</x:v>
      </x:c>
      <x:c r="L556" t="str">
        <x:v>Smith</x:v>
      </x:c>
      <x:c r="M556" t="str">
        <x:v>NY</x:v>
      </x:c>
      <x:c r="N556" t="n">
        <x:v>11520</x:v>
      </x:c>
      <x:c r="O556" s="14" t="n">
        <x:v>42846.97986111111</x:v>
      </x:c>
      <x:c r="P556" t="str">
        <x:v>Carrefour</x:v>
      </x:c>
      <x:c r="Q556" t="str">
        <x:v>Haití</x:v>
      </x:c>
      <x:c r="R556" t="n">
        <x:v>57680</x:v>
      </x:c>
      <x:c r="S556" s="16" t="n">
        <x:v>7.5</x:v>
      </x:c>
      <x:c r="T556" s="18" t="n">
        <x:v>0.050000001</x:v>
      </x:c>
      <x:c r="U556" t="n">
        <x:v>144291</x:v>
      </x:c>
      <x:c r="V556" s="16" t="n">
        <x:v>49.97999954</x:v>
      </x:c>
      <x:c r="W556" t="n">
        <x:v>3</x:v>
      </x:c>
      <x:c r="X556" s="16" t="n">
        <x:v>149.9400024</x:v>
      </x:c>
      <x:c r="Y556" s="16" t="n">
        <x:v>142.4400024</x:v>
      </x:c>
      <x:c r="Z556" t="str">
        <x:v>O'Brien Men's Neoprene Life Vest</x:v>
      </x:c>
      <x:c r="AA556" s="14" t="n">
        <x:v>42852.97986111111</x:v>
      </x:c>
      <x:c r="AB556" t="str">
        <x:v>Standard Class</x:v>
      </x:c>
      <x:c r="AC556" s="20" t="n">
        <x:v>1</x:v>
      </x:c>
      <x:c r="AD556" t="str">
        <x:v>kg</x:v>
      </x:c>
      <x:c r="AE556" s="1" t="b">
        <x:v>0</x:v>
      </x:c>
      <x:c r="AF556" s="1" t="b">
        <x:v>0</x:v>
      </x:c>
      <x:c r="AG556" s="1" t="b">
        <x:v>0</x:v>
      </x:c>
      <x:c r="AH556" s="1" t="b">
        <x:v>0</x:v>
      </x:c>
      <x:c r="AI556" s="1" t="b">
        <x:v>0</x:v>
      </x:c>
    </x:row>
    <x:row r="557">
      <x:c r="A557" t="str">
        <x:v>DEBIT</x:v>
      </x:c>
      <x:c r="B557" t="n">
        <x:v>6</x:v>
      </x:c>
      <x:c r="C557" t="n">
        <x:v>2</x:v>
      </x:c>
      <x:c r="D557" s="16" t="n">
        <x:v>58.18000031</x:v>
      </x:c>
      <x:c r="E557" s="16" t="n">
        <x:v>242.3999939</x:v>
      </x:c>
      <x:c r="F557" t="str">
        <x:v>Late delivery</x:v>
      </x:c>
      <x:c r="G557" t="n">
        <x:v>1</x:v>
      </x:c>
      <x:c r="H557" t="str">
        <x:v>Indoor/Outdoor Games</x:v>
      </x:c>
      <x:c r="I557" t="str">
        <x:v>New York</x:v>
      </x:c>
      <x:c r="J557" t="str">
        <x:v>EE. UU.</x:v>
      </x:c>
      <x:c r="K557" t="n">
        <x:v>3679</x:v>
      </x:c>
      <x:c r="L557" t="str">
        <x:v>Carpenter</x:v>
      </x:c>
      <x:c r="M557" t="str">
        <x:v>NY</x:v>
      </x:c>
      <x:c r="N557" t="n">
        <x:v>10027</x:v>
      </x:c>
      <x:c r="O557" s="14" t="n">
        <x:v>42846.614583333336</x:v>
      </x:c>
      <x:c r="P557" t="str">
        <x:v>Tegucigalpa</x:v>
      </x:c>
      <x:c r="Q557" t="str">
        <x:v>Honduras</x:v>
      </x:c>
      <x:c r="R557" t="n">
        <x:v>57655</x:v>
      </x:c>
      <x:c r="S557" s="16" t="n">
        <x:v>7.5</x:v>
      </x:c>
      <x:c r="T557" s="18" t="n">
        <x:v>0.029999999</x:v>
      </x:c>
      <x:c r="U557" t="n">
        <x:v>144233</x:v>
      </x:c>
      <x:c r="V557" s="16" t="n">
        <x:v>49.97999954</x:v>
      </x:c>
      <x:c r="W557" t="n">
        <x:v>5</x:v>
      </x:c>
      <x:c r="X557" s="16" t="n">
        <x:v>249.8999939</x:v>
      </x:c>
      <x:c r="Y557" s="16" t="n">
        <x:v>242.3999939</x:v>
      </x:c>
      <x:c r="Z557" t="str">
        <x:v>O'Brien Men's Neoprene Life Vest</x:v>
      </x:c>
      <x:c r="AA557" s="14" t="n">
        <x:v>42852.614583333336</x:v>
      </x:c>
      <x:c r="AB557" t="str">
        <x:v>Second Class</x:v>
      </x:c>
      <x:c r="AC557" s="20" t="n">
        <x:v>1</x:v>
      </x:c>
      <x:c r="AD557" t="str">
        <x:v>kg</x:v>
      </x:c>
      <x:c r="AE557" s="1" t="b">
        <x:v>0</x:v>
      </x:c>
      <x:c r="AF557" s="1" t="b">
        <x:v>0</x:v>
      </x:c>
      <x:c r="AG557" s="1" t="b">
        <x:v>0</x:v>
      </x:c>
      <x:c r="AH557" s="1" t="b">
        <x:v>0</x:v>
      </x:c>
      <x:c r="AI557" s="1" t="b">
        <x:v>0</x:v>
      </x:c>
    </x:row>
    <x:row r="558">
      <x:c r="A558" t="str">
        <x:v>DEBIT</x:v>
      </x:c>
      <x:c r="B558" t="n">
        <x:v>6</x:v>
      </x:c>
      <x:c r="C558" t="n">
        <x:v>2</x:v>
      </x:c>
      <x:c r="D558" s="16" t="n">
        <x:v>65.48999786</x:v>
      </x:c>
      <x:c r="E558" s="16" t="n">
        <x:v>136.4499969</x:v>
      </x:c>
      <x:c r="F558" t="str">
        <x:v>Late delivery</x:v>
      </x:c>
      <x:c r="G558" t="n">
        <x:v>1</x:v>
      </x:c>
      <x:c r="H558" t="str">
        <x:v>Indoor/Outdoor Games</x:v>
      </x:c>
      <x:c r="I558" t="str">
        <x:v>New York</x:v>
      </x:c>
      <x:c r="J558" t="str">
        <x:v>EE. UU.</x:v>
      </x:c>
      <x:c r="K558" t="n">
        <x:v>3679</x:v>
      </x:c>
      <x:c r="L558" t="str">
        <x:v>Carpenter</x:v>
      </x:c>
      <x:c r="M558" t="str">
        <x:v>NY</x:v>
      </x:c>
      <x:c r="N558" t="n">
        <x:v>10027</x:v>
      </x:c>
      <x:c r="O558" s="14" t="n">
        <x:v>42846.614583333336</x:v>
      </x:c>
      <x:c r="P558" t="str">
        <x:v>Tegucigalpa</x:v>
      </x:c>
      <x:c r="Q558" t="str">
        <x:v>Honduras</x:v>
      </x:c>
      <x:c r="R558" t="n">
        <x:v>57655</x:v>
      </x:c>
      <x:c r="S558" s="16" t="n">
        <x:v>13.48999977</x:v>
      </x:c>
      <x:c r="T558" s="18" t="n">
        <x:v>0.090000004</x:v>
      </x:c>
      <x:c r="U558" t="n">
        <x:v>144232</x:v>
      </x:c>
      <x:c r="V558" s="16" t="n">
        <x:v>49.97999954</x:v>
      </x:c>
      <x:c r="W558" t="n">
        <x:v>3</x:v>
      </x:c>
      <x:c r="X558" s="16" t="n">
        <x:v>149.9400024</x:v>
      </x:c>
      <x:c r="Y558" s="16" t="n">
        <x:v>136.4499969</x:v>
      </x:c>
      <x:c r="Z558" t="str">
        <x:v>O'Brien Men's Neoprene Life Vest</x:v>
      </x:c>
      <x:c r="AA558" s="14" t="n">
        <x:v>42852.614583333336</x:v>
      </x:c>
      <x:c r="AB558" t="str">
        <x:v>Second Class</x:v>
      </x:c>
      <x:c r="AC558" s="20" t="n">
        <x:v>1</x:v>
      </x:c>
      <x:c r="AD558" t="str">
        <x:v>kg</x:v>
      </x:c>
      <x:c r="AE558" s="1" t="b">
        <x:v>0</x:v>
      </x:c>
      <x:c r="AF558" s="1" t="b">
        <x:v>0</x:v>
      </x:c>
      <x:c r="AG558" s="1" t="b">
        <x:v>0</x:v>
      </x:c>
      <x:c r="AH558" s="1" t="b">
        <x:v>0</x:v>
      </x:c>
      <x:c r="AI558" s="1" t="b">
        <x:v>0</x:v>
      </x:c>
    </x:row>
    <x:row r="559">
      <x:c r="A559" t="str">
        <x:v>PAYMENT</x:v>
      </x:c>
      <x:c r="B559" t="n">
        <x:v>3</x:v>
      </x:c>
      <x:c r="C559" t="n">
        <x:v>4</x:v>
      </x:c>
      <x:c r="D559" s="16" t="n">
        <x:v>68.84999847</x:v>
      </x:c>
      <x:c r="E559" s="16" t="n">
        <x:v>237.4100037</x:v>
      </x:c>
      <x:c r="F559" t="str">
        <x:v>Advance shipping</x:v>
      </x:c>
      <x:c r="G559" t="n">
        <x:v>0</x:v>
      </x:c>
      <x:c r="H559" t="str">
        <x:v>Indoor/Outdoor Games</x:v>
      </x:c>
      <x:c r="I559" t="str">
        <x:v>Caguas</x:v>
      </x:c>
      <x:c r="J559" t="str">
        <x:v>Puerto Rico</x:v>
      </x:c>
      <x:c r="K559" t="n">
        <x:v>2989</x:v>
      </x:c>
      <x:c r="L559" t="str">
        <x:v>Henderson</x:v>
      </x:c>
      <x:c r="M559" t="str">
        <x:v>PR</x:v>
      </x:c>
      <x:c r="N559" t="n">
        <x:v>725</x:v>
      </x:c>
      <x:c r="O559" s="14" t="n">
        <x:v>42846.35208333333</x:v>
      </x:c>
      <x:c r="P559" t="str">
        <x:v>General Escobedo</x:v>
      </x:c>
      <x:c r="Q559" t="str">
        <x:v>México</x:v>
      </x:c>
      <x:c r="R559" t="n">
        <x:v>57637</x:v>
      </x:c>
      <x:c r="S559" s="16" t="n">
        <x:v>12.5</x:v>
      </x:c>
      <x:c r="T559" s="18" t="n">
        <x:v>0.050000001</x:v>
      </x:c>
      <x:c r="U559" t="n">
        <x:v>144184</x:v>
      </x:c>
      <x:c r="V559" s="16" t="n">
        <x:v>49.97999954</x:v>
      </x:c>
      <x:c r="W559" t="n">
        <x:v>5</x:v>
      </x:c>
      <x:c r="X559" s="16" t="n">
        <x:v>249.8999939</x:v>
      </x:c>
      <x:c r="Y559" s="16" t="n">
        <x:v>237.4100037</x:v>
      </x:c>
      <x:c r="Z559" t="str">
        <x:v>O'Brien Men's Neoprene Life Vest</x:v>
      </x:c>
      <x:c r="AA559" s="14" t="n">
        <x:v>42849.35208333333</x:v>
      </x:c>
      <x:c r="AB559" t="str">
        <x:v>Standard Class</x:v>
      </x:c>
      <x:c r="AC559" s="20" t="n">
        <x:v>1</x:v>
      </x:c>
      <x:c r="AD559" t="str">
        <x:v>kg</x:v>
      </x:c>
      <x:c r="AE559" s="1" t="b">
        <x:v>0</x:v>
      </x:c>
      <x:c r="AF559" s="1" t="b">
        <x:v>0</x:v>
      </x:c>
      <x:c r="AG559" s="1" t="b">
        <x:v>0</x:v>
      </x:c>
      <x:c r="AH559" s="1" t="b">
        <x:v>0</x:v>
      </x:c>
      <x:c r="AI559" s="1" t="b">
        <x:v>0</x:v>
      </x:c>
    </x:row>
    <x:row r="560">
      <x:c r="A560" t="str">
        <x:v>CASH</x:v>
      </x:c>
      <x:c r="B560" t="n">
        <x:v>6</x:v>
      </x:c>
      <x:c r="C560" t="n">
        <x:v>4</x:v>
      </x:c>
      <x:c r="D560" s="16" t="n">
        <x:v>54.79000092</x:v>
      </x:c>
      <x:c r="E560" s="16" t="n">
        <x:v>188.9199982</x:v>
      </x:c>
      <x:c r="F560" t="str">
        <x:v>Late delivery</x:v>
      </x:c>
      <x:c r="G560" t="n">
        <x:v>1</x:v>
      </x:c>
      <x:c r="H560" t="str">
        <x:v>Indoor/Outdoor Games</x:v>
      </x:c>
      <x:c r="I560" t="str">
        <x:v>Caguas</x:v>
      </x:c>
      <x:c r="J560" t="str">
        <x:v>Puerto Rico</x:v>
      </x:c>
      <x:c r="K560" t="n">
        <x:v>12298</x:v>
      </x:c>
      <x:c r="L560" t="str">
        <x:v>Harper</x:v>
      </x:c>
      <x:c r="M560" t="str">
        <x:v>PR</x:v>
      </x:c>
      <x:c r="N560" t="n">
        <x:v>725</x:v>
      </x:c>
      <x:c r="O560" s="14" t="n">
        <x:v>42840.41111111111</x:v>
      </x:c>
      <x:c r="P560" t="str">
        <x:v>Guadalajara</x:v>
      </x:c>
      <x:c r="Q560" t="str">
        <x:v>México</x:v>
      </x:c>
      <x:c r="R560" t="n">
        <x:v>57230</x:v>
      </x:c>
      <x:c r="S560" s="16" t="n">
        <x:v>11</x:v>
      </x:c>
      <x:c r="T560" s="18" t="n">
        <x:v>0.059999999</x:v>
      </x:c>
      <x:c r="U560" t="n">
        <x:v>143152</x:v>
      </x:c>
      <x:c r="V560" s="16" t="n">
        <x:v>49.97999954</x:v>
      </x:c>
      <x:c r="W560" t="n">
        <x:v>4</x:v>
      </x:c>
      <x:c r="X560" s="16" t="n">
        <x:v>199.9199982</x:v>
      </x:c>
      <x:c r="Y560" s="16" t="n">
        <x:v>188.9199982</x:v>
      </x:c>
      <x:c r="Z560" t="str">
        <x:v>O'Brien Men's Neoprene Life Vest</x:v>
      </x:c>
      <x:c r="AA560" s="14" t="n">
        <x:v>42846.41111111111</x:v>
      </x:c>
      <x:c r="AB560" t="str">
        <x:v>Standard Class</x:v>
      </x:c>
      <x:c r="AC560" s="20" t="n">
        <x:v>1</x:v>
      </x:c>
      <x:c r="AD560" t="str">
        <x:v>kg</x:v>
      </x:c>
      <x:c r="AE560" s="1" t="b">
        <x:v>0</x:v>
      </x:c>
      <x:c r="AF560" s="1" t="b">
        <x:v>0</x:v>
      </x:c>
      <x:c r="AG560" s="1" t="b">
        <x:v>0</x:v>
      </x:c>
      <x:c r="AH560" s="1" t="b">
        <x:v>0</x:v>
      </x:c>
      <x:c r="AI560" s="1" t="b">
        <x:v>0</x:v>
      </x:c>
    </x:row>
    <x:row r="561">
      <x:c r="A561" t="str">
        <x:v>PAYMENT</x:v>
      </x:c>
      <x:c r="B561" t="n">
        <x:v>6</x:v>
      </x:c>
      <x:c r="C561" t="n">
        <x:v>2</x:v>
      </x:c>
      <x:c r="D561" s="16" t="n">
        <x:v>21.23999977</x:v>
      </x:c>
      <x:c r="E561" s="16" t="n">
        <x:v>169.9299927</x:v>
      </x:c>
      <x:c r="F561" t="str">
        <x:v>Late delivery</x:v>
      </x:c>
      <x:c r="G561" t="n">
        <x:v>1</x:v>
      </x:c>
      <x:c r="H561" t="str">
        <x:v>Indoor/Outdoor Games</x:v>
      </x:c>
      <x:c r="I561" t="str">
        <x:v>Beaverton</x:v>
      </x:c>
      <x:c r="J561" t="str">
        <x:v>EE. UU.</x:v>
      </x:c>
      <x:c r="K561" t="n">
        <x:v>10419</x:v>
      </x:c>
      <x:c r="L561" t="str">
        <x:v>Smith</x:v>
      </x:c>
      <x:c r="M561" t="str">
        <x:v>OR</x:v>
      </x:c>
      <x:c r="N561" t="n">
        <x:v>97006</x:v>
      </x:c>
      <x:c r="O561" s="14" t="n">
        <x:v>42823.98819444444</x:v>
      </x:c>
      <x:c r="P561" t="str">
        <x:v>León</x:v>
      </x:c>
      <x:c r="Q561" t="str">
        <x:v>Nicaragua</x:v>
      </x:c>
      <x:c r="R561" t="n">
        <x:v>56105</x:v>
      </x:c>
      <x:c r="S561" s="16" t="n">
        <x:v>29.98999977</x:v>
      </x:c>
      <x:c r="T561" s="18" t="n">
        <x:v>0.150000006</x:v>
      </x:c>
      <x:c r="U561" t="n">
        <x:v>140311</x:v>
      </x:c>
      <x:c r="V561" s="16" t="n">
        <x:v>49.97999954</x:v>
      </x:c>
      <x:c r="W561" t="n">
        <x:v>4</x:v>
      </x:c>
      <x:c r="X561" s="16" t="n">
        <x:v>199.9199982</x:v>
      </x:c>
      <x:c r="Y561" s="16" t="n">
        <x:v>169.9299927</x:v>
      </x:c>
      <x:c r="Z561" t="str">
        <x:v>O'Brien Men's Neoprene Life Vest</x:v>
      </x:c>
      <x:c r="AA561" s="14" t="n">
        <x:v>42829.98819444444</x:v>
      </x:c>
      <x:c r="AB561" t="str">
        <x:v>Second Class</x:v>
      </x:c>
      <x:c r="AC561" s="20" t="n">
        <x:v>1</x:v>
      </x:c>
      <x:c r="AD561" t="str">
        <x:v>kg</x:v>
      </x:c>
      <x:c r="AE561" s="1" t="b">
        <x:v>0</x:v>
      </x:c>
      <x:c r="AF561" s="1" t="b">
        <x:v>0</x:v>
      </x:c>
      <x:c r="AG561" s="1" t="b">
        <x:v>0</x:v>
      </x:c>
      <x:c r="AH561" s="1" t="b">
        <x:v>0</x:v>
      </x:c>
      <x:c r="AI561" s="1" t="b">
        <x:v>0</x:v>
      </x:c>
    </x:row>
    <x:row r="562">
      <x:c r="A562" t="str">
        <x:v>DEBIT</x:v>
      </x:c>
      <x:c r="B562" t="n">
        <x:v>6</x:v>
      </x:c>
      <x:c r="C562" t="n">
        <x:v>4</x:v>
      </x:c>
      <x:c r="D562" s="16" t="n">
        <x:v>5.079999924</x:v>
      </x:c>
      <x:c r="E562" s="16" t="n">
        <x:v>44.97999954</x:v>
      </x:c>
      <x:c r="F562" t="str">
        <x:v>Late delivery</x:v>
      </x:c>
      <x:c r="G562" t="n">
        <x:v>1</x:v>
      </x:c>
      <x:c r="H562" t="str">
        <x:v>Indoor/Outdoor Games</x:v>
      </x:c>
      <x:c r="I562" t="str">
        <x:v>Caguas</x:v>
      </x:c>
      <x:c r="J562" t="str">
        <x:v>Puerto Rico</x:v>
      </x:c>
      <x:c r="K562" t="n">
        <x:v>3099</x:v>
      </x:c>
      <x:c r="L562" t="str">
        <x:v>Copeland</x:v>
      </x:c>
      <x:c r="M562" t="str">
        <x:v>PR</x:v>
      </x:c>
      <x:c r="N562" t="n">
        <x:v>725</x:v>
      </x:c>
      <x:c r="O562" s="14" t="n">
        <x:v>42819.46319444444</x:v>
      </x:c>
      <x:c r="P562" t="str">
        <x:v>Colón</x:v>
      </x:c>
      <x:c r="Q562" t="str">
        <x:v>Panamá</x:v>
      </x:c>
      <x:c r="R562" t="n">
        <x:v>55795</x:v>
      </x:c>
      <x:c r="S562" s="16" t="n">
        <x:v>5</x:v>
      </x:c>
      <x:c r="T562" s="18" t="n">
        <x:v>0.100000001</x:v>
      </x:c>
      <x:c r="U562" t="n">
        <x:v>139538</x:v>
      </x:c>
      <x:c r="V562" s="16" t="n">
        <x:v>49.97999954</x:v>
      </x:c>
      <x:c r="W562" t="n">
        <x:v>1</x:v>
      </x:c>
      <x:c r="X562" s="16" t="n">
        <x:v>49.97999954</x:v>
      </x:c>
      <x:c r="Y562" s="16" t="n">
        <x:v>44.97999954</x:v>
      </x:c>
      <x:c r="Z562" t="str">
        <x:v>O'Brien Men's Neoprene Life Vest</x:v>
      </x:c>
      <x:c r="AA562" s="14" t="n">
        <x:v>42825.46319444444</x:v>
      </x:c>
      <x:c r="AB562" t="str">
        <x:v>Standard Class</x:v>
      </x:c>
      <x:c r="AC562" s="20" t="n">
        <x:v>1</x:v>
      </x:c>
      <x:c r="AD562" t="str">
        <x:v>kg</x:v>
      </x:c>
      <x:c r="AE562" s="1" t="b">
        <x:v>0</x:v>
      </x:c>
      <x:c r="AF562" s="1" t="b">
        <x:v>0</x:v>
      </x:c>
      <x:c r="AG562" s="1" t="b">
        <x:v>0</x:v>
      </x:c>
      <x:c r="AH562" s="1" t="b">
        <x:v>0</x:v>
      </x:c>
      <x:c r="AI562" s="1" t="b">
        <x:v>0</x:v>
      </x:c>
    </x:row>
    <x:row r="563">
      <x:c r="A563" t="str">
        <x:v>DEBIT</x:v>
      </x:c>
      <x:c r="B563" t="n">
        <x:v>3</x:v>
      </x:c>
      <x:c r="C563" t="n">
        <x:v>2</x:v>
      </x:c>
      <x:c r="D563" s="16" t="n">
        <x:v>12.44999981</x:v>
      </x:c>
      <x:c r="E563" s="16" t="n">
        <x:v>124.4499969</x:v>
      </x:c>
      <x:c r="F563" t="str">
        <x:v>Late delivery</x:v>
      </x:c>
      <x:c r="G563" t="n">
        <x:v>1</x:v>
      </x:c>
      <x:c r="H563" t="str">
        <x:v>Indoor/Outdoor Games</x:v>
      </x:c>
      <x:c r="I563" t="str">
        <x:v>El Paso</x:v>
      </x:c>
      <x:c r="J563" t="str">
        <x:v>EE. UU.</x:v>
      </x:c>
      <x:c r="K563" t="n">
        <x:v>3234</x:v>
      </x:c>
      <x:c r="L563" t="str">
        <x:v>Smith</x:v>
      </x:c>
      <x:c r="M563" t="str">
        <x:v>TX</x:v>
      </x:c>
      <x:c r="N563" t="n">
        <x:v>79907</x:v>
      </x:c>
      <x:c r="O563" s="14" t="n">
        <x:v>42810.07708333333</x:v>
      </x:c>
      <x:c r="P563" t="str">
        <x:v>Santo Domingo</x:v>
      </x:c>
      <x:c r="Q563" t="str">
        <x:v>República Dominicana</x:v>
      </x:c>
      <x:c r="R563" t="n">
        <x:v>55152</x:v>
      </x:c>
      <x:c r="S563" s="16" t="n">
        <x:v>25.48999977</x:v>
      </x:c>
      <x:c r="T563" s="18" t="n">
        <x:v>0.170000002</x:v>
      </x:c>
      <x:c r="U563" t="n">
        <x:v>137919</x:v>
      </x:c>
      <x:c r="V563" s="16" t="n">
        <x:v>49.97999954</x:v>
      </x:c>
      <x:c r="W563" t="n">
        <x:v>3</x:v>
      </x:c>
      <x:c r="X563" s="16" t="n">
        <x:v>149.9400024</x:v>
      </x:c>
      <x:c r="Y563" s="16" t="n">
        <x:v>124.4499969</x:v>
      </x:c>
      <x:c r="Z563" t="str">
        <x:v>O'Brien Men's Neoprene Life Vest</x:v>
      </x:c>
      <x:c r="AA563" s="14" t="n">
        <x:v>42813.07708333333</x:v>
      </x:c>
      <x:c r="AB563" t="str">
        <x:v>Second Class</x:v>
      </x:c>
      <x:c r="AC563" s="20" t="n">
        <x:v>1</x:v>
      </x:c>
      <x:c r="AD563" t="str">
        <x:v>kg</x:v>
      </x:c>
      <x:c r="AE563" s="1" t="b">
        <x:v>0</x:v>
      </x:c>
      <x:c r="AF563" s="1" t="b">
        <x:v>0</x:v>
      </x:c>
      <x:c r="AG563" s="1" t="b">
        <x:v>0</x:v>
      </x:c>
      <x:c r="AH563" s="1" t="b">
        <x:v>0</x:v>
      </x:c>
      <x:c r="AI563" s="1" t="b">
        <x:v>0</x:v>
      </x:c>
    </x:row>
    <x:row r="564">
      <x:c r="A564" t="str">
        <x:v>DEBIT</x:v>
      </x:c>
      <x:c r="B564" t="n">
        <x:v>3</x:v>
      </x:c>
      <x:c r="C564" t="n">
        <x:v>2</x:v>
      </x:c>
      <x:c r="D564" s="16" t="n">
        <x:v>57.79000092</x:v>
      </x:c>
      <x:c r="E564" s="16" t="n">
        <x:v>122.9499969</x:v>
      </x:c>
      <x:c r="F564" t="str">
        <x:v>Late delivery</x:v>
      </x:c>
      <x:c r="G564" t="n">
        <x:v>1</x:v>
      </x:c>
      <x:c r="H564" t="str">
        <x:v>Indoor/Outdoor Games</x:v>
      </x:c>
      <x:c r="I564" t="str">
        <x:v>El Paso</x:v>
      </x:c>
      <x:c r="J564" t="str">
        <x:v>EE. UU.</x:v>
      </x:c>
      <x:c r="K564" t="n">
        <x:v>3234</x:v>
      </x:c>
      <x:c r="L564" t="str">
        <x:v>Smith</x:v>
      </x:c>
      <x:c r="M564" t="str">
        <x:v>TX</x:v>
      </x:c>
      <x:c r="N564" t="n">
        <x:v>79907</x:v>
      </x:c>
      <x:c r="O564" s="14" t="n">
        <x:v>42810.07708333333</x:v>
      </x:c>
      <x:c r="P564" t="str">
        <x:v>Santo Domingo</x:v>
      </x:c>
      <x:c r="Q564" t="str">
        <x:v>República Dominicana</x:v>
      </x:c>
      <x:c r="R564" t="n">
        <x:v>55152</x:v>
      </x:c>
      <x:c r="S564" s="16" t="n">
        <x:v>26.98999977</x:v>
      </x:c>
      <x:c r="T564" s="18" t="n">
        <x:v>0.180000007</x:v>
      </x:c>
      <x:c r="U564" t="n">
        <x:v>137918</x:v>
      </x:c>
      <x:c r="V564" s="16" t="n">
        <x:v>49.97999954</x:v>
      </x:c>
      <x:c r="W564" t="n">
        <x:v>3</x:v>
      </x:c>
      <x:c r="X564" s="16" t="n">
        <x:v>149.9400024</x:v>
      </x:c>
      <x:c r="Y564" s="16" t="n">
        <x:v>122.9499969</x:v>
      </x:c>
      <x:c r="Z564" t="str">
        <x:v>O'Brien Men's Neoprene Life Vest</x:v>
      </x:c>
      <x:c r="AA564" s="14" t="n">
        <x:v>42813.07708333333</x:v>
      </x:c>
      <x:c r="AB564" t="str">
        <x:v>Second Class</x:v>
      </x:c>
      <x:c r="AC564" s="20" t="n">
        <x:v>1</x:v>
      </x:c>
      <x:c r="AD564" t="str">
        <x:v>kg</x:v>
      </x:c>
      <x:c r="AE564" s="1" t="b">
        <x:v>0</x:v>
      </x:c>
      <x:c r="AF564" s="1" t="b">
        <x:v>0</x:v>
      </x:c>
      <x:c r="AG564" s="1" t="b">
        <x:v>0</x:v>
      </x:c>
      <x:c r="AH564" s="1" t="b">
        <x:v>0</x:v>
      </x:c>
      <x:c r="AI564" s="1" t="b">
        <x:v>0</x:v>
      </x:c>
    </x:row>
    <x:row r="565">
      <x:c r="A565" t="str">
        <x:v>DEBIT</x:v>
      </x:c>
      <x:c r="B565" t="n">
        <x:v>3</x:v>
      </x:c>
      <x:c r="C565" t="n">
        <x:v>4</x:v>
      </x:c>
      <x:c r="D565" s="16" t="n">
        <x:v>13.60999966</x:v>
      </x:c>
      <x:c r="E565" s="16" t="n">
        <x:v>37.49000168</x:v>
      </x:c>
      <x:c r="F565" t="str">
        <x:v>Advance shipping</x:v>
      </x:c>
      <x:c r="G565" t="n">
        <x:v>0</x:v>
      </x:c>
      <x:c r="H565" t="str">
        <x:v>Indoor/Outdoor Games</x:v>
      </x:c>
      <x:c r="I565" t="str">
        <x:v>Las Vegas</x:v>
      </x:c>
      <x:c r="J565" t="str">
        <x:v>EE. UU.</x:v>
      </x:c>
      <x:c r="K565" t="n">
        <x:v>11825</x:v>
      </x:c>
      <x:c r="L565" t="str">
        <x:v>Nunez</x:v>
      </x:c>
      <x:c r="M565" t="str">
        <x:v>NV</x:v>
      </x:c>
      <x:c r="N565" t="n">
        <x:v>89117</x:v>
      </x:c>
      <x:c r="O565" s="14" t="n">
        <x:v>42797.8875</x:v>
      </x:c>
      <x:c r="P565" t="str">
        <x:v>Santo Domingo</x:v>
      </x:c>
      <x:c r="Q565" t="str">
        <x:v>República Dominicana</x:v>
      </x:c>
      <x:c r="R565" t="n">
        <x:v>54317</x:v>
      </x:c>
      <x:c r="S565" s="16" t="n">
        <x:v>12.5</x:v>
      </x:c>
      <x:c r="T565" s="18" t="n">
        <x:v>0.25</x:v>
      </x:c>
      <x:c r="U565" t="n">
        <x:v>135829</x:v>
      </x:c>
      <x:c r="V565" s="16" t="n">
        <x:v>49.97999954</x:v>
      </x:c>
      <x:c r="W565" t="n">
        <x:v>1</x:v>
      </x:c>
      <x:c r="X565" s="16" t="n">
        <x:v>49.97999954</x:v>
      </x:c>
      <x:c r="Y565" s="16" t="n">
        <x:v>37.49000168</x:v>
      </x:c>
      <x:c r="Z565" t="str">
        <x:v>O'Brien Men's Neoprene Life Vest</x:v>
      </x:c>
      <x:c r="AA565" s="14" t="n">
        <x:v>42800.8875</x:v>
      </x:c>
      <x:c r="AB565" t="str">
        <x:v>Standard Class</x:v>
      </x:c>
      <x:c r="AC565" s="20" t="n">
        <x:v>1</x:v>
      </x:c>
      <x:c r="AD565" t="str">
        <x:v>kg</x:v>
      </x:c>
      <x:c r="AE565" s="1" t="b">
        <x:v>0</x:v>
      </x:c>
      <x:c r="AF565" s="1" t="b">
        <x:v>0</x:v>
      </x:c>
      <x:c r="AG565" s="1" t="b">
        <x:v>0</x:v>
      </x:c>
      <x:c r="AH565" s="1" t="b">
        <x:v>0</x:v>
      </x:c>
      <x:c r="AI565" s="1" t="b">
        <x:v>0</x:v>
      </x:c>
    </x:row>
    <x:row r="566">
      <x:c r="A566" t="str">
        <x:v>DEBIT</x:v>
      </x:c>
      <x:c r="B566" t="n">
        <x:v>2</x:v>
      </x:c>
      <x:c r="C566" t="n">
        <x:v>1</x:v>
      </x:c>
      <x:c r="D566" s="16" t="n">
        <x:v>118.75</x:v>
      </x:c>
      <x:c r="E566" s="16" t="n">
        <x:v>247.3999939</x:v>
      </x:c>
      <x:c r="F566" t="str">
        <x:v>Late delivery</x:v>
      </x:c>
      <x:c r="G566" t="n">
        <x:v>1</x:v>
      </x:c>
      <x:c r="H566" t="str">
        <x:v>Indoor/Outdoor Games</x:v>
      </x:c>
      <x:c r="I566" t="str">
        <x:v>Los Angeles</x:v>
      </x:c>
      <x:c r="J566" t="str">
        <x:v>EE. UU.</x:v>
      </x:c>
      <x:c r="K566" t="n">
        <x:v>9096</x:v>
      </x:c>
      <x:c r="L566" t="str">
        <x:v>Andrews</x:v>
      </x:c>
      <x:c r="M566" t="str">
        <x:v>CA</x:v>
      </x:c>
      <x:c r="N566" t="n">
        <x:v>90007</x:v>
      </x:c>
      <x:c r="O566" s="14" t="n">
        <x:v>42787.94652777778</x:v>
      </x:c>
      <x:c r="P566" t="str">
        <x:v>San Pedro de Macorís</x:v>
      </x:c>
      <x:c r="Q566" t="str">
        <x:v>República Dominicana</x:v>
      </x:c>
      <x:c r="R566" t="n">
        <x:v>53636</x:v>
      </x:c>
      <x:c r="S566" s="16" t="n">
        <x:v>2.5</x:v>
      </x:c>
      <x:c r="T566" s="18" t="n">
        <x:v>0.01</x:v>
      </x:c>
      <x:c r="U566" t="n">
        <x:v>134077</x:v>
      </x:c>
      <x:c r="V566" s="16" t="n">
        <x:v>49.97999954</x:v>
      </x:c>
      <x:c r="W566" t="n">
        <x:v>5</x:v>
      </x:c>
      <x:c r="X566" s="16" t="n">
        <x:v>249.8999939</x:v>
      </x:c>
      <x:c r="Y566" s="16" t="n">
        <x:v>247.3999939</x:v>
      </x:c>
      <x:c r="Z566" t="str">
        <x:v>O'Brien Men's Neoprene Life Vest</x:v>
      </x:c>
      <x:c r="AA566" s="14" t="n">
        <x:v>42789.94652777778</x:v>
      </x:c>
      <x:c r="AB566" t="str">
        <x:v>First Class</x:v>
      </x:c>
      <x:c r="AC566" s="20" t="n">
        <x:v>1</x:v>
      </x:c>
      <x:c r="AD566" t="str">
        <x:v>kg</x:v>
      </x:c>
      <x:c r="AE566" s="1" t="b">
        <x:v>0</x:v>
      </x:c>
      <x:c r="AF566" s="1" t="b">
        <x:v>0</x:v>
      </x:c>
      <x:c r="AG566" s="1" t="b">
        <x:v>0</x:v>
      </x:c>
      <x:c r="AH566" s="1" t="b">
        <x:v>0</x:v>
      </x:c>
      <x:c r="AI566" s="1" t="b">
        <x:v>0</x:v>
      </x:c>
    </x:row>
    <x:row r="567">
      <x:c r="A567" t="str">
        <x:v>PAYMENT</x:v>
      </x:c>
      <x:c r="B567" t="n">
        <x:v>3</x:v>
      </x:c>
      <x:c r="C567" t="n">
        <x:v>4</x:v>
      </x:c>
      <x:c r="D567" s="16" t="n">
        <x:v>24</x:v>
      </x:c>
      <x:c r="E567" s="16" t="n">
        <x:v>120</x:v>
      </x:c>
      <x:c r="F567" t="str">
        <x:v>Advance shipping</x:v>
      </x:c>
      <x:c r="G567" t="n">
        <x:v>0</x:v>
      </x:c>
      <x:c r="H567" t="str">
        <x:v>Women's Apparel</x:v>
      </x:c>
      <x:c r="I567" t="str">
        <x:v>Endicott</x:v>
      </x:c>
      <x:c r="J567" t="str">
        <x:v>EE. UU.</x:v>
      </x:c>
      <x:c r="K567" t="n">
        <x:v>6050</x:v>
      </x:c>
      <x:c r="L567" t="str">
        <x:v>Arnold</x:v>
      </x:c>
      <x:c r="M567" t="str">
        <x:v>NY</x:v>
      </x:c>
      <x:c r="N567" t="n">
        <x:v>13760</x:v>
      </x:c>
      <x:c r="O567" s="14" t="n">
        <x:v>42032.31180555555</x:v>
      </x:c>
      <x:c r="P567" t="str">
        <x:v>Medellín</x:v>
      </x:c>
      <x:c r="Q567" t="str">
        <x:v>Colombia</x:v>
      </x:c>
      <x:c r="R567" t="n">
        <x:v>1872</x:v>
      </x:c>
      <x:c r="S567" s="16" t="n">
        <x:v>30</x:v>
      </x:c>
      <x:c r="T567" s="18" t="n">
        <x:v>0.200000003</x:v>
      </x:c>
      <x:c r="U567" t="n">
        <x:v>4681</x:v>
      </x:c>
      <x:c r="V567" s="16" t="n">
        <x:v>50</x:v>
      </x:c>
      <x:c r="W567" t="n">
        <x:v>3</x:v>
      </x:c>
      <x:c r="X567" s="16" t="n">
        <x:v>150</x:v>
      </x:c>
      <x:c r="Y567" s="16" t="n">
        <x:v>120</x:v>
      </x:c>
      <x:c r="Z567" t="str">
        <x:v>Nike Men's Dri-FIT Victory Golf Polo</x:v>
      </x:c>
      <x:c r="AA567" s="14" t="n">
        <x:v>42035.31180555555</x:v>
      </x:c>
      <x:c r="AB567" t="str">
        <x:v>Standard Class</x:v>
      </x:c>
      <x:c r="AC567" s="20" t="n">
        <x:v>1</x:v>
      </x:c>
      <x:c r="AD567" t="str">
        <x:v>kg</x:v>
      </x:c>
      <x:c r="AE567" s="1" t="b">
        <x:v>0</x:v>
      </x:c>
      <x:c r="AF567" s="1" t="b">
        <x:v>0</x:v>
      </x:c>
      <x:c r="AG567" s="1" t="b">
        <x:v>0</x:v>
      </x:c>
      <x:c r="AH567" s="1" t="b">
        <x:v>0</x:v>
      </x:c>
      <x:c r="AI567" s="1" t="b">
        <x:v>0</x:v>
      </x:c>
    </x:row>
    <x:row r="568">
      <x:c r="A568" t="str">
        <x:v>PAYMENT</x:v>
      </x:c>
      <x:c r="B568" t="n">
        <x:v>3</x:v>
      </x:c>
      <x:c r="C568" t="n">
        <x:v>4</x:v>
      </x:c>
      <x:c r="D568" s="16" t="n">
        <x:v>21.5</x:v>
      </x:c>
      <x:c r="E568" s="16" t="n">
        <x:v>76.77999878</x:v>
      </x:c>
      <x:c r="F568" t="str">
        <x:v>Advance shipping</x:v>
      </x:c>
      <x:c r="G568" t="n">
        <x:v>0</x:v>
      </x:c>
      <x:c r="H568" t="str">
        <x:v>Electronics</x:v>
      </x:c>
      <x:c r="I568" t="str">
        <x:v>Endicott</x:v>
      </x:c>
      <x:c r="J568" t="str">
        <x:v>EE. UU.</x:v>
      </x:c>
      <x:c r="K568" t="n">
        <x:v>6050</x:v>
      </x:c>
      <x:c r="L568" t="str">
        <x:v>Arnold</x:v>
      </x:c>
      <x:c r="M568" t="str">
        <x:v>NY</x:v>
      </x:c>
      <x:c r="N568" t="n">
        <x:v>13760</x:v>
      </x:c>
      <x:c r="O568" s="14" t="n">
        <x:v>42032.31180555555</x:v>
      </x:c>
      <x:c r="P568" t="str">
        <x:v>Medellín</x:v>
      </x:c>
      <x:c r="Q568" t="str">
        <x:v>Colombia</x:v>
      </x:c>
      <x:c r="R568" t="n">
        <x:v>1872</x:v>
      </x:c>
      <x:c r="S568" s="16" t="n">
        <x:v>19.19000053</x:v>
      </x:c>
      <x:c r="T568" s="18" t="n">
        <x:v>0.200000003</x:v>
      </x:c>
      <x:c r="U568" t="n">
        <x:v>4682</x:v>
      </x:c>
      <x:c r="V568" s="16" t="n">
        <x:v>31.98999977</x:v>
      </x:c>
      <x:c r="W568" t="n">
        <x:v>3</x:v>
      </x:c>
      <x:c r="X568" s="16" t="n">
        <x:v>95.97</x:v>
      </x:c>
      <x:c r="Y568" s="16" t="n">
        <x:v>76.77999878</x:v>
      </x:c>
      <x:c r="Z568" t="str">
        <x:v>Bridgestone e6 Straight Distance NFL Tennesse</x:v>
      </x:c>
      <x:c r="AA568" s="14" t="n">
        <x:v>42035.31180555555</x:v>
      </x:c>
      <x:c r="AB568" t="str">
        <x:v>Standard Class</x:v>
      </x:c>
      <x:c r="AC568" s="20" t="n">
        <x:v>1</x:v>
      </x:c>
      <x:c r="AD568" t="str">
        <x:v>kg</x:v>
      </x:c>
      <x:c r="AE568" s="1" t="b">
        <x:v>0</x:v>
      </x:c>
      <x:c r="AF568" s="1" t="b">
        <x:v>0</x:v>
      </x:c>
      <x:c r="AG568" s="1" t="b">
        <x:v>0</x:v>
      </x:c>
      <x:c r="AH568" s="1" t="b">
        <x:v>0</x:v>
      </x:c>
      <x:c r="AI568" s="1" t="b">
        <x:v>0</x:v>
      </x:c>
    </x:row>
    <x:row r="569">
      <x:c r="A569" t="str">
        <x:v>PAYMENT</x:v>
      </x:c>
      <x:c r="B569" t="n">
        <x:v>5</x:v>
      </x:c>
      <x:c r="C569" t="n">
        <x:v>4</x:v>
      </x:c>
      <x:c r="D569" s="16" t="n">
        <x:v>30.59000015</x:v>
      </x:c>
      <x:c r="E569" s="16" t="n">
        <x:v>152.9700012</x:v>
      </x:c>
      <x:c r="F569" t="str">
        <x:v>Late delivery</x:v>
      </x:c>
      <x:c r="G569" t="n">
        <x:v>1</x:v>
      </x:c>
      <x:c r="H569" t="str">
        <x:v>Cleats</x:v>
      </x:c>
      <x:c r="I569" t="str">
        <x:v>Miami</x:v>
      </x:c>
      <x:c r="J569" t="str">
        <x:v>EE. UU.</x:v>
      </x:c>
      <x:c r="K569" t="n">
        <x:v>10429</x:v>
      </x:c>
      <x:c r="L569" t="str">
        <x:v>Weaver</x:v>
      </x:c>
      <x:c r="M569" t="str">
        <x:v>FL</x:v>
      </x:c>
      <x:c r="N569" t="n">
        <x:v>33162</x:v>
      </x:c>
      <x:c r="O569" s="14" t="n">
        <x:v>42572.455555555556</x:v>
      </x:c>
      <x:c r="P569" t="str">
        <x:v>Seattle</x:v>
      </x:c>
      <x:c r="Q569" t="str">
        <x:v>Estados Unidos</x:v>
      </x:c>
      <x:c r="R569" t="n">
        <x:v>38874</x:v>
      </x:c>
      <x:c r="S569" s="16" t="n">
        <x:v>27</x:v>
      </x:c>
      <x:c r="T569" s="18" t="n">
        <x:v>0.150000006</x:v>
      </x:c>
      <x:c r="U569" t="n">
        <x:v>97056</x:v>
      </x:c>
      <x:c r="V569" s="16" t="n">
        <x:v>59.99000168</x:v>
      </x:c>
      <x:c r="W569" t="n">
        <x:v>3</x:v>
      </x:c>
      <x:c r="X569" s="16" t="n">
        <x:v>179.9700012</x:v>
      </x:c>
      <x:c r="Y569" s="16" t="n">
        <x:v>152.9700012</x:v>
      </x:c>
      <x:c r="Z569" t="str">
        <x:v>Perfect Fitness Perfect Rip Deck</x:v>
      </x:c>
      <x:c r="AA569" s="14" t="n">
        <x:v>42577.455555555556</x:v>
      </x:c>
      <x:c r="AB569" t="str">
        <x:v>Standard Class</x:v>
      </x:c>
      <x:c r="AC569" s="20" t="n">
        <x:v>1</x:v>
      </x:c>
      <x:c r="AD569" t="str">
        <x:v>kg</x:v>
      </x:c>
      <x:c r="AE569" s="1" t="b">
        <x:v>0</x:v>
      </x:c>
      <x:c r="AF569" s="1" t="b">
        <x:v>0</x:v>
      </x:c>
      <x:c r="AG569" s="1" t="b">
        <x:v>0</x:v>
      </x:c>
      <x:c r="AH569" s="1" t="b">
        <x:v>0</x:v>
      </x:c>
      <x:c r="AI569" s="1" t="b">
        <x:v>0</x:v>
      </x:c>
    </x:row>
    <x:row r="570">
      <x:c r="A570" t="str">
        <x:v>PAYMENT</x:v>
      </x:c>
      <x:c r="B570" t="n">
        <x:v>2</x:v>
      </x:c>
      <x:c r="C570" t="n">
        <x:v>4</x:v>
      </x:c>
      <x:c r="D570" s="16" t="n">
        <x:v>56</x:v>
      </x:c>
      <x:c r="E570" s="16" t="n">
        <x:v>200</x:v>
      </x:c>
      <x:c r="F570" t="str">
        <x:v>Advance shipping</x:v>
      </x:c>
      <x:c r="G570" t="n">
        <x:v>0</x:v>
      </x:c>
      <x:c r="H570" t="str">
        <x:v>Women's Apparel</x:v>
      </x:c>
      <x:c r="I570" t="str">
        <x:v>Vallejo</x:v>
      </x:c>
      <x:c r="J570" t="str">
        <x:v>EE. UU.</x:v>
      </x:c>
      <x:c r="K570" t="n">
        <x:v>8814</x:v>
      </x:c>
      <x:c r="L570" t="str">
        <x:v>Sexton</x:v>
      </x:c>
      <x:c r="M570" t="str">
        <x:v>CA</x:v>
      </x:c>
      <x:c r="N570" t="n">
        <x:v>94591</x:v>
      </x:c>
      <x:c r="O570" s="14" t="n">
        <x:v>42113.31458333333</x:v>
      </x:c>
      <x:c r="P570" t="str">
        <x:v>Carrefour</x:v>
      </x:c>
      <x:c r="Q570" t="str">
        <x:v>Haití</x:v>
      </x:c>
      <x:c r="R570" t="n">
        <x:v>7421</x:v>
      </x:c>
      <x:c r="S570" s="16" t="n">
        <x:v>0</x:v>
      </x:c>
      <x:c r="T570" s="18" t="n">
        <x:v>0</x:v>
      </x:c>
      <x:c r="U570" t="n">
        <x:v>18602</x:v>
      </x:c>
      <x:c r="V570" s="16" t="n">
        <x:v>50</x:v>
      </x:c>
      <x:c r="W570" t="n">
        <x:v>4</x:v>
      </x:c>
      <x:c r="X570" s="16" t="n">
        <x:v>200</x:v>
      </x:c>
      <x:c r="Y570" s="16" t="n">
        <x:v>200</x:v>
      </x:c>
      <x:c r="Z570" t="str">
        <x:v>Nike Men's Dri-FIT Victory Golf Polo</x:v>
      </x:c>
      <x:c r="AA570" s="14" t="n">
        <x:v>42115.31458333333</x:v>
      </x:c>
      <x:c r="AB570" t="str">
        <x:v>Standard Class</x:v>
      </x:c>
      <x:c r="AC570" s="20" t="n">
        <x:v>1</x:v>
      </x:c>
      <x:c r="AD570" t="str">
        <x:v>kg</x:v>
      </x:c>
      <x:c r="AE570" s="1" t="b">
        <x:v>0</x:v>
      </x:c>
      <x:c r="AF570" s="1" t="b">
        <x:v>0</x:v>
      </x:c>
      <x:c r="AG570" s="1" t="b">
        <x:v>0</x:v>
      </x:c>
      <x:c r="AH570" s="1" t="b">
        <x:v>0</x:v>
      </x:c>
      <x:c r="AI570" s="1" t="b">
        <x:v>0</x:v>
      </x:c>
    </x:row>
    <x:row r="571">
      <x:c r="A571" t="str">
        <x:v>PAYMENT</x:v>
      </x:c>
      <x:c r="B571" t="n">
        <x:v>4</x:v>
      </x:c>
      <x:c r="C571" t="n">
        <x:v>4</x:v>
      </x:c>
      <x:c r="D571" s="16" t="n">
        <x:v>48.18999863</x:v>
      </x:c>
      <x:c r="E571" s="16" t="n">
        <x:v>132.7700043</x:v>
      </x:c>
      <x:c r="F571" t="str">
        <x:v>Shipping on time</x:v>
      </x:c>
      <x:c r="G571" t="n">
        <x:v>0</x:v>
      </x:c>
      <x:c r="H571" t="str">
        <x:v>Shop By Sport</x:v>
      </x:c>
      <x:c r="I571" t="str">
        <x:v>Lombard</x:v>
      </x:c>
      <x:c r="J571" t="str">
        <x:v>EE. UU.</x:v>
      </x:c>
      <x:c r="K571" t="n">
        <x:v>7331</x:v>
      </x:c>
      <x:c r="L571" t="str">
        <x:v>Strong</x:v>
      </x:c>
      <x:c r="M571" t="str">
        <x:v>IL</x:v>
      </x:c>
      <x:c r="N571" t="n">
        <x:v>60148</x:v>
      </x:c>
      <x:c r="O571" s="14" t="n">
        <x:v>42307.34722222222</x:v>
      </x:c>
      <x:c r="P571" t="str">
        <x:v>Shantou</x:v>
      </x:c>
      <x:c r="Q571" t="str">
        <x:v>China</x:v>
      </x:c>
      <x:c r="R571" t="n">
        <x:v>20713</x:v>
      </x:c>
      <x:c r="S571" s="16" t="n">
        <x:v>27.19000053</x:v>
      </x:c>
      <x:c r="T571" s="18" t="n">
        <x:v>0.170000002</x:v>
      </x:c>
      <x:c r="U571" t="n">
        <x:v>51757</x:v>
      </x:c>
      <x:c r="V571" s="16" t="n">
        <x:v>39.99000168</x:v>
      </x:c>
      <x:c r="W571" t="n">
        <x:v>4</x:v>
      </x:c>
      <x:c r="X571" s="16" t="n">
        <x:v>159.9600067</x:v>
      </x:c>
      <x:c r="Y571" s="16" t="n">
        <x:v>132.7700043</x:v>
      </x:c>
      <x:c r="Z571" t="str">
        <x:v>Under Armour Girls' Toddler Spine Surge Runni</x:v>
      </x:c>
      <x:c r="AA571" s="14" t="n">
        <x:v>42311.34722222222</x:v>
      </x:c>
      <x:c r="AB571" t="str">
        <x:v>Standard Class</x:v>
      </x:c>
      <x:c r="AC571" s="20" t="n">
        <x:v>1</x:v>
      </x:c>
      <x:c r="AD571" t="str">
        <x:v>kg</x:v>
      </x:c>
      <x:c r="AE571" s="1" t="b">
        <x:v>0</x:v>
      </x:c>
      <x:c r="AF571" s="1" t="b">
        <x:v>0</x:v>
      </x:c>
      <x:c r="AG571" s="1" t="b">
        <x:v>0</x:v>
      </x:c>
      <x:c r="AH571" s="1" t="b">
        <x:v>0</x:v>
      </x:c>
      <x:c r="AI571" s="1" t="b">
        <x:v>0</x:v>
      </x:c>
    </x:row>
    <x:row r="572">
      <x:c r="A572" t="str">
        <x:v>PAYMENT</x:v>
      </x:c>
      <x:c r="B572" t="n">
        <x:v>4</x:v>
      </x:c>
      <x:c r="C572" t="n">
        <x:v>4</x:v>
      </x:c>
      <x:c r="D572" s="16" t="n">
        <x:v>-599.9400024</x:v>
      </x:c>
      <x:c r="E572" s="16" t="n">
        <x:v>399.9599915</x:v>
      </x:c>
      <x:c r="F572" t="str">
        <x:v>Shipping on time</x:v>
      </x:c>
      <x:c r="G572" t="n">
        <x:v>0</x:v>
      </x:c>
      <x:c r="H572" t="str">
        <x:v>Cardio Equipment</x:v>
      </x:c>
      <x:c r="I572" t="str">
        <x:v>Austin</x:v>
      </x:c>
      <x:c r="J572" t="str">
        <x:v>EE. UU.</x:v>
      </x:c>
      <x:c r="K572" t="n">
        <x:v>2130</x:v>
      </x:c>
      <x:c r="L572" t="str">
        <x:v>Smith</x:v>
      </x:c>
      <x:c r="M572" t="str">
        <x:v>TX</x:v>
      </x:c>
      <x:c r="N572" t="n">
        <x:v>78745</x:v>
      </x:c>
      <x:c r="O572" s="14" t="n">
        <x:v>42688.85763888889</x:v>
      </x:c>
      <x:c r="P572" t="str">
        <x:v>Cairo</x:v>
      </x:c>
      <x:c r="Q572" t="str">
        <x:v>Egipto</x:v>
      </x:c>
      <x:c r="R572" t="n">
        <x:v>46848</x:v>
      </x:c>
      <x:c r="S572" s="16" t="n">
        <x:v>99.98999786</x:v>
      </x:c>
      <x:c r="T572" s="18" t="n">
        <x:v>0.200000003</x:v>
      </x:c>
      <x:c r="U572" t="n">
        <x:v>117113</x:v>
      </x:c>
      <x:c r="V572" s="16" t="n">
        <x:v>99.98999786</x:v>
      </x:c>
      <x:c r="W572" t="n">
        <x:v>5</x:v>
      </x:c>
      <x:c r="X572" s="16" t="n">
        <x:v>499.9500122</x:v>
      </x:c>
      <x:c r="Y572" s="16" t="n">
        <x:v>399.9599915</x:v>
      </x:c>
      <x:c r="Z572" t="str">
        <x:v>Nike Men's Free 5.0+ Running Shoe</x:v>
      </x:c>
      <x:c r="AA572" s="14" t="n">
        <x:v>42692.85763888889</x:v>
      </x:c>
      <x:c r="AB572" t="str">
        <x:v>Standard Class</x:v>
      </x:c>
      <x:c r="AC572" s="20" t="n">
        <x:v>1</x:v>
      </x:c>
      <x:c r="AD572" t="str">
        <x:v>kg</x:v>
      </x:c>
      <x:c r="AE572" s="1" t="b">
        <x:v>0</x:v>
      </x:c>
      <x:c r="AF572" s="1" t="b">
        <x:v>0</x:v>
      </x:c>
      <x:c r="AG572" s="1" t="b">
        <x:v>0</x:v>
      </x:c>
      <x:c r="AH572" s="1" t="b">
        <x:v>0</x:v>
      </x:c>
      <x:c r="AI572" s="1" t="b">
        <x:v>0</x:v>
      </x:c>
    </x:row>
    <x:row r="573">
      <x:c r="A573" t="str">
        <x:v>PAYMENT</x:v>
      </x:c>
      <x:c r="B573" t="n">
        <x:v>4</x:v>
      </x:c>
      <x:c r="C573" t="n">
        <x:v>4</x:v>
      </x:c>
      <x:c r="D573" s="16" t="n">
        <x:v>19.95000076</x:v>
      </x:c>
      <x:c r="E573" s="16" t="n">
        <x:v>226.75</x:v>
      </x:c>
      <x:c r="F573" t="str">
        <x:v>Shipping on time</x:v>
      </x:c>
      <x:c r="G573" t="n">
        <x:v>0</x:v>
      </x:c>
      <x:c r="H573" t="str">
        <x:v>Electronics</x:v>
      </x:c>
      <x:c r="I573" t="str">
        <x:v>Austin</x:v>
      </x:c>
      <x:c r="J573" t="str">
        <x:v>EE. UU.</x:v>
      </x:c>
      <x:c r="K573" t="n">
        <x:v>2130</x:v>
      </x:c>
      <x:c r="L573" t="str">
        <x:v>Smith</x:v>
      </x:c>
      <x:c r="M573" t="str">
        <x:v>TX</x:v>
      </x:c>
      <x:c r="N573" t="n">
        <x:v>78745</x:v>
      </x:c>
      <x:c r="O573" s="14" t="n">
        <x:v>42688.85763888889</x:v>
      </x:c>
      <x:c r="P573" t="str">
        <x:v>Cairo</x:v>
      </x:c>
      <x:c r="Q573" t="str">
        <x:v>Egipto</x:v>
      </x:c>
      <x:c r="R573" t="n">
        <x:v>46848</x:v>
      </x:c>
      <x:c r="S573" s="16" t="n">
        <x:v>13.19999981</x:v>
      </x:c>
      <x:c r="T573" s="18" t="n">
        <x:v>0.059999999</x:v>
      </x:c>
      <x:c r="U573" t="n">
        <x:v>117111</x:v>
      </x:c>
      <x:c r="V573" s="16" t="n">
        <x:v>47.99000168</x:v>
      </x:c>
      <x:c r="W573" t="n">
        <x:v>5</x:v>
      </x:c>
      <x:c r="X573" s="16" t="n">
        <x:v>239.9499969</x:v>
      </x:c>
      <x:c r="Y573" s="16" t="n">
        <x:v>226.75</x:v>
      </x:c>
      <x:c r="Z573" t="str">
        <x:v>Titleist Pro V1x High Numbers Golf Balls</x:v>
      </x:c>
      <x:c r="AA573" s="14" t="n">
        <x:v>42692.85763888889</x:v>
      </x:c>
      <x:c r="AB573" t="str">
        <x:v>Standard Class</x:v>
      </x:c>
      <x:c r="AC573" s="20" t="n">
        <x:v>1</x:v>
      </x:c>
      <x:c r="AD573" t="str">
        <x:v>kg</x:v>
      </x:c>
      <x:c r="AE573" s="1" t="b">
        <x:v>0</x:v>
      </x:c>
      <x:c r="AF573" s="1" t="b">
        <x:v>0</x:v>
      </x:c>
      <x:c r="AG573" s="1" t="b">
        <x:v>0</x:v>
      </x:c>
      <x:c r="AH573" s="1" t="b">
        <x:v>0</x:v>
      </x:c>
      <x:c r="AI573" s="1" t="b">
        <x:v>0</x:v>
      </x:c>
    </x:row>
    <x:row r="574">
      <x:c r="A574" t="str">
        <x:v>PAYMENT</x:v>
      </x:c>
      <x:c r="B574" t="n">
        <x:v>4</x:v>
      </x:c>
      <x:c r="C574" t="n">
        <x:v>4</x:v>
      </x:c>
      <x:c r="D574" s="16" t="n">
        <x:v>-134.9799957</x:v>
      </x:c>
      <x:c r="E574" s="16" t="n">
        <x:v>224.9600067</x:v>
      </x:c>
      <x:c r="F574" t="str">
        <x:v>Shipping on time</x:v>
      </x:c>
      <x:c r="G574" t="n">
        <x:v>0</x:v>
      </x:c>
      <x:c r="H574" t="str">
        <x:v>Cleats</x:v>
      </x:c>
      <x:c r="I574" t="str">
        <x:v>Sandusky</x:v>
      </x:c>
      <x:c r="J574" t="str">
        <x:v>EE. UU.</x:v>
      </x:c>
      <x:c r="K574" t="n">
        <x:v>9043</x:v>
      </x:c>
      <x:c r="L574" t="str">
        <x:v>Norris</x:v>
      </x:c>
      <x:c r="M574" t="str">
        <x:v>OH</x:v>
      </x:c>
      <x:c r="N574" t="n">
        <x:v>44870</x:v>
      </x:c>
      <x:c r="O574" s="14" t="n">
        <x:v>42615.86944444444</x:v>
      </x:c>
      <x:c r="P574" t="str">
        <x:v>Tabuk</x:v>
      </x:c>
      <x:c r="Q574" t="str">
        <x:v>Arabia Saudí</x:v>
      </x:c>
      <x:c r="R574" t="n">
        <x:v>41848</x:v>
      </x:c>
      <x:c r="S574" s="16" t="n">
        <x:v>74.98999786</x:v>
      </x:c>
      <x:c r="T574" s="18" t="n">
        <x:v>0.25</x:v>
      </x:c>
      <x:c r="U574" t="n">
        <x:v>104457</x:v>
      </x:c>
      <x:c r="V574" s="16" t="n">
        <x:v>59.99000168</x:v>
      </x:c>
      <x:c r="W574" t="n">
        <x:v>5</x:v>
      </x:c>
      <x:c r="X574" s="16" t="n">
        <x:v>299.9500122</x:v>
      </x:c>
      <x:c r="Y574" s="16" t="n">
        <x:v>224.9600067</x:v>
      </x:c>
      <x:c r="Z574" t="str">
        <x:v>Perfect Fitness Perfect Rip Deck</x:v>
      </x:c>
      <x:c r="AA574" s="14" t="n">
        <x:v>42619.86944444444</x:v>
      </x:c>
      <x:c r="AB574" t="str">
        <x:v>Standard Class</x:v>
      </x:c>
      <x:c r="AC574" s="20" t="n">
        <x:v>1</x:v>
      </x:c>
      <x:c r="AD574" t="str">
        <x:v>kg</x:v>
      </x:c>
      <x:c r="AE574" s="1" t="b">
        <x:v>0</x:v>
      </x:c>
      <x:c r="AF574" s="1" t="b">
        <x:v>0</x:v>
      </x:c>
      <x:c r="AG574" s="1" t="b">
        <x:v>0</x:v>
      </x:c>
      <x:c r="AH574" s="1" t="b">
        <x:v>0</x:v>
      </x:c>
      <x:c r="AI574" s="1" t="b">
        <x:v>0</x:v>
      </x:c>
    </x:row>
    <x:row r="575">
      <x:c r="A575" t="str">
        <x:v>PAYMENT</x:v>
      </x:c>
      <x:c r="B575" t="n">
        <x:v>4</x:v>
      </x:c>
      <x:c r="C575" t="n">
        <x:v>4</x:v>
      </x:c>
      <x:c r="D575" s="16" t="n">
        <x:v>-137.4400024</x:v>
      </x:c>
      <x:c r="E575" s="16" t="n">
        <x:v>187.5</x:v>
      </x:c>
      <x:c r="F575" t="str">
        <x:v>Shipping on time</x:v>
      </x:c>
      <x:c r="G575" t="n">
        <x:v>0</x:v>
      </x:c>
      <x:c r="H575" t="str">
        <x:v>Women's Apparel</x:v>
      </x:c>
      <x:c r="I575" t="str">
        <x:v>Sandusky</x:v>
      </x:c>
      <x:c r="J575" t="str">
        <x:v>EE. UU.</x:v>
      </x:c>
      <x:c r="K575" t="n">
        <x:v>9043</x:v>
      </x:c>
      <x:c r="L575" t="str">
        <x:v>Norris</x:v>
      </x:c>
      <x:c r="M575" t="str">
        <x:v>OH</x:v>
      </x:c>
      <x:c r="N575" t="n">
        <x:v>44870</x:v>
      </x:c>
      <x:c r="O575" s="14" t="n">
        <x:v>42615.86944444444</x:v>
      </x:c>
      <x:c r="P575" t="str">
        <x:v>Tabuk</x:v>
      </x:c>
      <x:c r="Q575" t="str">
        <x:v>Arabia Saudí</x:v>
      </x:c>
      <x:c r="R575" t="n">
        <x:v>41848</x:v>
      </x:c>
      <x:c r="S575" s="16" t="n">
        <x:v>62.5</x:v>
      </x:c>
      <x:c r="T575" s="18" t="n">
        <x:v>0.25</x:v>
      </x:c>
      <x:c r="U575" t="n">
        <x:v>104460</x:v>
      </x:c>
      <x:c r="V575" s="16" t="n">
        <x:v>50</x:v>
      </x:c>
      <x:c r="W575" t="n">
        <x:v>5</x:v>
      </x:c>
      <x:c r="X575" s="16" t="n">
        <x:v>250</x:v>
      </x:c>
      <x:c r="Y575" s="16" t="n">
        <x:v>187.5</x:v>
      </x:c>
      <x:c r="Z575" t="str">
        <x:v>Nike Men's Dri-FIT Victory Golf Polo</x:v>
      </x:c>
      <x:c r="AA575" s="14" t="n">
        <x:v>42619.86944444444</x:v>
      </x:c>
      <x:c r="AB575" t="str">
        <x:v>Standard Class</x:v>
      </x:c>
      <x:c r="AC575" s="20" t="n">
        <x:v>1</x:v>
      </x:c>
      <x:c r="AD575" t="str">
        <x:v>kg</x:v>
      </x:c>
      <x:c r="AE575" s="1" t="b">
        <x:v>0</x:v>
      </x:c>
      <x:c r="AF575" s="1" t="b">
        <x:v>0</x:v>
      </x:c>
      <x:c r="AG575" s="1" t="b">
        <x:v>0</x:v>
      </x:c>
      <x:c r="AH575" s="1" t="b">
        <x:v>0</x:v>
      </x:c>
      <x:c r="AI575" s="1" t="b">
        <x:v>0</x:v>
      </x:c>
    </x:row>
    <x:row r="576">
      <x:c r="A576" t="str">
        <x:v>TRANSFER</x:v>
      </x:c>
      <x:c r="B576" t="n">
        <x:v>2</x:v>
      </x:c>
      <x:c r="C576" t="n">
        <x:v>1</x:v>
      </x:c>
      <x:c r="D576" s="16" t="n">
        <x:v>36.61999893</x:v>
      </x:c>
      <x:c r="E576" s="16" t="n">
        <x:v>113.7399979</x:v>
      </x:c>
      <x:c r="F576" t="str">
        <x:v>Late delivery</x:v>
      </x:c>
      <x:c r="G576" t="n">
        <x:v>1</x:v>
      </x:c>
      <x:c r="H576" t="str">
        <x:v>Soccer</x:v>
      </x:c>
      <x:c r="I576" t="str">
        <x:v>Bronx</x:v>
      </x:c>
      <x:c r="J576" t="str">
        <x:v>EE. UU.</x:v>
      </x:c>
      <x:c r="K576" t="n">
        <x:v>4066</x:v>
      </x:c>
      <x:c r="L576" t="str">
        <x:v>Cordova</x:v>
      </x:c>
      <x:c r="M576" t="str">
        <x:v>NY</x:v>
      </x:c>
      <x:c r="N576" t="n">
        <x:v>10473</x:v>
      </x:c>
      <x:c r="O576" s="14" t="n">
        <x:v>42974.986805555556</x:v>
      </x:c>
      <x:c r="P576" t="str">
        <x:v>Bremen</x:v>
      </x:c>
      <x:c r="Q576" t="str">
        <x:v>Alemania</x:v>
      </x:c>
      <x:c r="R576" t="n">
        <x:v>66449</x:v>
      </x:c>
      <x:c r="S576" s="16" t="n">
        <x:v>11.25</x:v>
      </x:c>
      <x:c r="T576" s="18" t="n">
        <x:v>0.090000004</x:v>
      </x:c>
      <x:c r="U576" t="n">
        <x:v>166110</x:v>
      </x:c>
      <x:c r="V576" s="16" t="n">
        <x:v>124.9899979</x:v>
      </x:c>
      <x:c r="W576" t="n">
        <x:v>1</x:v>
      </x:c>
      <x:c r="X576" s="16" t="n">
        <x:v>124.9899979</x:v>
      </x:c>
      <x:c r="Y576" s="16" t="n">
        <x:v>113.7399979</x:v>
      </x:c>
      <x:c r="Z576" t="str">
        <x:v>Nike Men's Fingertrap Max Training Shoe</x:v>
      </x:c>
      <x:c r="AA576" s="14" t="n">
        <x:v>42976.986805555556</x:v>
      </x:c>
      <x:c r="AB576" t="str">
        <x:v>First Class</x:v>
      </x:c>
      <x:c r="AC576" s="20" t="n">
        <x:v>1</x:v>
      </x:c>
      <x:c r="AD576" t="str">
        <x:v>kg</x:v>
      </x:c>
      <x:c r="AE576" s="1" t="b">
        <x:v>0</x:v>
      </x:c>
      <x:c r="AF576" s="1" t="b">
        <x:v>0</x:v>
      </x:c>
      <x:c r="AG576" s="1" t="b">
        <x:v>0</x:v>
      </x:c>
      <x:c r="AH576" s="1" t="b">
        <x:v>0</x:v>
      </x:c>
      <x:c r="AI576" s="1" t="b">
        <x:v>0</x:v>
      </x:c>
    </x:row>
    <x:row r="577">
      <x:c r="A577" t="str">
        <x:v>TRANSFER</x:v>
      </x:c>
      <x:c r="B577" t="n">
        <x:v>2</x:v>
      </x:c>
      <x:c r="C577" t="n">
        <x:v>1</x:v>
      </x:c>
      <x:c r="D577" s="16" t="n">
        <x:v>51.3199997</x:v>
      </x:c>
      <x:c r="E577" s="16" t="n">
        <x:v>109.1900024</x:v>
      </x:c>
      <x:c r="F577" t="str">
        <x:v>Late delivery</x:v>
      </x:c>
      <x:c r="G577" t="n">
        <x:v>1</x:v>
      </x:c>
      <x:c r="H577" t="str">
        <x:v>Men's Footwear</x:v>
      </x:c>
      <x:c r="I577" t="str">
        <x:v>Miami</x:v>
      </x:c>
      <x:c r="J577" t="str">
        <x:v>EE. UU.</x:v>
      </x:c>
      <x:c r="K577" t="n">
        <x:v>7511</x:v>
      </x:c>
      <x:c r="L577" t="str">
        <x:v>Park</x:v>
      </x:c>
      <x:c r="M577" t="str">
        <x:v>FL</x:v>
      </x:c>
      <x:c r="N577" t="n">
        <x:v>33176</x:v>
      </x:c>
      <x:c r="O577" s="14" t="n">
        <x:v>42890.393055555556</x:v>
      </x:c>
      <x:c r="P577" t="str">
        <x:v>San Miguelito</x:v>
      </x:c>
      <x:c r="Q577" t="str">
        <x:v>Panamá</x:v>
      </x:c>
      <x:c r="R577" t="n">
        <x:v>60654</x:v>
      </x:c>
      <x:c r="S577" s="16" t="n">
        <x:v>20.79999924</x:v>
      </x:c>
      <x:c r="T577" s="18" t="n">
        <x:v>0.159999996</x:v>
      </x:c>
      <x:c r="U577" t="n">
        <x:v>151824</x:v>
      </x:c>
      <x:c r="V577" s="16" t="n">
        <x:v>129.9900055</x:v>
      </x:c>
      <x:c r="W577" t="n">
        <x:v>1</x:v>
      </x:c>
      <x:c r="X577" s="16" t="n">
        <x:v>129.9900055</x:v>
      </x:c>
      <x:c r="Y577" s="16" t="n">
        <x:v>109.1900024</x:v>
      </x:c>
      <x:c r="Z577" t="str">
        <x:v>Nike Men's CJ Elite 2 TD Football Cleat</x:v>
      </x:c>
      <x:c r="AA577" s="14" t="n">
        <x:v>42892.393055555556</x:v>
      </x:c>
      <x:c r="AB577" t="str">
        <x:v>First Class</x:v>
      </x:c>
      <x:c r="AC577" s="20" t="n">
        <x:v>1</x:v>
      </x:c>
      <x:c r="AD577" t="str">
        <x:v>kg</x:v>
      </x:c>
      <x:c r="AE577" s="1" t="b">
        <x:v>0</x:v>
      </x:c>
      <x:c r="AF577" s="1" t="b">
        <x:v>0</x:v>
      </x:c>
      <x:c r="AG577" s="1" t="b">
        <x:v>0</x:v>
      </x:c>
      <x:c r="AH577" s="1" t="b">
        <x:v>0</x:v>
      </x:c>
      <x:c r="AI577" s="1" t="b">
        <x:v>0</x:v>
      </x:c>
    </x:row>
    <x:row r="578">
      <x:c r="A578" t="str">
        <x:v>TRANSFER</x:v>
      </x:c>
      <x:c r="B578" t="n">
        <x:v>6</x:v>
      </x:c>
      <x:c r="C578" t="n">
        <x:v>4</x:v>
      </x:c>
      <x:c r="D578" s="16" t="n">
        <x:v>12.09000015</x:v>
      </x:c>
      <x:c r="E578" s="16" t="n">
        <x:v>46.47999954</x:v>
      </x:c>
      <x:c r="F578" t="str">
        <x:v>Late delivery</x:v>
      </x:c>
      <x:c r="G578" t="n">
        <x:v>1</x:v>
      </x:c>
      <x:c r="H578" t="str">
        <x:v>Indoor/Outdoor Games</x:v>
      </x:c>
      <x:c r="I578" t="str">
        <x:v>Bridgeton</x:v>
      </x:c>
      <x:c r="J578" t="str">
        <x:v>EE. UU.</x:v>
      </x:c>
      <x:c r="K578" t="n">
        <x:v>1771</x:v>
      </x:c>
      <x:c r="L578" t="str">
        <x:v>Smith</x:v>
      </x:c>
      <x:c r="M578" t="str">
        <x:v>NJ</x:v>
      </x:c>
      <x:c r="N578" t="n">
        <x:v>8302</x:v>
      </x:c>
      <x:c r="O578" s="14" t="n">
        <x:v>42777.12986111111</x:v>
      </x:c>
      <x:c r="P578" t="str">
        <x:v>San Pedro Sula</x:v>
      </x:c>
      <x:c r="Q578" t="str">
        <x:v>Honduras</x:v>
      </x:c>
      <x:c r="R578" t="n">
        <x:v>52895</x:v>
      </x:c>
      <x:c r="S578" s="16" t="n">
        <x:v>3.5</x:v>
      </x:c>
      <x:c r="T578" s="18" t="n">
        <x:v>0.07</x:v>
      </x:c>
      <x:c r="U578" t="n">
        <x:v>132246</x:v>
      </x:c>
      <x:c r="V578" s="16" t="n">
        <x:v>49.97999954</x:v>
      </x:c>
      <x:c r="W578" t="n">
        <x:v>1</x:v>
      </x:c>
      <x:c r="X578" s="16" t="n">
        <x:v>49.97999954</x:v>
      </x:c>
      <x:c r="Y578" s="16" t="n">
        <x:v>46.47999954</x:v>
      </x:c>
      <x:c r="Z578" t="str">
        <x:v>O'Brien Men's Neoprene Life Vest</x:v>
      </x:c>
      <x:c r="AA578" s="14" t="n">
        <x:v>42783.12986111111</x:v>
      </x:c>
      <x:c r="AB578" t="str">
        <x:v>Standard Class</x:v>
      </x:c>
      <x:c r="AC578" s="20" t="n">
        <x:v>1</x:v>
      </x:c>
      <x:c r="AD578" t="str">
        <x:v>kg</x:v>
      </x:c>
      <x:c r="AE578" s="1" t="b">
        <x:v>0</x:v>
      </x:c>
      <x:c r="AF578" s="1" t="b">
        <x:v>0</x:v>
      </x:c>
      <x:c r="AG578" s="1" t="b">
        <x:v>0</x:v>
      </x:c>
      <x:c r="AH578" s="1" t="b">
        <x:v>0</x:v>
      </x:c>
      <x:c r="AI578" s="1" t="b">
        <x:v>0</x:v>
      </x:c>
    </x:row>
    <x:row r="579">
      <x:c r="A579" t="str">
        <x:v>DEBIT</x:v>
      </x:c>
      <x:c r="B579" t="n">
        <x:v>4</x:v>
      </x:c>
      <x:c r="C579" t="n">
        <x:v>2</x:v>
      </x:c>
      <x:c r="D579" s="16" t="n">
        <x:v>16.37000084</x:v>
      </x:c>
      <x:c r="E579" s="16" t="n">
        <x:v>90.95999908</x:v>
      </x:c>
      <x:c r="F579" t="str">
        <x:v>Late delivery</x:v>
      </x:c>
      <x:c r="G579" t="n">
        <x:v>1</x:v>
      </x:c>
      <x:c r="H579" t="str">
        <x:v>Indoor/Outdoor Games</x:v>
      </x:c>
      <x:c r="I579" t="str">
        <x:v>Montebello</x:v>
      </x:c>
      <x:c r="J579" t="str">
        <x:v>EE. UU.</x:v>
      </x:c>
      <x:c r="K579" t="n">
        <x:v>5977</x:v>
      </x:c>
      <x:c r="L579" t="str">
        <x:v>Shaffer</x:v>
      </x:c>
      <x:c r="M579" t="str">
        <x:v>CA</x:v>
      </x:c>
      <x:c r="N579" t="n">
        <x:v>90640</x:v>
      </x:c>
      <x:c r="O579" s="14" t="n">
        <x:v>42747.686111111114</x:v>
      </x:c>
      <x:c r="P579" t="str">
        <x:v>Mamak</x:v>
      </x:c>
      <x:c r="Q579" t="str">
        <x:v>Turquía</x:v>
      </x:c>
      <x:c r="R579" t="n">
        <x:v>50878</x:v>
      </x:c>
      <x:c r="S579" s="16" t="n">
        <x:v>9</x:v>
      </x:c>
      <x:c r="T579" s="18" t="n">
        <x:v>0.090000004</x:v>
      </x:c>
      <x:c r="U579" t="n">
        <x:v>127166</x:v>
      </x:c>
      <x:c r="V579" s="16" t="n">
        <x:v>49.97999954</x:v>
      </x:c>
      <x:c r="W579" t="n">
        <x:v>2</x:v>
      </x:c>
      <x:c r="X579" s="16" t="n">
        <x:v>99.95999908</x:v>
      </x:c>
      <x:c r="Y579" s="16" t="n">
        <x:v>90.95999908</x:v>
      </x:c>
      <x:c r="Z579" t="str">
        <x:v>O'Brien Men's Neoprene Life Vest</x:v>
      </x:c>
      <x:c r="AA579" s="14" t="n">
        <x:v>42751.686111111114</x:v>
      </x:c>
      <x:c r="AB579" t="str">
        <x:v>Second Class</x:v>
      </x:c>
      <x:c r="AC579" s="20" t="n">
        <x:v>1</x:v>
      </x:c>
      <x:c r="AD579" t="str">
        <x:v>kg</x:v>
      </x:c>
      <x:c r="AE579" s="1" t="b">
        <x:v>0</x:v>
      </x:c>
      <x:c r="AF579" s="1" t="b">
        <x:v>0</x:v>
      </x:c>
      <x:c r="AG579" s="1" t="b">
        <x:v>0</x:v>
      </x:c>
      <x:c r="AH579" s="1" t="b">
        <x:v>0</x:v>
      </x:c>
      <x:c r="AI579" s="1" t="b">
        <x:v>0</x:v>
      </x:c>
    </x:row>
    <x:row r="580">
      <x:c r="A580" t="str">
        <x:v>PAYMENT</x:v>
      </x:c>
      <x:c r="B580" t="n">
        <x:v>6</x:v>
      </x:c>
      <x:c r="C580" t="n">
        <x:v>4</x:v>
      </x:c>
      <x:c r="D580" s="16" t="n">
        <x:v>5.590000153</x:v>
      </x:c>
      <x:c r="E580" s="16" t="n">
        <x:v>49.47999954</x:v>
      </x:c>
      <x:c r="F580" t="str">
        <x:v>Late delivery</x:v>
      </x:c>
      <x:c r="G580" t="n">
        <x:v>1</x:v>
      </x:c>
      <x:c r="H580" t="str">
        <x:v>Indoor/Outdoor Games</x:v>
      </x:c>
      <x:c r="I580" t="str">
        <x:v>Augusta</x:v>
      </x:c>
      <x:c r="J580" t="str">
        <x:v>EE. UU.</x:v>
      </x:c>
      <x:c r="K580" t="n">
        <x:v>3475</x:v>
      </x:c>
      <x:c r="L580" t="str">
        <x:v>Smith</x:v>
      </x:c>
      <x:c r="M580" t="str">
        <x:v>GA</x:v>
      </x:c>
      <x:c r="N580" t="n">
        <x:v>30907</x:v>
      </x:c>
      <x:c r="O580" s="14" t="n">
        <x:v>42739.540972222225</x:v>
      </x:c>
      <x:c r="P580" t="str">
        <x:v>Denizli</x:v>
      </x:c>
      <x:c r="Q580" t="str">
        <x:v>Turquía</x:v>
      </x:c>
      <x:c r="R580" t="n">
        <x:v>50320</x:v>
      </x:c>
      <x:c r="S580" s="16" t="n">
        <x:v>0.5</x:v>
      </x:c>
      <x:c r="T580" s="18" t="n">
        <x:v>0.01</x:v>
      </x:c>
      <x:c r="U580" t="n">
        <x:v>125742</x:v>
      </x:c>
      <x:c r="V580" s="16" t="n">
        <x:v>49.97999954</x:v>
      </x:c>
      <x:c r="W580" t="n">
        <x:v>1</x:v>
      </x:c>
      <x:c r="X580" s="16" t="n">
        <x:v>49.97999954</x:v>
      </x:c>
      <x:c r="Y580" s="16" t="n">
        <x:v>49.47999954</x:v>
      </x:c>
      <x:c r="Z580" t="str">
        <x:v>O'Brien Men's Neoprene Life Vest</x:v>
      </x:c>
      <x:c r="AA580" s="14" t="n">
        <x:v>42745.540972222225</x:v>
      </x:c>
      <x:c r="AB580" t="str">
        <x:v>Standard Class</x:v>
      </x:c>
      <x:c r="AC580" s="20" t="n">
        <x:v>1</x:v>
      </x:c>
      <x:c r="AD580" t="str">
        <x:v>kg</x:v>
      </x:c>
      <x:c r="AE580" s="1" t="b">
        <x:v>0</x:v>
      </x:c>
      <x:c r="AF580" s="1" t="b">
        <x:v>0</x:v>
      </x:c>
      <x:c r="AG580" s="1" t="b">
        <x:v>0</x:v>
      </x:c>
      <x:c r="AH580" s="1" t="b">
        <x:v>0</x:v>
      </x:c>
      <x:c r="AI580" s="1" t="b">
        <x:v>0</x:v>
      </x:c>
    </x:row>
    <x:row r="581">
      <x:c r="A581" t="str">
        <x:v>DEBIT</x:v>
      </x:c>
      <x:c r="B581" t="n">
        <x:v>5</x:v>
      </x:c>
      <x:c r="C581" t="n">
        <x:v>4</x:v>
      </x:c>
      <x:c r="D581" s="16" t="n">
        <x:v>2.930000067</x:v>
      </x:c>
      <x:c r="E581" s="16" t="n">
        <x:v>47.22999954</x:v>
      </x:c>
      <x:c r="F581" t="str">
        <x:v>Late delivery</x:v>
      </x:c>
      <x:c r="G581" t="n">
        <x:v>1</x:v>
      </x:c>
      <x:c r="H581" t="str">
        <x:v>Indoor/Outdoor Games</x:v>
      </x:c>
      <x:c r="I581" t="str">
        <x:v>Brooklyn</x:v>
      </x:c>
      <x:c r="J581" t="str">
        <x:v>EE. UU.</x:v>
      </x:c>
      <x:c r="K581" t="n">
        <x:v>5111</x:v>
      </x:c>
      <x:c r="L581" t="str">
        <x:v>Reilly</x:v>
      </x:c>
      <x:c r="M581" t="str">
        <x:v>NY</x:v>
      </x:c>
      <x:c r="N581" t="n">
        <x:v>11208</x:v>
      </x:c>
      <x:c r="O581" s="14" t="n">
        <x:v>42707.26527777778</x:v>
      </x:c>
      <x:c r="P581" t="str">
        <x:v>Lagos</x:v>
      </x:c>
      <x:c r="Q581" t="str">
        <x:v>Nigeria</x:v>
      </x:c>
      <x:c r="R581" t="n">
        <x:v>48109</x:v>
      </x:c>
      <x:c r="S581" s="16" t="n">
        <x:v>2.75</x:v>
      </x:c>
      <x:c r="T581" s="18" t="n">
        <x:v>0.059999999</x:v>
      </x:c>
      <x:c r="U581" t="n">
        <x:v>120308</x:v>
      </x:c>
      <x:c r="V581" s="16" t="n">
        <x:v>49.97999954</x:v>
      </x:c>
      <x:c r="W581" t="n">
        <x:v>1</x:v>
      </x:c>
      <x:c r="X581" s="16" t="n">
        <x:v>49.97999954</x:v>
      </x:c>
      <x:c r="Y581" s="16" t="n">
        <x:v>47.22999954</x:v>
      </x:c>
      <x:c r="Z581" t="str">
        <x:v>O'Brien Men's Neoprene Life Vest</x:v>
      </x:c>
      <x:c r="AA581" s="14" t="n">
        <x:v>42712.26527777778</x:v>
      </x:c>
      <x:c r="AB581" t="str">
        <x:v>Standard Class</x:v>
      </x:c>
      <x:c r="AC581" s="20" t="n">
        <x:v>1</x:v>
      </x:c>
      <x:c r="AD581" t="str">
        <x:v>kg</x:v>
      </x:c>
      <x:c r="AE581" s="1" t="b">
        <x:v>0</x:v>
      </x:c>
      <x:c r="AF581" s="1" t="b">
        <x:v>0</x:v>
      </x:c>
      <x:c r="AG581" s="1" t="b">
        <x:v>0</x:v>
      </x:c>
      <x:c r="AH581" s="1" t="b">
        <x:v>0</x:v>
      </x:c>
      <x:c r="AI581" s="1" t="b">
        <x:v>0</x:v>
      </x:c>
    </x:row>
    <x:row r="582">
      <x:c r="A582" t="str">
        <x:v>DEBIT</x:v>
      </x:c>
      <x:c r="B582" t="n">
        <x:v>5</x:v>
      </x:c>
      <x:c r="C582" t="n">
        <x:v>4</x:v>
      </x:c>
      <x:c r="D582" s="16" t="n">
        <x:v>-69.72000122</x:v>
      </x:c>
      <x:c r="E582" s="16" t="n">
        <x:v>46.47999954</x:v>
      </x:c>
      <x:c r="F582" t="str">
        <x:v>Late delivery</x:v>
      </x:c>
      <x:c r="G582" t="n">
        <x:v>1</x:v>
      </x:c>
      <x:c r="H582" t="str">
        <x:v>Indoor/Outdoor Games</x:v>
      </x:c>
      <x:c r="I582" t="str">
        <x:v>Brooklyn</x:v>
      </x:c>
      <x:c r="J582" t="str">
        <x:v>EE. UU.</x:v>
      </x:c>
      <x:c r="K582" t="n">
        <x:v>5111</x:v>
      </x:c>
      <x:c r="L582" t="str">
        <x:v>Reilly</x:v>
      </x:c>
      <x:c r="M582" t="str">
        <x:v>NY</x:v>
      </x:c>
      <x:c r="N582" t="n">
        <x:v>11208</x:v>
      </x:c>
      <x:c r="O582" s="14" t="n">
        <x:v>42707.26527777778</x:v>
      </x:c>
      <x:c r="P582" t="str">
        <x:v>Lagos</x:v>
      </x:c>
      <x:c r="Q582" t="str">
        <x:v>Nigeria</x:v>
      </x:c>
      <x:c r="R582" t="n">
        <x:v>48109</x:v>
      </x:c>
      <x:c r="S582" s="16" t="n">
        <x:v>3.5</x:v>
      </x:c>
      <x:c r="T582" s="18" t="n">
        <x:v>0.07</x:v>
      </x:c>
      <x:c r="U582" t="n">
        <x:v>120307</x:v>
      </x:c>
      <x:c r="V582" s="16" t="n">
        <x:v>49.97999954</x:v>
      </x:c>
      <x:c r="W582" t="n">
        <x:v>1</x:v>
      </x:c>
      <x:c r="X582" s="16" t="n">
        <x:v>49.97999954</x:v>
      </x:c>
      <x:c r="Y582" s="16" t="n">
        <x:v>46.47999954</x:v>
      </x:c>
      <x:c r="Z582" t="str">
        <x:v>O'Brien Men's Neoprene Life Vest</x:v>
      </x:c>
      <x:c r="AA582" s="14" t="n">
        <x:v>42712.26527777778</x:v>
      </x:c>
      <x:c r="AB582" t="str">
        <x:v>Standard Class</x:v>
      </x:c>
      <x:c r="AC582" s="20" t="n">
        <x:v>1</x:v>
      </x:c>
      <x:c r="AD582" t="str">
        <x:v>kg</x:v>
      </x:c>
      <x:c r="AE582" s="1" t="b">
        <x:v>0</x:v>
      </x:c>
      <x:c r="AF582" s="1" t="b">
        <x:v>0</x:v>
      </x:c>
      <x:c r="AG582" s="1" t="b">
        <x:v>0</x:v>
      </x:c>
      <x:c r="AH582" s="1" t="b">
        <x:v>0</x:v>
      </x:c>
      <x:c r="AI582" s="1" t="b">
        <x:v>0</x:v>
      </x:c>
    </x:row>
    <x:row r="583">
      <x:c r="A583" t="str">
        <x:v>DEBIT</x:v>
      </x:c>
      <x:c r="B583" t="n">
        <x:v>5</x:v>
      </x:c>
      <x:c r="C583" t="n">
        <x:v>4</x:v>
      </x:c>
      <x:c r="D583" s="16" t="n">
        <x:v>40.65000153</x:v>
      </x:c>
      <x:c r="E583" s="16" t="n">
        <x:v>82.97000122</x:v>
      </x:c>
      <x:c r="F583" t="str">
        <x:v>Late delivery</x:v>
      </x:c>
      <x:c r="G583" t="n">
        <x:v>1</x:v>
      </x:c>
      <x:c r="H583" t="str">
        <x:v>Indoor/Outdoor Games</x:v>
      </x:c>
      <x:c r="I583" t="str">
        <x:v>Brooklyn</x:v>
      </x:c>
      <x:c r="J583" t="str">
        <x:v>EE. UU.</x:v>
      </x:c>
      <x:c r="K583" t="n">
        <x:v>5111</x:v>
      </x:c>
      <x:c r="L583" t="str">
        <x:v>Reilly</x:v>
      </x:c>
      <x:c r="M583" t="str">
        <x:v>NY</x:v>
      </x:c>
      <x:c r="N583" t="n">
        <x:v>11208</x:v>
      </x:c>
      <x:c r="O583" s="14" t="n">
        <x:v>42707.26527777778</x:v>
      </x:c>
      <x:c r="P583" t="str">
        <x:v>Lagos</x:v>
      </x:c>
      <x:c r="Q583" t="str">
        <x:v>Nigeria</x:v>
      </x:c>
      <x:c r="R583" t="n">
        <x:v>48109</x:v>
      </x:c>
      <x:c r="S583" s="16" t="n">
        <x:v>16.98999977</x:v>
      </x:c>
      <x:c r="T583" s="18" t="n">
        <x:v>0.170000002</x:v>
      </x:c>
      <x:c r="U583" t="n">
        <x:v>120306</x:v>
      </x:c>
      <x:c r="V583" s="16" t="n">
        <x:v>49.97999954</x:v>
      </x:c>
      <x:c r="W583" t="n">
        <x:v>2</x:v>
      </x:c>
      <x:c r="X583" s="16" t="n">
        <x:v>99.95999908</x:v>
      </x:c>
      <x:c r="Y583" s="16" t="n">
        <x:v>82.97000122</x:v>
      </x:c>
      <x:c r="Z583" t="str">
        <x:v>O'Brien Men's Neoprene Life Vest</x:v>
      </x:c>
      <x:c r="AA583" s="14" t="n">
        <x:v>42712.26527777778</x:v>
      </x:c>
      <x:c r="AB583" t="str">
        <x:v>Standard Class</x:v>
      </x:c>
      <x:c r="AC583" s="20" t="n">
        <x:v>1</x:v>
      </x:c>
      <x:c r="AD583" t="str">
        <x:v>kg</x:v>
      </x:c>
      <x:c r="AE583" s="1" t="b">
        <x:v>0</x:v>
      </x:c>
      <x:c r="AF583" s="1" t="b">
        <x:v>0</x:v>
      </x:c>
      <x:c r="AG583" s="1" t="b">
        <x:v>0</x:v>
      </x:c>
      <x:c r="AH583" s="1" t="b">
        <x:v>0</x:v>
      </x:c>
      <x:c r="AI583" s="1" t="b">
        <x:v>0</x:v>
      </x:c>
    </x:row>
    <x:row r="584">
      <x:c r="A584" t="str">
        <x:v>DEBIT</x:v>
      </x:c>
      <x:c r="B584" t="n">
        <x:v>3</x:v>
      </x:c>
      <x:c r="C584" t="n">
        <x:v>4</x:v>
      </x:c>
      <x:c r="D584" s="16" t="n">
        <x:v>13.98999977</x:v>
      </x:c>
      <x:c r="E584" s="16" t="n">
        <x:v>39.97999954</x:v>
      </x:c>
      <x:c r="F584" t="str">
        <x:v>Advance shipping</x:v>
      </x:c>
      <x:c r="G584" t="n">
        <x:v>0</x:v>
      </x:c>
      <x:c r="H584" t="str">
        <x:v>Indoor/Outdoor Games</x:v>
      </x:c>
      <x:c r="I584" t="str">
        <x:v>Hanover</x:v>
      </x:c>
      <x:c r="J584" t="str">
        <x:v>EE. UU.</x:v>
      </x:c>
      <x:c r="K584" t="n">
        <x:v>10693</x:v>
      </x:c>
      <x:c r="L584" t="str">
        <x:v>Sparks</x:v>
      </x:c>
      <x:c r="M584" t="str">
        <x:v>PA</x:v>
      </x:c>
      <x:c r="N584" t="n">
        <x:v>17331</x:v>
      </x:c>
      <x:c r="O584" s="14" t="n">
        <x:v>42701.03194444445</x:v>
      </x:c>
      <x:c r="P584" t="str">
        <x:v>Bauchi</x:v>
      </x:c>
      <x:c r="Q584" t="str">
        <x:v>Nigeria</x:v>
      </x:c>
      <x:c r="R584" t="n">
        <x:v>47682</x:v>
      </x:c>
      <x:c r="S584" s="16" t="n">
        <x:v>10</x:v>
      </x:c>
      <x:c r="T584" s="18" t="n">
        <x:v>0.200000003</x:v>
      </x:c>
      <x:c r="U584" t="n">
        <x:v>119230</x:v>
      </x:c>
      <x:c r="V584" s="16" t="n">
        <x:v>49.97999954</x:v>
      </x:c>
      <x:c r="W584" t="n">
        <x:v>1</x:v>
      </x:c>
      <x:c r="X584" s="16" t="n">
        <x:v>49.97999954</x:v>
      </x:c>
      <x:c r="Y584" s="16" t="n">
        <x:v>39.97999954</x:v>
      </x:c>
      <x:c r="Z584" t="str">
        <x:v>O'Brien Men's Neoprene Life Vest</x:v>
      </x:c>
      <x:c r="AA584" s="14" t="n">
        <x:v>42704.03194444445</x:v>
      </x:c>
      <x:c r="AB584" t="str">
        <x:v>Standard Class</x:v>
      </x:c>
      <x:c r="AC584" s="20" t="n">
        <x:v>1</x:v>
      </x:c>
      <x:c r="AD584" t="str">
        <x:v>kg</x:v>
      </x:c>
      <x:c r="AE584" s="1" t="b">
        <x:v>0</x:v>
      </x:c>
      <x:c r="AF584" s="1" t="b">
        <x:v>0</x:v>
      </x:c>
      <x:c r="AG584" s="1" t="b">
        <x:v>0</x:v>
      </x:c>
      <x:c r="AH584" s="1" t="b">
        <x:v>0</x:v>
      </x:c>
      <x:c r="AI584" s="1" t="b">
        <x:v>0</x:v>
      </x:c>
    </x:row>
    <x:row r="585">
      <x:c r="A585" t="str">
        <x:v>TRANSFER</x:v>
      </x:c>
      <x:c r="B585" t="n">
        <x:v>2</x:v>
      </x:c>
      <x:c r="C585" t="n">
        <x:v>4</x:v>
      </x:c>
      <x:c r="D585" s="16" t="n">
        <x:v>57.34999847</x:v>
      </x:c>
      <x:c r="E585" s="16" t="n">
        <x:v>127.4499969</x:v>
      </x:c>
      <x:c r="F585" t="str">
        <x:v>Advance shipping</x:v>
      </x:c>
      <x:c r="G585" t="n">
        <x:v>0</x:v>
      </x:c>
      <x:c r="H585" t="str">
        <x:v>Indoor/Outdoor Games</x:v>
      </x:c>
      <x:c r="I585" t="str">
        <x:v>South El Monte</x:v>
      </x:c>
      <x:c r="J585" t="str">
        <x:v>EE. UU.</x:v>
      </x:c>
      <x:c r="K585" t="n">
        <x:v>5534</x:v>
      </x:c>
      <x:c r="L585" t="str">
        <x:v>Smith</x:v>
      </x:c>
      <x:c r="M585" t="str">
        <x:v>CA</x:v>
      </x:c>
      <x:c r="N585" t="n">
        <x:v>91733</x:v>
      </x:c>
      <x:c r="O585" s="14" t="n">
        <x:v>42698.24375</x:v>
      </x:c>
      <x:c r="P585" t="str">
        <x:v>Estambul</x:v>
      </x:c>
      <x:c r="Q585" t="str">
        <x:v>Turquía</x:v>
      </x:c>
      <x:c r="R585" t="n">
        <x:v>47491</x:v>
      </x:c>
      <x:c r="S585" s="16" t="n">
        <x:v>22.48999977</x:v>
      </x:c>
      <x:c r="T585" s="18" t="n">
        <x:v>0.150000006</x:v>
      </x:c>
      <x:c r="U585" t="n">
        <x:v>118724</x:v>
      </x:c>
      <x:c r="V585" s="16" t="n">
        <x:v>49.97999954</x:v>
      </x:c>
      <x:c r="W585" t="n">
        <x:v>3</x:v>
      </x:c>
      <x:c r="X585" s="16" t="n">
        <x:v>149.9400024</x:v>
      </x:c>
      <x:c r="Y585" s="16" t="n">
        <x:v>127.4499969</x:v>
      </x:c>
      <x:c r="Z585" t="str">
        <x:v>O'Brien Men's Neoprene Life Vest</x:v>
      </x:c>
      <x:c r="AA585" s="14" t="n">
        <x:v>42700.24375</x:v>
      </x:c>
      <x:c r="AB585" t="str">
        <x:v>Standard Class</x:v>
      </x:c>
      <x:c r="AC585" s="20" t="n">
        <x:v>1</x:v>
      </x:c>
      <x:c r="AD585" t="str">
        <x:v>kg</x:v>
      </x:c>
      <x:c r="AE585" s="1" t="b">
        <x:v>0</x:v>
      </x:c>
      <x:c r="AF585" s="1" t="b">
        <x:v>0</x:v>
      </x:c>
      <x:c r="AG585" s="1" t="b">
        <x:v>0</x:v>
      </x:c>
      <x:c r="AH585" s="1" t="b">
        <x:v>0</x:v>
      </x:c>
      <x:c r="AI585" s="1" t="b">
        <x:v>0</x:v>
      </x:c>
    </x:row>
    <x:row r="586">
      <x:c r="A586" t="str">
        <x:v>DEBIT</x:v>
      </x:c>
      <x:c r="B586" t="n">
        <x:v>4</x:v>
      </x:c>
      <x:c r="C586" t="n">
        <x:v>4</x:v>
      </x:c>
      <x:c r="D586" s="16" t="n">
        <x:v>82.76999664</x:v>
      </x:c>
      <x:c r="E586" s="16" t="n">
        <x:v>179.9299927</x:v>
      </x:c>
      <x:c r="F586" t="str">
        <x:v>Shipping on time</x:v>
      </x:c>
      <x:c r="G586" t="n">
        <x:v>0</x:v>
      </x:c>
      <x:c r="H586" t="str">
        <x:v>Indoor/Outdoor Games</x:v>
      </x:c>
      <x:c r="I586" t="str">
        <x:v>Caguas</x:v>
      </x:c>
      <x:c r="J586" t="str">
        <x:v>Puerto Rico</x:v>
      </x:c>
      <x:c r="K586" t="n">
        <x:v>11978</x:v>
      </x:c>
      <x:c r="L586" t="str">
        <x:v>Hayes</x:v>
      </x:c>
      <x:c r="M586" t="str">
        <x:v>PR</x:v>
      </x:c>
      <x:c r="N586" t="n">
        <x:v>725</x:v>
      </x:c>
      <x:c r="O586" s="14" t="n">
        <x:v>42656.74236111111</x:v>
      </x:c>
      <x:c r="P586" t="str">
        <x:v>Orán</x:v>
      </x:c>
      <x:c r="Q586" t="str">
        <x:v>Argelia</x:v>
      </x:c>
      <x:c r="R586" t="n">
        <x:v>44648</x:v>
      </x:c>
      <x:c r="S586" s="16" t="n">
        <x:v>19.98999977</x:v>
      </x:c>
      <x:c r="T586" s="18" t="n">
        <x:v>0.100000001</x:v>
      </x:c>
      <x:c r="U586" t="n">
        <x:v>111485</x:v>
      </x:c>
      <x:c r="V586" s="16" t="n">
        <x:v>49.97999954</x:v>
      </x:c>
      <x:c r="W586" t="n">
        <x:v>4</x:v>
      </x:c>
      <x:c r="X586" s="16" t="n">
        <x:v>199.9199982</x:v>
      </x:c>
      <x:c r="Y586" s="16" t="n">
        <x:v>179.9299927</x:v>
      </x:c>
      <x:c r="Z586" t="str">
        <x:v>O'Brien Men's Neoprene Life Vest</x:v>
      </x:c>
      <x:c r="AA586" s="14" t="n">
        <x:v>42660.74236111111</x:v>
      </x:c>
      <x:c r="AB586" t="str">
        <x:v>Standard Class</x:v>
      </x:c>
      <x:c r="AC586" s="20" t="n">
        <x:v>1</x:v>
      </x:c>
      <x:c r="AD586" t="str">
        <x:v>kg</x:v>
      </x:c>
      <x:c r="AE586" s="1" t="b">
        <x:v>0</x:v>
      </x:c>
      <x:c r="AF586" s="1" t="b">
        <x:v>0</x:v>
      </x:c>
      <x:c r="AG586" s="1" t="b">
        <x:v>0</x:v>
      </x:c>
      <x:c r="AH586" s="1" t="b">
        <x:v>0</x:v>
      </x:c>
      <x:c r="AI586" s="1" t="b">
        <x:v>0</x:v>
      </x:c>
    </x:row>
    <x:row r="587">
      <x:c r="A587" t="str">
        <x:v>TRANSFER</x:v>
      </x:c>
      <x:c r="B587" t="n">
        <x:v>4</x:v>
      </x:c>
      <x:c r="C587" t="n">
        <x:v>4</x:v>
      </x:c>
      <x:c r="D587" s="16" t="n">
        <x:v>15.36999989</x:v>
      </x:c>
      <x:c r="E587" s="16" t="n">
        <x:v>204.9199982</x:v>
      </x:c>
      <x:c r="F587" t="str">
        <x:v>Shipping on time</x:v>
      </x:c>
      <x:c r="G587" t="n">
        <x:v>0</x:v>
      </x:c>
      <x:c r="H587" t="str">
        <x:v>Indoor/Outdoor Games</x:v>
      </x:c>
      <x:c r="I587" t="str">
        <x:v>Roseburg</x:v>
      </x:c>
      <x:c r="J587" t="str">
        <x:v>EE. UU.</x:v>
      </x:c>
      <x:c r="K587" t="n">
        <x:v>11090</x:v>
      </x:c>
      <x:c r="L587" t="str">
        <x:v>Shah</x:v>
      </x:c>
      <x:c r="M587" t="str">
        <x:v>OR</x:v>
      </x:c>
      <x:c r="N587" t="n">
        <x:v>97470</x:v>
      </x:c>
      <x:c r="O587" s="14" t="n">
        <x:v>42655.93958333333</x:v>
      </x:c>
      <x:c r="P587" t="str">
        <x:v>Kinshasa</x:v>
      </x:c>
      <x:c r="Q587" t="str">
        <x:v>República Democrática del Congo</x:v>
      </x:c>
      <x:c r="R587" t="n">
        <x:v>44593</x:v>
      </x:c>
      <x:c r="S587" s="16" t="n">
        <x:v>44.97999954</x:v>
      </x:c>
      <x:c r="T587" s="18" t="n">
        <x:v>0.180000007</x:v>
      </x:c>
      <x:c r="U587" t="n">
        <x:v>111332</x:v>
      </x:c>
      <x:c r="V587" s="16" t="n">
        <x:v>49.97999954</x:v>
      </x:c>
      <x:c r="W587" t="n">
        <x:v>5</x:v>
      </x:c>
      <x:c r="X587" s="16" t="n">
        <x:v>249.8999939</x:v>
      </x:c>
      <x:c r="Y587" s="16" t="n">
        <x:v>204.9199982</x:v>
      </x:c>
      <x:c r="Z587" t="str">
        <x:v>O'Brien Men's Neoprene Life Vest</x:v>
      </x:c>
      <x:c r="AA587" s="14" t="n">
        <x:v>42659.93958333333</x:v>
      </x:c>
      <x:c r="AB587" t="str">
        <x:v>Standard Class</x:v>
      </x:c>
      <x:c r="AC587" s="20" t="n">
        <x:v>1</x:v>
      </x:c>
      <x:c r="AD587" t="str">
        <x:v>kg</x:v>
      </x:c>
      <x:c r="AE587" s="1" t="b">
        <x:v>0</x:v>
      </x:c>
      <x:c r="AF587" s="1" t="b">
        <x:v>0</x:v>
      </x:c>
      <x:c r="AG587" s="1" t="b">
        <x:v>0</x:v>
      </x:c>
      <x:c r="AH587" s="1" t="b">
        <x:v>0</x:v>
      </x:c>
      <x:c r="AI587" s="1" t="b">
        <x:v>0</x:v>
      </x:c>
    </x:row>
    <x:row r="588">
      <x:c r="A588" t="str">
        <x:v>PAYMENT</x:v>
      </x:c>
      <x:c r="B588" t="n">
        <x:v>6</x:v>
      </x:c>
      <x:c r="C588" t="n">
        <x:v>2</x:v>
      </x:c>
      <x:c r="D588" s="16" t="n">
        <x:v>89.02999878</x:v>
      </x:c>
      <x:c r="E588" s="16" t="n">
        <x:v>237.4100037</x:v>
      </x:c>
      <x:c r="F588" t="str">
        <x:v>Late delivery</x:v>
      </x:c>
      <x:c r="G588" t="n">
        <x:v>1</x:v>
      </x:c>
      <x:c r="H588" t="str">
        <x:v>Indoor/Outdoor Games</x:v>
      </x:c>
      <x:c r="I588" t="str">
        <x:v>Elmhurst</x:v>
      </x:c>
      <x:c r="J588" t="str">
        <x:v>EE. UU.</x:v>
      </x:c>
      <x:c r="K588" t="n">
        <x:v>2189</x:v>
      </x:c>
      <x:c r="L588" t="str">
        <x:v>Smith</x:v>
      </x:c>
      <x:c r="M588" t="str">
        <x:v>IL</x:v>
      </x:c>
      <x:c r="N588" t="n">
        <x:v>60126</x:v>
      </x:c>
      <x:c r="O588" s="14" t="n">
        <x:v>42654.87430555555</x:v>
      </x:c>
      <x:c r="P588" t="str">
        <x:v>Pretoria</x:v>
      </x:c>
      <x:c r="Q588" t="str">
        <x:v>SudAfrica</x:v>
      </x:c>
      <x:c r="R588" t="n">
        <x:v>44520</x:v>
      </x:c>
      <x:c r="S588" s="16" t="n">
        <x:v>12.5</x:v>
      </x:c>
      <x:c r="T588" s="18" t="n">
        <x:v>0.050000001</x:v>
      </x:c>
      <x:c r="U588" t="n">
        <x:v>111158</x:v>
      </x:c>
      <x:c r="V588" s="16" t="n">
        <x:v>49.97999954</x:v>
      </x:c>
      <x:c r="W588" t="n">
        <x:v>5</x:v>
      </x:c>
      <x:c r="X588" s="16" t="n">
        <x:v>249.8999939</x:v>
      </x:c>
      <x:c r="Y588" s="16" t="n">
        <x:v>237.4100037</x:v>
      </x:c>
      <x:c r="Z588" t="str">
        <x:v>O'Brien Men's Neoprene Life Vest</x:v>
      </x:c>
      <x:c r="AA588" s="14" t="n">
        <x:v>42660.87430555555</x:v>
      </x:c>
      <x:c r="AB588" t="str">
        <x:v>Second Class</x:v>
      </x:c>
      <x:c r="AC588" s="20" t="n">
        <x:v>1</x:v>
      </x:c>
      <x:c r="AD588" t="str">
        <x:v>kg</x:v>
      </x:c>
      <x:c r="AE588" s="1" t="b">
        <x:v>0</x:v>
      </x:c>
      <x:c r="AF588" s="1" t="b">
        <x:v>0</x:v>
      </x:c>
      <x:c r="AG588" s="1" t="b">
        <x:v>0</x:v>
      </x:c>
      <x:c r="AH588" s="1" t="b">
        <x:v>0</x:v>
      </x:c>
      <x:c r="AI588" s="1" t="b">
        <x:v>0</x:v>
      </x:c>
    </x:row>
    <x:row r="589">
      <x:c r="A589" t="str">
        <x:v>TRANSFER</x:v>
      </x:c>
      <x:c r="B589" t="n">
        <x:v>2</x:v>
      </x:c>
      <x:c r="C589" t="n">
        <x:v>1</x:v>
      </x:c>
      <x:c r="D589" s="16" t="n">
        <x:v>-75.04000092</x:v>
      </x:c>
      <x:c r="E589" s="16" t="n">
        <x:v>195.9199982</x:v>
      </x:c>
      <x:c r="F589" t="str">
        <x:v>Late delivery</x:v>
      </x:c>
      <x:c r="G589" t="n">
        <x:v>1</x:v>
      </x:c>
      <x:c r="H589" t="str">
        <x:v>Indoor/Outdoor Games</x:v>
      </x:c>
      <x:c r="I589" t="str">
        <x:v>Clovis</x:v>
      </x:c>
      <x:c r="J589" t="str">
        <x:v>EE. UU.</x:v>
      </x:c>
      <x:c r="K589" t="n">
        <x:v>3512</x:v>
      </x:c>
      <x:c r="L589" t="str">
        <x:v>Smith</x:v>
      </x:c>
      <x:c r="M589" t="str">
        <x:v>CA</x:v>
      </x:c>
      <x:c r="N589" t="n">
        <x:v>93611</x:v>
      </x:c>
      <x:c r="O589" s="14" t="n">
        <x:v>42650.845138888886</x:v>
      </x:c>
      <x:c r="P589" t="str">
        <x:v>Likasi</x:v>
      </x:c>
      <x:c r="Q589" t="str">
        <x:v>República Democrática del Congo</x:v>
      </x:c>
      <x:c r="R589" t="n">
        <x:v>44244</x:v>
      </x:c>
      <x:c r="S589" s="16" t="n">
        <x:v>4</x:v>
      </x:c>
      <x:c r="T589" s="18" t="n">
        <x:v>0.02</x:v>
      </x:c>
      <x:c r="U589" t="n">
        <x:v>110471</x:v>
      </x:c>
      <x:c r="V589" s="16" t="n">
        <x:v>49.97999954</x:v>
      </x:c>
      <x:c r="W589" t="n">
        <x:v>4</x:v>
      </x:c>
      <x:c r="X589" s="16" t="n">
        <x:v>199.9199982</x:v>
      </x:c>
      <x:c r="Y589" s="16" t="n">
        <x:v>195.9199982</x:v>
      </x:c>
      <x:c r="Z589" t="str">
        <x:v>O'Brien Men's Neoprene Life Vest</x:v>
      </x:c>
      <x:c r="AA589" s="14" t="n">
        <x:v>42652.845138888886</x:v>
      </x:c>
      <x:c r="AB589" t="str">
        <x:v>First Class</x:v>
      </x:c>
      <x:c r="AC589" s="20" t="n">
        <x:v>1</x:v>
      </x:c>
      <x:c r="AD589" t="str">
        <x:v>kg</x:v>
      </x:c>
      <x:c r="AE589" s="1" t="b">
        <x:v>0</x:v>
      </x:c>
      <x:c r="AF589" s="1" t="b">
        <x:v>0</x:v>
      </x:c>
      <x:c r="AG589" s="1" t="b">
        <x:v>0</x:v>
      </x:c>
      <x:c r="AH589" s="1" t="b">
        <x:v>0</x:v>
      </x:c>
      <x:c r="AI589" s="1" t="b">
        <x:v>0</x:v>
      </x:c>
    </x:row>
    <x:row r="590">
      <x:c r="A590" t="str">
        <x:v>TRANSFER</x:v>
      </x:c>
      <x:c r="B590" t="n">
        <x:v>3</x:v>
      </x:c>
      <x:c r="C590" t="n">
        <x:v>4</x:v>
      </x:c>
      <x:c r="D590" s="16" t="n">
        <x:v>15.97000027</x:v>
      </x:c>
      <x:c r="E590" s="16" t="n">
        <x:v>43.97999954</x:v>
      </x:c>
      <x:c r="F590" t="str">
        <x:v>Advance shipping</x:v>
      </x:c>
      <x:c r="G590" t="n">
        <x:v>0</x:v>
      </x:c>
      <x:c r="H590" t="str">
        <x:v>Indoor/Outdoor Games</x:v>
      </x:c>
      <x:c r="I590" t="str">
        <x:v>Walnut</x:v>
      </x:c>
      <x:c r="J590" t="str">
        <x:v>EE. UU.</x:v>
      </x:c>
      <x:c r="K590" t="n">
        <x:v>2322</x:v>
      </x:c>
      <x:c r="L590" t="str">
        <x:v>Smith</x:v>
      </x:c>
      <x:c r="M590" t="str">
        <x:v>CA</x:v>
      </x:c>
      <x:c r="N590" t="n">
        <x:v>91789</x:v>
      </x:c>
      <x:c r="O590" s="14" t="n">
        <x:v>42637.60486111111</x:v>
      </x:c>
      <x:c r="P590" t="str">
        <x:v>Dar Chioukh</x:v>
      </x:c>
      <x:c r="Q590" t="str">
        <x:v>Argelia</x:v>
      </x:c>
      <x:c r="R590" t="n">
        <x:v>43337</x:v>
      </x:c>
      <x:c r="S590" s="16" t="n">
        <x:v>6</x:v>
      </x:c>
      <x:c r="T590" s="18" t="n">
        <x:v>0.119999997</x:v>
      </x:c>
      <x:c r="U590" t="n">
        <x:v>108269</x:v>
      </x:c>
      <x:c r="V590" s="16" t="n">
        <x:v>49.97999954</x:v>
      </x:c>
      <x:c r="W590" t="n">
        <x:v>1</x:v>
      </x:c>
      <x:c r="X590" s="16" t="n">
        <x:v>49.97999954</x:v>
      </x:c>
      <x:c r="Y590" s="16" t="n">
        <x:v>43.97999954</x:v>
      </x:c>
      <x:c r="Z590" t="str">
        <x:v>O'Brien Men's Neoprene Life Vest</x:v>
      </x:c>
      <x:c r="AA590" s="14" t="n">
        <x:v>42640.60486111111</x:v>
      </x:c>
      <x:c r="AB590" t="str">
        <x:v>Standard Class</x:v>
      </x:c>
      <x:c r="AC590" s="20" t="n">
        <x:v>1</x:v>
      </x:c>
      <x:c r="AD590" t="str">
        <x:v>kg</x:v>
      </x:c>
      <x:c r="AE590" s="1" t="b">
        <x:v>0</x:v>
      </x:c>
      <x:c r="AF590" s="1" t="b">
        <x:v>0</x:v>
      </x:c>
      <x:c r="AG590" s="1" t="b">
        <x:v>0</x:v>
      </x:c>
      <x:c r="AH590" s="1" t="b">
        <x:v>0</x:v>
      </x:c>
      <x:c r="AI590" s="1" t="b">
        <x:v>0</x:v>
      </x:c>
    </x:row>
    <x:row r="591">
      <x:c r="A591" t="str">
        <x:v>DEBIT</x:v>
      </x:c>
      <x:c r="B591" t="n">
        <x:v>6</x:v>
      </x:c>
      <x:c r="C591" t="n">
        <x:v>4</x:v>
      </x:c>
      <x:c r="D591" s="16" t="n">
        <x:v>20.55999947</x:v>
      </x:c>
      <x:c r="E591" s="16" t="n">
        <x:v>181.9299927</x:v>
      </x:c>
      <x:c r="F591" t="str">
        <x:v>Late delivery</x:v>
      </x:c>
      <x:c r="G591" t="n">
        <x:v>1</x:v>
      </x:c>
      <x:c r="H591" t="str">
        <x:v>Indoor/Outdoor Games</x:v>
      </x:c>
      <x:c r="I591" t="str">
        <x:v>Caguas</x:v>
      </x:c>
      <x:c r="J591" t="str">
        <x:v>Puerto Rico</x:v>
      </x:c>
      <x:c r="K591" t="n">
        <x:v>2357</x:v>
      </x:c>
      <x:c r="L591" t="str">
        <x:v>Mathis</x:v>
      </x:c>
      <x:c r="M591" t="str">
        <x:v>PR</x:v>
      </x:c>
      <x:c r="N591" t="n">
        <x:v>725</x:v>
      </x:c>
      <x:c r="O591" s="14" t="n">
        <x:v>42071.98819444444</x:v>
      </x:c>
      <x:c r="P591" t="str">
        <x:v>Palma Soriano</x:v>
      </x:c>
      <x:c r="Q591" t="str">
        <x:v>Cuba</x:v>
      </x:c>
      <x:c r="R591" t="n">
        <x:v>4590</x:v>
      </x:c>
      <x:c r="S591" s="16" t="n">
        <x:v>17.98999977</x:v>
      </x:c>
      <x:c r="T591" s="18" t="n">
        <x:v>0.090000004</x:v>
      </x:c>
      <x:c r="U591" t="n">
        <x:v>11505</x:v>
      </x:c>
      <x:c r="V591" s="16" t="n">
        <x:v>49.97999954</x:v>
      </x:c>
      <x:c r="W591" t="n">
        <x:v>4</x:v>
      </x:c>
      <x:c r="X591" s="16" t="n">
        <x:v>199.9199982</x:v>
      </x:c>
      <x:c r="Y591" s="16" t="n">
        <x:v>181.9299927</x:v>
      </x:c>
      <x:c r="Z591" t="str">
        <x:v>O'Brien Men's Neoprene Life Vest</x:v>
      </x:c>
      <x:c r="AA591" s="14" t="n">
        <x:v>42077.98819444444</x:v>
      </x:c>
      <x:c r="AB591" t="str">
        <x:v>Standard Class</x:v>
      </x:c>
      <x:c r="AC591" s="20" t="n">
        <x:v>1</x:v>
      </x:c>
      <x:c r="AD591" t="str">
        <x:v>kg</x:v>
      </x:c>
      <x:c r="AE591" s="1" t="b">
        <x:v>0</x:v>
      </x:c>
      <x:c r="AF591" s="1" t="b">
        <x:v>0</x:v>
      </x:c>
      <x:c r="AG591" s="1" t="b">
        <x:v>0</x:v>
      </x:c>
      <x:c r="AH591" s="1" t="b">
        <x:v>0</x:v>
      </x:c>
      <x:c r="AI591" s="1" t="b">
        <x:v>0</x:v>
      </x:c>
    </x:row>
    <x:row r="592">
      <x:c r="A592" t="str">
        <x:v>DEBIT</x:v>
      </x:c>
      <x:c r="B592" t="n">
        <x:v>6</x:v>
      </x:c>
      <x:c r="C592" t="n">
        <x:v>4</x:v>
      </x:c>
      <x:c r="D592" s="16" t="n">
        <x:v>48.72999954</x:v>
      </x:c>
      <x:c r="E592" s="16" t="n">
        <x:v>149.9400024</x:v>
      </x:c>
      <x:c r="F592" t="str">
        <x:v>Late delivery</x:v>
      </x:c>
      <x:c r="G592" t="n">
        <x:v>1</x:v>
      </x:c>
      <x:c r="H592" t="str">
        <x:v>Indoor/Outdoor Games</x:v>
      </x:c>
      <x:c r="I592" t="str">
        <x:v>Caguas</x:v>
      </x:c>
      <x:c r="J592" t="str">
        <x:v>Puerto Rico</x:v>
      </x:c>
      <x:c r="K592" t="n">
        <x:v>2357</x:v>
      </x:c>
      <x:c r="L592" t="str">
        <x:v>Mathis</x:v>
      </x:c>
      <x:c r="M592" t="str">
        <x:v>PR</x:v>
      </x:c>
      <x:c r="N592" t="n">
        <x:v>725</x:v>
      </x:c>
      <x:c r="O592" s="14" t="n">
        <x:v>42071.98819444444</x:v>
      </x:c>
      <x:c r="P592" t="str">
        <x:v>Palma Soriano</x:v>
      </x:c>
      <x:c r="Q592" t="str">
        <x:v>Cuba</x:v>
      </x:c>
      <x:c r="R592" t="n">
        <x:v>4590</x:v>
      </x:c>
      <x:c r="S592" s="16" t="n">
        <x:v>0</x:v>
      </x:c>
      <x:c r="T592" s="18" t="n">
        <x:v>0</x:v>
      </x:c>
      <x:c r="U592" t="n">
        <x:v>11504</x:v>
      </x:c>
      <x:c r="V592" s="16" t="n">
        <x:v>49.97999954</x:v>
      </x:c>
      <x:c r="W592" t="n">
        <x:v>3</x:v>
      </x:c>
      <x:c r="X592" s="16" t="n">
        <x:v>149.9400024</x:v>
      </x:c>
      <x:c r="Y592" s="16" t="n">
        <x:v>149.9400024</x:v>
      </x:c>
      <x:c r="Z592" t="str">
        <x:v>O'Brien Men's Neoprene Life Vest</x:v>
      </x:c>
      <x:c r="AA592" s="14" t="n">
        <x:v>42077.98819444444</x:v>
      </x:c>
      <x:c r="AB592" t="str">
        <x:v>Standard Class</x:v>
      </x:c>
      <x:c r="AC592" s="20" t="n">
        <x:v>1</x:v>
      </x:c>
      <x:c r="AD592" t="str">
        <x:v>kg</x:v>
      </x:c>
      <x:c r="AE592" s="1" t="b">
        <x:v>0</x:v>
      </x:c>
      <x:c r="AF592" s="1" t="b">
        <x:v>0</x:v>
      </x:c>
      <x:c r="AG592" s="1" t="b">
        <x:v>0</x:v>
      </x:c>
      <x:c r="AH592" s="1" t="b">
        <x:v>0</x:v>
      </x:c>
      <x:c r="AI592" s="1" t="b">
        <x:v>0</x:v>
      </x:c>
    </x:row>
    <x:row r="593">
      <x:c r="A593" t="str">
        <x:v>DEBIT</x:v>
      </x:c>
      <x:c r="B593" t="n">
        <x:v>2</x:v>
      </x:c>
      <x:c r="C593" t="n">
        <x:v>4</x:v>
      </x:c>
      <x:c r="D593" s="16" t="n">
        <x:v>78.93000031</x:v>
      </x:c>
      <x:c r="E593" s="16" t="n">
        <x:v>167.9299927</x:v>
      </x:c>
      <x:c r="F593" t="str">
        <x:v>Advance shipping</x:v>
      </x:c>
      <x:c r="G593" t="n">
        <x:v>0</x:v>
      </x:c>
      <x:c r="H593" t="str">
        <x:v>Indoor/Outdoor Games</x:v>
      </x:c>
      <x:c r="I593" t="str">
        <x:v>Norfolk</x:v>
      </x:c>
      <x:c r="J593" t="str">
        <x:v>EE. UU.</x:v>
      </x:c>
      <x:c r="K593" t="n">
        <x:v>7922</x:v>
      </x:c>
      <x:c r="L593" t="str">
        <x:v>Smith</x:v>
      </x:c>
      <x:c r="M593" t="str">
        <x:v>VA</x:v>
      </x:c>
      <x:c r="N593" t="n">
        <x:v>23503</x:v>
      </x:c>
      <x:c r="O593" s="14" t="n">
        <x:v>42065.94513888889</x:v>
      </x:c>
      <x:c r="P593" t="str">
        <x:v>Tlaquepaque</x:v>
      </x:c>
      <x:c r="Q593" t="str">
        <x:v>México</x:v>
      </x:c>
      <x:c r="R593" t="n">
        <x:v>4176</x:v>
      </x:c>
      <x:c r="S593" s="16" t="n">
        <x:v>31.98999977</x:v>
      </x:c>
      <x:c r="T593" s="18" t="n">
        <x:v>0.159999996</x:v>
      </x:c>
      <x:c r="U593" t="n">
        <x:v>10430</x:v>
      </x:c>
      <x:c r="V593" s="16" t="n">
        <x:v>49.97999954</x:v>
      </x:c>
      <x:c r="W593" t="n">
        <x:v>4</x:v>
      </x:c>
      <x:c r="X593" s="16" t="n">
        <x:v>199.9199982</x:v>
      </x:c>
      <x:c r="Y593" s="16" t="n">
        <x:v>167.9299927</x:v>
      </x:c>
      <x:c r="Z593" t="str">
        <x:v>O'Brien Men's Neoprene Life Vest</x:v>
      </x:c>
      <x:c r="AA593" s="14" t="n">
        <x:v>42067.94513888889</x:v>
      </x:c>
      <x:c r="AB593" t="str">
        <x:v>Standard Class</x:v>
      </x:c>
      <x:c r="AC593" s="20" t="n">
        <x:v>1</x:v>
      </x:c>
      <x:c r="AD593" t="str">
        <x:v>kg</x:v>
      </x:c>
      <x:c r="AE593" s="1" t="b">
        <x:v>0</x:v>
      </x:c>
      <x:c r="AF593" s="1" t="b">
        <x:v>0</x:v>
      </x:c>
      <x:c r="AG593" s="1" t="b">
        <x:v>0</x:v>
      </x:c>
      <x:c r="AH593" s="1" t="b">
        <x:v>0</x:v>
      </x:c>
      <x:c r="AI593" s="1" t="b">
        <x:v>0</x:v>
      </x:c>
    </x:row>
    <x:row r="594">
      <x:c r="A594" t="str">
        <x:v>DEBIT</x:v>
      </x:c>
      <x:c r="B594" t="n">
        <x:v>2</x:v>
      </x:c>
      <x:c r="C594" t="n">
        <x:v>4</x:v>
      </x:c>
      <x:c r="D594" s="16" t="n">
        <x:v>22.27000046</x:v>
      </x:c>
      <x:c r="E594" s="16" t="n">
        <x:v>49.47999954</x:v>
      </x:c>
      <x:c r="F594" t="str">
        <x:v>Advance shipping</x:v>
      </x:c>
      <x:c r="G594" t="n">
        <x:v>0</x:v>
      </x:c>
      <x:c r="H594" t="str">
        <x:v>Indoor/Outdoor Games</x:v>
      </x:c>
      <x:c r="I594" t="str">
        <x:v>Howell</x:v>
      </x:c>
      <x:c r="J594" t="str">
        <x:v>EE. UU.</x:v>
      </x:c>
      <x:c r="K594" t="n">
        <x:v>1141</x:v>
      </x:c>
      <x:c r="L594" t="str">
        <x:v>Koch</x:v>
      </x:c>
      <x:c r="M594" t="str">
        <x:v>MI</x:v>
      </x:c>
      <x:c r="N594" t="n">
        <x:v>48843</x:v>
      </x:c>
      <x:c r="O594" s="14" t="n">
        <x:v>42043.39166666667</x:v>
      </x:c>
      <x:c r="P594" t="str">
        <x:v>San Miguelito</x:v>
      </x:c>
      <x:c r="Q594" t="str">
        <x:v>Panamá</x:v>
      </x:c>
      <x:c r="R594" t="n">
        <x:v>2631</x:v>
      </x:c>
      <x:c r="S594" s="16" t="n">
        <x:v>0.5</x:v>
      </x:c>
      <x:c r="T594" s="18" t="n">
        <x:v>0.01</x:v>
      </x:c>
      <x:c r="U594" t="n">
        <x:v>6599</x:v>
      </x:c>
      <x:c r="V594" s="16" t="n">
        <x:v>49.97999954</x:v>
      </x:c>
      <x:c r="W594" t="n">
        <x:v>1</x:v>
      </x:c>
      <x:c r="X594" s="16" t="n">
        <x:v>49.97999954</x:v>
      </x:c>
      <x:c r="Y594" s="16" t="n">
        <x:v>49.47999954</x:v>
      </x:c>
      <x:c r="Z594" t="str">
        <x:v>O'Brien Men's Neoprene Life Vest</x:v>
      </x:c>
      <x:c r="AA594" s="14" t="n">
        <x:v>42045.39166666667</x:v>
      </x:c>
      <x:c r="AB594" t="str">
        <x:v>Standard Class</x:v>
      </x:c>
      <x:c r="AC594" s="20" t="n">
        <x:v>1</x:v>
      </x:c>
      <x:c r="AD594" t="str">
        <x:v>kg</x:v>
      </x:c>
      <x:c r="AE594" s="1" t="b">
        <x:v>0</x:v>
      </x:c>
      <x:c r="AF594" s="1" t="b">
        <x:v>0</x:v>
      </x:c>
      <x:c r="AG594" s="1" t="b">
        <x:v>0</x:v>
      </x:c>
      <x:c r="AH594" s="1" t="b">
        <x:v>0</x:v>
      </x:c>
      <x:c r="AI594" s="1" t="b">
        <x:v>0</x:v>
      </x:c>
    </x:row>
    <x:row r="595">
      <x:c r="A595" t="str">
        <x:v>DEBIT</x:v>
      </x:c>
      <x:c r="B595" t="n">
        <x:v>2</x:v>
      </x:c>
      <x:c r="C595" t="n">
        <x:v>4</x:v>
      </x:c>
      <x:c r="D595" s="16" t="n">
        <x:v>21.85000038</x:v>
      </x:c>
      <x:c r="E595" s="16" t="n">
        <x:v>46.47999954</x:v>
      </x:c>
      <x:c r="F595" t="str">
        <x:v>Advance shipping</x:v>
      </x:c>
      <x:c r="G595" t="n">
        <x:v>0</x:v>
      </x:c>
      <x:c r="H595" t="str">
        <x:v>Indoor/Outdoor Games</x:v>
      </x:c>
      <x:c r="I595" t="str">
        <x:v>West Lafayette</x:v>
      </x:c>
      <x:c r="J595" t="str">
        <x:v>EE. UU.</x:v>
      </x:c>
      <x:c r="K595" t="n">
        <x:v>10462</x:v>
      </x:c>
      <x:c r="L595" t="str">
        <x:v>Smith</x:v>
      </x:c>
      <x:c r="M595" t="str">
        <x:v>IN</x:v>
      </x:c>
      <x:c r="N595" t="n">
        <x:v>47906</x:v>
      </x:c>
      <x:c r="O595" s="14" t="n">
        <x:v>42036.67638888889</x:v>
      </x:c>
      <x:c r="P595" t="str">
        <x:v>Mixco</x:v>
      </x:c>
      <x:c r="Q595" t="str">
        <x:v>Guatemala</x:v>
      </x:c>
      <x:c r="R595" t="n">
        <x:v>2171</x:v>
      </x:c>
      <x:c r="S595" s="16" t="n">
        <x:v>3.5</x:v>
      </x:c>
      <x:c r="T595" s="18" t="n">
        <x:v>0.07</x:v>
      </x:c>
      <x:c r="U595" t="n">
        <x:v>5428</x:v>
      </x:c>
      <x:c r="V595" s="16" t="n">
        <x:v>49.97999954</x:v>
      </x:c>
      <x:c r="W595" t="n">
        <x:v>1</x:v>
      </x:c>
      <x:c r="X595" s="16" t="n">
        <x:v>49.97999954</x:v>
      </x:c>
      <x:c r="Y595" s="16" t="n">
        <x:v>46.47999954</x:v>
      </x:c>
      <x:c r="Z595" t="str">
        <x:v>O'Brien Men's Neoprene Life Vest</x:v>
      </x:c>
      <x:c r="AA595" s="14" t="n">
        <x:v>42038.67638888889</x:v>
      </x:c>
      <x:c r="AB595" t="str">
        <x:v>Standard Class</x:v>
      </x:c>
      <x:c r="AC595" s="20" t="n">
        <x:v>1</x:v>
      </x:c>
      <x:c r="AD595" t="str">
        <x:v>kg</x:v>
      </x:c>
      <x:c r="AE595" s="1" t="b">
        <x:v>0</x:v>
      </x:c>
      <x:c r="AF595" s="1" t="b">
        <x:v>0</x:v>
      </x:c>
      <x:c r="AG595" s="1" t="b">
        <x:v>0</x:v>
      </x:c>
      <x:c r="AH595" s="1" t="b">
        <x:v>0</x:v>
      </x:c>
      <x:c r="AI595" s="1" t="b">
        <x:v>0</x:v>
      </x:c>
    </x:row>
    <x:row r="596">
      <x:c r="A596" t="str">
        <x:v>PAYMENT</x:v>
      </x:c>
      <x:c r="B596" t="n">
        <x:v>3</x:v>
      </x:c>
      <x:c r="C596" t="n">
        <x:v>4</x:v>
      </x:c>
      <x:c r="D596" s="16" t="n">
        <x:v>13.71000004</x:v>
      </x:c>
      <x:c r="E596" s="16" t="n">
        <x:v>48.97999954</x:v>
      </x:c>
      <x:c r="F596" t="str">
        <x:v>Advance shipping</x:v>
      </x:c>
      <x:c r="G596" t="n">
        <x:v>0</x:v>
      </x:c>
      <x:c r="H596" t="str">
        <x:v>Indoor/Outdoor Games</x:v>
      </x:c>
      <x:c r="I596" t="str">
        <x:v>Endicott</x:v>
      </x:c>
      <x:c r="J596" t="str">
        <x:v>EE. UU.</x:v>
      </x:c>
      <x:c r="K596" t="n">
        <x:v>6050</x:v>
      </x:c>
      <x:c r="L596" t="str">
        <x:v>Arnold</x:v>
      </x:c>
      <x:c r="M596" t="str">
        <x:v>NY</x:v>
      </x:c>
      <x:c r="N596" t="n">
        <x:v>13760</x:v>
      </x:c>
      <x:c r="O596" s="14" t="n">
        <x:v>42032.31180555555</x:v>
      </x:c>
      <x:c r="P596" t="str">
        <x:v>Medellín</x:v>
      </x:c>
      <x:c r="Q596" t="str">
        <x:v>Colombia</x:v>
      </x:c>
      <x:c r="R596" t="n">
        <x:v>1872</x:v>
      </x:c>
      <x:c r="S596" s="16" t="n">
        <x:v>1</x:v>
      </x:c>
      <x:c r="T596" s="18" t="n">
        <x:v>0.02</x:v>
      </x:c>
      <x:c r="U596" t="n">
        <x:v>4683</x:v>
      </x:c>
      <x:c r="V596" s="16" t="n">
        <x:v>49.97999954</x:v>
      </x:c>
      <x:c r="W596" t="n">
        <x:v>1</x:v>
      </x:c>
      <x:c r="X596" s="16" t="n">
        <x:v>49.97999954</x:v>
      </x:c>
      <x:c r="Y596" s="16" t="n">
        <x:v>48.97999954</x:v>
      </x:c>
      <x:c r="Z596" t="str">
        <x:v>O'Brien Men's Neoprene Life Vest</x:v>
      </x:c>
      <x:c r="AA596" s="14" t="n">
        <x:v>42035.31180555555</x:v>
      </x:c>
      <x:c r="AB596" t="str">
        <x:v>Standard Class</x:v>
      </x:c>
      <x:c r="AC596" s="20" t="n">
        <x:v>1</x:v>
      </x:c>
      <x:c r="AD596" t="str">
        <x:v>kg</x:v>
      </x:c>
      <x:c r="AE596" s="1" t="b">
        <x:v>0</x:v>
      </x:c>
      <x:c r="AF596" s="1" t="b">
        <x:v>0</x:v>
      </x:c>
      <x:c r="AG596" s="1" t="b">
        <x:v>0</x:v>
      </x:c>
      <x:c r="AH596" s="1" t="b">
        <x:v>0</x:v>
      </x:c>
      <x:c r="AI596" s="1" t="b">
        <x:v>0</x:v>
      </x:c>
    </x:row>
    <x:row r="597">
      <x:c r="A597" t="str">
        <x:v>PAYMENT</x:v>
      </x:c>
      <x:c r="B597" t="n">
        <x:v>3</x:v>
      </x:c>
      <x:c r="C597" t="n">
        <x:v>4</x:v>
      </x:c>
      <x:c r="D597" s="16" t="n">
        <x:v>42.72999954</x:v>
      </x:c>
      <x:c r="E597" s="16" t="n">
        <x:v>112.4599991</x:v>
      </x:c>
      <x:c r="F597" t="str">
        <x:v>Advance shipping</x:v>
      </x:c>
      <x:c r="G597" t="n">
        <x:v>0</x:v>
      </x:c>
      <x:c r="H597" t="str">
        <x:v>Indoor/Outdoor Games</x:v>
      </x:c>
      <x:c r="I597" t="str">
        <x:v>Endicott</x:v>
      </x:c>
      <x:c r="J597" t="str">
        <x:v>EE. UU.</x:v>
      </x:c>
      <x:c r="K597" t="n">
        <x:v>6050</x:v>
      </x:c>
      <x:c r="L597" t="str">
        <x:v>Arnold</x:v>
      </x:c>
      <x:c r="M597" t="str">
        <x:v>NY</x:v>
      </x:c>
      <x:c r="N597" t="n">
        <x:v>13760</x:v>
      </x:c>
      <x:c r="O597" s="14" t="n">
        <x:v>42032.31180555555</x:v>
      </x:c>
      <x:c r="P597" t="str">
        <x:v>Medellín</x:v>
      </x:c>
      <x:c r="Q597" t="str">
        <x:v>Colombia</x:v>
      </x:c>
      <x:c r="R597" t="n">
        <x:v>1872</x:v>
      </x:c>
      <x:c r="S597" s="16" t="n">
        <x:v>37.49000168</x:v>
      </x:c>
      <x:c r="T597" s="18" t="n">
        <x:v>0.25</x:v>
      </x:c>
      <x:c r="U597" t="n">
        <x:v>4680</x:v>
      </x:c>
      <x:c r="V597" s="16" t="n">
        <x:v>49.97999954</x:v>
      </x:c>
      <x:c r="W597" t="n">
        <x:v>3</x:v>
      </x:c>
      <x:c r="X597" s="16" t="n">
        <x:v>149.9400024</x:v>
      </x:c>
      <x:c r="Y597" s="16" t="n">
        <x:v>112.4599991</x:v>
      </x:c>
      <x:c r="Z597" t="str">
        <x:v>O'Brien Men's Neoprene Life Vest</x:v>
      </x:c>
      <x:c r="AA597" s="14" t="n">
        <x:v>42035.31180555555</x:v>
      </x:c>
      <x:c r="AB597" t="str">
        <x:v>Standard Class</x:v>
      </x:c>
      <x:c r="AC597" s="20" t="n">
        <x:v>1</x:v>
      </x:c>
      <x:c r="AD597" t="str">
        <x:v>kg</x:v>
      </x:c>
      <x:c r="AE597" s="1" t="b">
        <x:v>0</x:v>
      </x:c>
      <x:c r="AF597" s="1" t="b">
        <x:v>0</x:v>
      </x:c>
      <x:c r="AG597" s="1" t="b">
        <x:v>0</x:v>
      </x:c>
      <x:c r="AH597" s="1" t="b">
        <x:v>0</x:v>
      </x:c>
      <x:c r="AI597" s="1" t="b">
        <x:v>0</x:v>
      </x:c>
    </x:row>
    <x:row r="598">
      <x:c r="A598" t="str">
        <x:v>TRANSFER</x:v>
      </x:c>
      <x:c r="B598" t="n">
        <x:v>2</x:v>
      </x:c>
      <x:c r="C598" t="n">
        <x:v>4</x:v>
      </x:c>
      <x:c r="D598" s="16" t="n">
        <x:v>52.47999954</x:v>
      </x:c>
      <x:c r="E598" s="16" t="n">
        <x:v>149.9400024</x:v>
      </x:c>
      <x:c r="F598" t="str">
        <x:v>Advance shipping</x:v>
      </x:c>
      <x:c r="G598" t="n">
        <x:v>0</x:v>
      </x:c>
      <x:c r="H598" t="str">
        <x:v>Indoor/Outdoor Games</x:v>
      </x:c>
      <x:c r="I598" t="str">
        <x:v>San Jose</x:v>
      </x:c>
      <x:c r="J598" t="str">
        <x:v>EE. UU.</x:v>
      </x:c>
      <x:c r="K598" t="n">
        <x:v>11051</x:v>
      </x:c>
      <x:c r="L598" t="str">
        <x:v>Horn</x:v>
      </x:c>
      <x:c r="M598" t="str">
        <x:v>CA</x:v>
      </x:c>
      <x:c r="N598" t="n">
        <x:v>95112</x:v>
      </x:c>
      <x:c r="O598" s="14" t="n">
        <x:v>42032.22430555556</x:v>
      </x:c>
      <x:c r="P598" t="str">
        <x:v>Sonsonate</x:v>
      </x:c>
      <x:c r="Q598" t="str">
        <x:v>El Salvador</x:v>
      </x:c>
      <x:c r="R598" t="n">
        <x:v>1866</x:v>
      </x:c>
      <x:c r="S598" s="16" t="n">
        <x:v>0</x:v>
      </x:c>
      <x:c r="T598" s="18" t="n">
        <x:v>0</x:v>
      </x:c>
      <x:c r="U598" t="n">
        <x:v>4664</x:v>
      </x:c>
      <x:c r="V598" s="16" t="n">
        <x:v>49.97999954</x:v>
      </x:c>
      <x:c r="W598" t="n">
        <x:v>3</x:v>
      </x:c>
      <x:c r="X598" s="16" t="n">
        <x:v>149.9400024</x:v>
      </x:c>
      <x:c r="Y598" s="16" t="n">
        <x:v>149.9400024</x:v>
      </x:c>
      <x:c r="Z598" t="str">
        <x:v>O'Brien Men's Neoprene Life Vest</x:v>
      </x:c>
      <x:c r="AA598" s="14" t="n">
        <x:v>42034.22430555556</x:v>
      </x:c>
      <x:c r="AB598" t="str">
        <x:v>Standard Class</x:v>
      </x:c>
      <x:c r="AC598" s="20" t="n">
        <x:v>1</x:v>
      </x:c>
      <x:c r="AD598" t="str">
        <x:v>kg</x:v>
      </x:c>
      <x:c r="AE598" s="1" t="b">
        <x:v>0</x:v>
      </x:c>
      <x:c r="AF598" s="1" t="b">
        <x:v>0</x:v>
      </x:c>
      <x:c r="AG598" s="1" t="b">
        <x:v>0</x:v>
      </x:c>
      <x:c r="AH598" s="1" t="b">
        <x:v>0</x:v>
      </x:c>
      <x:c r="AI598" s="1" t="b">
        <x:v>0</x:v>
      </x:c>
    </x:row>
    <x:row r="599">
      <x:c r="A599" t="str">
        <x:v>DEBIT</x:v>
      </x:c>
      <x:c r="B599" t="n">
        <x:v>4</x:v>
      </x:c>
      <x:c r="C599" t="n">
        <x:v>4</x:v>
      </x:c>
      <x:c r="D599" s="16" t="n">
        <x:v>94.04000092</x:v>
      </x:c>
      <x:c r="E599" s="16" t="n">
        <x:v>195.9199982</x:v>
      </x:c>
      <x:c r="F599" t="str">
        <x:v>Shipping on time</x:v>
      </x:c>
      <x:c r="G599" t="n">
        <x:v>0</x:v>
      </x:c>
      <x:c r="H599" t="str">
        <x:v>Indoor/Outdoor Games</x:v>
      </x:c>
      <x:c r="I599" t="str">
        <x:v>Brooklyn</x:v>
      </x:c>
      <x:c r="J599" t="str">
        <x:v>EE. UU.</x:v>
      </x:c>
      <x:c r="K599" t="n">
        <x:v>9695</x:v>
      </x:c>
      <x:c r="L599" t="str">
        <x:v>Cruz</x:v>
      </x:c>
      <x:c r="M599" t="str">
        <x:v>NY</x:v>
      </x:c>
      <x:c r="N599" t="n">
        <x:v>11216</x:v>
      </x:c>
      <x:c r="O599" s="14" t="n">
        <x:v>42030.79375</x:v>
      </x:c>
      <x:c r="P599" t="str">
        <x:v>Vitória da Conquista</x:v>
      </x:c>
      <x:c r="Q599" t="str">
        <x:v>Brasil</x:v>
      </x:c>
      <x:c r="R599" t="n">
        <x:v>1768</x:v>
      </x:c>
      <x:c r="S599" s="16" t="n">
        <x:v>4</x:v>
      </x:c>
      <x:c r="T599" s="18" t="n">
        <x:v>0.02</x:v>
      </x:c>
      <x:c r="U599" t="n">
        <x:v>4402</x:v>
      </x:c>
      <x:c r="V599" s="16" t="n">
        <x:v>49.97999954</x:v>
      </x:c>
      <x:c r="W599" t="n">
        <x:v>4</x:v>
      </x:c>
      <x:c r="X599" s="16" t="n">
        <x:v>199.9199982</x:v>
      </x:c>
      <x:c r="Y599" s="16" t="n">
        <x:v>195.9199982</x:v>
      </x:c>
      <x:c r="Z599" t="str">
        <x:v>O'Brien Men's Neoprene Life Vest</x:v>
      </x:c>
      <x:c r="AA599" s="14" t="n">
        <x:v>42034.79375</x:v>
      </x:c>
      <x:c r="AB599" t="str">
        <x:v>Standard Class</x:v>
      </x:c>
      <x:c r="AC599" s="20" t="n">
        <x:v>1</x:v>
      </x:c>
      <x:c r="AD599" t="str">
        <x:v>kg</x:v>
      </x:c>
      <x:c r="AE599" s="1" t="b">
        <x:v>0</x:v>
      </x:c>
      <x:c r="AF599" s="1" t="b">
        <x:v>0</x:v>
      </x:c>
      <x:c r="AG599" s="1" t="b">
        <x:v>0</x:v>
      </x:c>
      <x:c r="AH599" s="1" t="b">
        <x:v>0</x:v>
      </x:c>
      <x:c r="AI599" s="1" t="b">
        <x:v>0</x:v>
      </x:c>
    </x:row>
    <x:row r="600">
      <x:c r="A600" t="str">
        <x:v>DEBIT</x:v>
      </x:c>
      <x:c r="B600" t="n">
        <x:v>5</x:v>
      </x:c>
      <x:c r="C600" t="n">
        <x:v>4</x:v>
      </x:c>
      <x:c r="D600" s="16" t="n">
        <x:v>21.90999985</x:v>
      </x:c>
      <x:c r="E600" s="16" t="n">
        <x:v>193.9199982</x:v>
      </x:c>
      <x:c r="F600" t="str">
        <x:v>Late delivery</x:v>
      </x:c>
      <x:c r="G600" t="n">
        <x:v>1</x:v>
      </x:c>
      <x:c r="H600" t="str">
        <x:v>Indoor/Outdoor Games</x:v>
      </x:c>
      <x:c r="I600" t="str">
        <x:v>Albuquerque</x:v>
      </x:c>
      <x:c r="J600" t="str">
        <x:v>EE. UU.</x:v>
      </x:c>
      <x:c r="K600" t="n">
        <x:v>7510</x:v>
      </x:c>
      <x:c r="L600" t="str">
        <x:v>Smith</x:v>
      </x:c>
      <x:c r="M600" t="str">
        <x:v>NM</x:v>
      </x:c>
      <x:c r="N600" t="n">
        <x:v>87111</x:v>
      </x:c>
      <x:c r="O600" s="14" t="n">
        <x:v>42026.35625</x:v>
      </x:c>
      <x:c r="P600" t="str">
        <x:v>Caracas</x:v>
      </x:c>
      <x:c r="Q600" t="str">
        <x:v>Venezuela</x:v>
      </x:c>
      <x:c r="R600" t="n">
        <x:v>1464</x:v>
      </x:c>
      <x:c r="S600" s="16" t="n">
        <x:v>6</x:v>
      </x:c>
      <x:c r="T600" s="18" t="n">
        <x:v>0.029999999</x:v>
      </x:c>
      <x:c r="U600" t="n">
        <x:v>3646</x:v>
      </x:c>
      <x:c r="V600" s="16" t="n">
        <x:v>49.97999954</x:v>
      </x:c>
      <x:c r="W600" t="n">
        <x:v>4</x:v>
      </x:c>
      <x:c r="X600" s="16" t="n">
        <x:v>199.9199982</x:v>
      </x:c>
      <x:c r="Y600" s="16" t="n">
        <x:v>193.9199982</x:v>
      </x:c>
      <x:c r="Z600" t="str">
        <x:v>O'Brien Men's Neoprene Life Vest</x:v>
      </x:c>
      <x:c r="AA600" s="14" t="n">
        <x:v>42031.35625</x:v>
      </x:c>
      <x:c r="AB600" t="str">
        <x:v>Standard Class</x:v>
      </x:c>
      <x:c r="AC600" s="20" t="n">
        <x:v>1</x:v>
      </x:c>
      <x:c r="AD600" t="str">
        <x:v>kg</x:v>
      </x:c>
      <x:c r="AE600" s="1" t="b">
        <x:v>0</x:v>
      </x:c>
      <x:c r="AF600" s="1" t="b">
        <x:v>0</x:v>
      </x:c>
      <x:c r="AG600" s="1" t="b">
        <x:v>0</x:v>
      </x:c>
      <x:c r="AH600" s="1" t="b">
        <x:v>0</x:v>
      </x:c>
      <x:c r="AI600" s="1" t="b">
        <x:v>0</x:v>
      </x:c>
    </x:row>
    <x:row r="601">
      <x:c r="A601" t="str">
        <x:v>TRANSFER</x:v>
      </x:c>
      <x:c r="B601" t="n">
        <x:v>2</x:v>
      </x:c>
      <x:c r="C601" t="n">
        <x:v>4</x:v>
      </x:c>
      <x:c r="D601" s="16" t="n">
        <x:v>-303.7200012</x:v>
      </x:c>
      <x:c r="E601" s="16" t="n">
        <x:v>395.980011</x:v>
      </x:c>
      <x:c r="F601" t="str">
        <x:v>Shipping canceled</x:v>
      </x:c>
      <x:c r="G601" t="n">
        <x:v>0</x:v>
      </x:c>
      <x:c r="H601" t="str">
        <x:v>Fishing</x:v>
      </x:c>
      <x:c r="I601" t="str">
        <x:v>Caguas</x:v>
      </x:c>
      <x:c r="J601" t="str">
        <x:v>Puerto Rico</x:v>
      </x:c>
      <x:c r="K601" t="n">
        <x:v>11361</x:v>
      </x:c>
      <x:c r="L601" t="str">
        <x:v>Kennedy</x:v>
      </x:c>
      <x:c r="M601" t="str">
        <x:v>PR</x:v>
      </x:c>
      <x:c r="N601" t="n">
        <x:v>725</x:v>
      </x:c>
      <x:c r="O601" s="14" t="n">
        <x:v>43003.84652777778</x:v>
      </x:c>
      <x:c r="P601" t="str">
        <x:v>Euskirchen</x:v>
      </x:c>
      <x:c r="Q601" t="str">
        <x:v>Alemania</x:v>
      </x:c>
      <x:c r="R601" t="n">
        <x:v>68426</x:v>
      </x:c>
      <x:c r="S601" s="16" t="n">
        <x:v>4</x:v>
      </x:c>
      <x:c r="T601" s="18" t="n">
        <x:v>0.01</x:v>
      </x:c>
      <x:c r="U601" t="n">
        <x:v>171080</x:v>
      </x:c>
      <x:c r="V601" s="16" t="n">
        <x:v>399.980011</x:v>
      </x:c>
      <x:c r="W601" t="n">
        <x:v>1</x:v>
      </x:c>
      <x:c r="X601" s="16" t="n">
        <x:v>399.980011</x:v>
      </x:c>
      <x:c r="Y601" s="16" t="n">
        <x:v>395.980011</x:v>
      </x:c>
      <x:c r="Z601" t="str">
        <x:v>Field &amp; Stream Sportsman 16 Gun Fire Safe</x:v>
      </x:c>
      <x:c r="AA601" s="14" t="n">
        <x:v>43005.84652777778</x:v>
      </x:c>
      <x:c r="AB601" t="str">
        <x:v>Standard Class</x:v>
      </x:c>
      <x:c r="AC601" s="20" t="n">
        <x:v>1</x:v>
      </x:c>
      <x:c r="AD601" t="str">
        <x:v>kg</x:v>
      </x:c>
      <x:c r="AE601" s="1" t="b">
        <x:v>0</x:v>
      </x:c>
      <x:c r="AF601" s="1" t="b">
        <x:v>0</x:v>
      </x:c>
      <x:c r="AG601" s="1" t="b">
        <x:v>0</x:v>
      </x:c>
      <x:c r="AH601" s="1" t="b">
        <x:v>0</x:v>
      </x:c>
      <x:c r="AI601" s="1" t="b">
        <x:v>0</x:v>
      </x:c>
    </x:row>
    <x:row r="602">
      <x:c r="A602" t="str">
        <x:v>PAYMENT</x:v>
      </x:c>
      <x:c r="B602" t="n">
        <x:v>6</x:v>
      </x:c>
      <x:c r="C602" t="n">
        <x:v>4</x:v>
      </x:c>
      <x:c r="D602" s="16" t="n">
        <x:v>-627.1699829</x:v>
      </x:c>
      <x:c r="E602" s="16" t="n">
        <x:v>391.980011</x:v>
      </x:c>
      <x:c r="F602" t="str">
        <x:v>Late delivery</x:v>
      </x:c>
      <x:c r="G602" t="n">
        <x:v>1</x:v>
      </x:c>
      <x:c r="H602" t="str">
        <x:v>Fishing</x:v>
      </x:c>
      <x:c r="I602" t="str">
        <x:v>North Las Vegas</x:v>
      </x:c>
      <x:c r="J602" t="str">
        <x:v>EE. UU.</x:v>
      </x:c>
      <x:c r="K602" t="n">
        <x:v>9709</x:v>
      </x:c>
      <x:c r="L602" t="str">
        <x:v>Sharp</x:v>
      </x:c>
      <x:c r="M602" t="str">
        <x:v>NV</x:v>
      </x:c>
      <x:c r="N602" t="n">
        <x:v>89030</x:v>
      </x:c>
      <x:c r="O602" s="14" t="n">
        <x:v>43003.10208333333</x:v>
      </x:c>
      <x:c r="P602" t="str">
        <x:v>Berlín</x:v>
      </x:c>
      <x:c r="Q602" t="str">
        <x:v>Alemania</x:v>
      </x:c>
      <x:c r="R602" t="n">
        <x:v>68375</x:v>
      </x:c>
      <x:c r="S602" s="16" t="n">
        <x:v>8</x:v>
      </x:c>
      <x:c r="T602" s="18" t="n">
        <x:v>0.02</x:v>
      </x:c>
      <x:c r="U602" t="n">
        <x:v>170945</x:v>
      </x:c>
      <x:c r="V602" s="16" t="n">
        <x:v>399.980011</x:v>
      </x:c>
      <x:c r="W602" t="n">
        <x:v>1</x:v>
      </x:c>
      <x:c r="X602" s="16" t="n">
        <x:v>399.980011</x:v>
      </x:c>
      <x:c r="Y602" s="16" t="n">
        <x:v>391.980011</x:v>
      </x:c>
      <x:c r="Z602" t="str">
        <x:v>Field &amp; Stream Sportsman 16 Gun Fire Safe</x:v>
      </x:c>
      <x:c r="AA602" s="14" t="n">
        <x:v>43009.10208333333</x:v>
      </x:c>
      <x:c r="AB602" t="str">
        <x:v>Standard Class</x:v>
      </x:c>
      <x:c r="AC602" s="20" t="n">
        <x:v>1</x:v>
      </x:c>
      <x:c r="AD602" t="str">
        <x:v>kg</x:v>
      </x:c>
      <x:c r="AE602" s="1" t="b">
        <x:v>0</x:v>
      </x:c>
      <x:c r="AF602" s="1" t="b">
        <x:v>0</x:v>
      </x:c>
      <x:c r="AG602" s="1" t="b">
        <x:v>0</x:v>
      </x:c>
      <x:c r="AH602" s="1" t="b">
        <x:v>0</x:v>
      </x:c>
      <x:c r="AI602" s="1" t="b">
        <x:v>0</x:v>
      </x:c>
    </x:row>
    <x:row r="603">
      <x:c r="A603" t="str">
        <x:v>CASH</x:v>
      </x:c>
      <x:c r="B603" t="n">
        <x:v>6</x:v>
      </x:c>
      <x:c r="C603" t="n">
        <x:v>4</x:v>
      </x:c>
      <x:c r="D603" s="16" t="n">
        <x:v>56.72000122</x:v>
      </x:c>
      <x:c r="E603" s="16" t="n">
        <x:v>347.980011</x:v>
      </x:c>
      <x:c r="F603" t="str">
        <x:v>Late delivery</x:v>
      </x:c>
      <x:c r="G603" t="n">
        <x:v>1</x:v>
      </x:c>
      <x:c r="H603" t="str">
        <x:v>Fishing</x:v>
      </x:c>
      <x:c r="I603" t="str">
        <x:v>College Station</x:v>
      </x:c>
      <x:c r="J603" t="str">
        <x:v>EE. UU.</x:v>
      </x:c>
      <x:c r="K603" t="n">
        <x:v>8074</x:v>
      </x:c>
      <x:c r="L603" t="str">
        <x:v>Harris</x:v>
      </x:c>
      <x:c r="M603" t="str">
        <x:v>TX</x:v>
      </x:c>
      <x:c r="N603" t="n">
        <x:v>77840</x:v>
      </x:c>
      <x:c r="O603" s="14" t="n">
        <x:v>42988.35833333333</x:v>
      </x:c>
      <x:c r="P603" t="str">
        <x:v>Pontivy</x:v>
      </x:c>
      <x:c r="Q603" t="str">
        <x:v>Francia</x:v>
      </x:c>
      <x:c r="R603" t="n">
        <x:v>67365</x:v>
      </x:c>
      <x:c r="S603" s="16" t="n">
        <x:v>52</x:v>
      </x:c>
      <x:c r="T603" s="18" t="n">
        <x:v>0.129999995</x:v>
      </x:c>
      <x:c r="U603" t="n">
        <x:v>168376</x:v>
      </x:c>
      <x:c r="V603" s="16" t="n">
        <x:v>399.980011</x:v>
      </x:c>
      <x:c r="W603" t="n">
        <x:v>1</x:v>
      </x:c>
      <x:c r="X603" s="16" t="n">
        <x:v>399.980011</x:v>
      </x:c>
      <x:c r="Y603" s="16" t="n">
        <x:v>347.980011</x:v>
      </x:c>
      <x:c r="Z603" t="str">
        <x:v>Field &amp; Stream Sportsman 16 Gun Fire Safe</x:v>
      </x:c>
      <x:c r="AA603" s="14" t="n">
        <x:v>42994.35833333333</x:v>
      </x:c>
      <x:c r="AB603" t="str">
        <x:v>Standard Class</x:v>
      </x:c>
      <x:c r="AC603" s="20" t="n">
        <x:v>1</x:v>
      </x:c>
      <x:c r="AD603" t="str">
        <x:v>kg</x:v>
      </x:c>
      <x:c r="AE603" s="1" t="b">
        <x:v>0</x:v>
      </x:c>
      <x:c r="AF603" s="1" t="b">
        <x:v>0</x:v>
      </x:c>
      <x:c r="AG603" s="1" t="b">
        <x:v>0</x:v>
      </x:c>
      <x:c r="AH603" s="1" t="b">
        <x:v>0</x:v>
      </x:c>
      <x:c r="AI603" s="1" t="b">
        <x:v>0</x:v>
      </x:c>
    </x:row>
    <x:row r="604">
      <x:c r="A604" t="str">
        <x:v>PAYMENT</x:v>
      </x:c>
      <x:c r="B604" t="n">
        <x:v>2</x:v>
      </x:c>
      <x:c r="C604" t="n">
        <x:v>1</x:v>
      </x:c>
      <x:c r="D604" s="16" t="n">
        <x:v>122.6900024</x:v>
      </x:c>
      <x:c r="E604" s="16" t="n">
        <x:v>391.980011</x:v>
      </x:c>
      <x:c r="F604" t="str">
        <x:v>Late delivery</x:v>
      </x:c>
      <x:c r="G604" t="n">
        <x:v>1</x:v>
      </x:c>
      <x:c r="H604" t="str">
        <x:v>Fishing</x:v>
      </x:c>
      <x:c r="I604" t="str">
        <x:v>Caguas</x:v>
      </x:c>
      <x:c r="J604" t="str">
        <x:v>Puerto Rico</x:v>
      </x:c>
      <x:c r="K604" t="n">
        <x:v>10136</x:v>
      </x:c>
      <x:c r="L604" t="str">
        <x:v>Becker</x:v>
      </x:c>
      <x:c r="M604" t="str">
        <x:v>PR</x:v>
      </x:c>
      <x:c r="N604" t="n">
        <x:v>725</x:v>
      </x:c>
      <x:c r="O604" s="14" t="n">
        <x:v>42986.94236111111</x:v>
      </x:c>
      <x:c r="P604" t="str">
        <x:v>Rome</x:v>
      </x:c>
      <x:c r="Q604" t="str">
        <x:v>Italia</x:v>
      </x:c>
      <x:c r="R604" t="n">
        <x:v>67268</x:v>
      </x:c>
      <x:c r="S604" s="16" t="n">
        <x:v>8</x:v>
      </x:c>
      <x:c r="T604" s="18" t="n">
        <x:v>0.02</x:v>
      </x:c>
      <x:c r="U604" t="n">
        <x:v>168124</x:v>
      </x:c>
      <x:c r="V604" s="16" t="n">
        <x:v>399.980011</x:v>
      </x:c>
      <x:c r="W604" t="n">
        <x:v>1</x:v>
      </x:c>
      <x:c r="X604" s="16" t="n">
        <x:v>399.980011</x:v>
      </x:c>
      <x:c r="Y604" s="16" t="n">
        <x:v>391.980011</x:v>
      </x:c>
      <x:c r="Z604" t="str">
        <x:v>Field &amp; Stream Sportsman 16 Gun Fire Safe</x:v>
      </x:c>
      <x:c r="AA604" s="14" t="n">
        <x:v>42988.94236111111</x:v>
      </x:c>
      <x:c r="AB604" t="str">
        <x:v>First Class</x:v>
      </x:c>
      <x:c r="AC604" s="20" t="n">
        <x:v>1</x:v>
      </x:c>
      <x:c r="AD604" t="str">
        <x:v>kg</x:v>
      </x:c>
      <x:c r="AE604" s="1" t="b">
        <x:v>0</x:v>
      </x:c>
      <x:c r="AF604" s="1" t="b">
        <x:v>0</x:v>
      </x:c>
      <x:c r="AG604" s="1" t="b">
        <x:v>0</x:v>
      </x:c>
      <x:c r="AH604" s="1" t="b">
        <x:v>0</x:v>
      </x:c>
      <x:c r="AI604" s="1" t="b">
        <x:v>0</x:v>
      </x:c>
    </x:row>
    <x:row r="605">
      <x:c r="A605" t="str">
        <x:v>TRANSFER</x:v>
      </x:c>
      <x:c r="B605" t="n">
        <x:v>2</x:v>
      </x:c>
      <x:c r="C605" t="n">
        <x:v>1</x:v>
      </x:c>
      <x:c r="D605" s="16" t="n">
        <x:v>114.8300018</x:v>
      </x:c>
      <x:c r="E605" s="16" t="n">
        <x:v>395.980011</x:v>
      </x:c>
      <x:c r="F605" t="str">
        <x:v>Late delivery</x:v>
      </x:c>
      <x:c r="G605" t="n">
        <x:v>1</x:v>
      </x:c>
      <x:c r="H605" t="str">
        <x:v>Fishing</x:v>
      </x:c>
      <x:c r="I605" t="str">
        <x:v>Bronx</x:v>
      </x:c>
      <x:c r="J605" t="str">
        <x:v>EE. UU.</x:v>
      </x:c>
      <x:c r="K605" t="n">
        <x:v>4066</x:v>
      </x:c>
      <x:c r="L605" t="str">
        <x:v>Cordova</x:v>
      </x:c>
      <x:c r="M605" t="str">
        <x:v>NY</x:v>
      </x:c>
      <x:c r="N605" t="n">
        <x:v>10473</x:v>
      </x:c>
      <x:c r="O605" s="14" t="n">
        <x:v>42974.986805555556</x:v>
      </x:c>
      <x:c r="P605" t="str">
        <x:v>Bremen</x:v>
      </x:c>
      <x:c r="Q605" t="str">
        <x:v>Alemania</x:v>
      </x:c>
      <x:c r="R605" t="n">
        <x:v>66449</x:v>
      </x:c>
      <x:c r="S605" s="16" t="n">
        <x:v>4</x:v>
      </x:c>
      <x:c r="T605" s="18" t="n">
        <x:v>0.01</x:v>
      </x:c>
      <x:c r="U605" t="n">
        <x:v>166109</x:v>
      </x:c>
      <x:c r="V605" s="16" t="n">
        <x:v>399.980011</x:v>
      </x:c>
      <x:c r="W605" t="n">
        <x:v>1</x:v>
      </x:c>
      <x:c r="X605" s="16" t="n">
        <x:v>399.980011</x:v>
      </x:c>
      <x:c r="Y605" s="16" t="n">
        <x:v>395.980011</x:v>
      </x:c>
      <x:c r="Z605" t="str">
        <x:v>Field &amp; Stream Sportsman 16 Gun Fire Safe</x:v>
      </x:c>
      <x:c r="AA605" s="14" t="n">
        <x:v>42976.986805555556</x:v>
      </x:c>
      <x:c r="AB605" t="str">
        <x:v>First Class</x:v>
      </x:c>
      <x:c r="AC605" s="20" t="n">
        <x:v>1</x:v>
      </x:c>
      <x:c r="AD605" t="str">
        <x:v>kg</x:v>
      </x:c>
      <x:c r="AE605" s="1" t="b">
        <x:v>0</x:v>
      </x:c>
      <x:c r="AF605" s="1" t="b">
        <x:v>0</x:v>
      </x:c>
      <x:c r="AG605" s="1" t="b">
        <x:v>0</x:v>
      </x:c>
      <x:c r="AH605" s="1" t="b">
        <x:v>0</x:v>
      </x:c>
      <x:c r="AI605" s="1" t="b">
        <x:v>0</x:v>
      </x:c>
    </x:row>
    <x:row r="606">
      <x:c r="A606" t="str">
        <x:v>TRANSFER</x:v>
      </x:c>
      <x:c r="B606" t="n">
        <x:v>6</x:v>
      </x:c>
      <x:c r="C606" t="n">
        <x:v>4</x:v>
      </x:c>
      <x:c r="D606" s="16" t="n">
        <x:v>0</x:v>
      </x:c>
      <x:c r="E606" s="16" t="n">
        <x:v>299.9899902</x:v>
      </x:c>
      <x:c r="F606" t="str">
        <x:v>Late delivery</x:v>
      </x:c>
      <x:c r="G606" t="n">
        <x:v>1</x:v>
      </x:c>
      <x:c r="H606" t="str">
        <x:v>Fishing</x:v>
      </x:c>
      <x:c r="I606" t="str">
        <x:v>Tallahassee</x:v>
      </x:c>
      <x:c r="J606" t="str">
        <x:v>EE. UU.</x:v>
      </x:c>
      <x:c r="K606" t="n">
        <x:v>12280</x:v>
      </x:c>
      <x:c r="L606" t="str">
        <x:v>Smith</x:v>
      </x:c>
      <x:c r="M606" t="str">
        <x:v>FL</x:v>
      </x:c>
      <x:c r="N606" t="n">
        <x:v>32308</x:v>
      </x:c>
      <x:c r="O606" s="14" t="n">
        <x:v>42967.92152777778</x:v>
      </x:c>
      <x:c r="P606" t="str">
        <x:v>Toulouse</x:v>
      </x:c>
      <x:c r="Q606" t="str">
        <x:v>Francia</x:v>
      </x:c>
      <x:c r="R606" t="n">
        <x:v>65965</x:v>
      </x:c>
      <x:c r="S606" s="16" t="n">
        <x:v>100</x:v>
      </x:c>
      <x:c r="T606" s="18" t="n">
        <x:v>0.25</x:v>
      </x:c>
      <x:c r="U606" t="n">
        <x:v>164858</x:v>
      </x:c>
      <x:c r="V606" s="16" t="n">
        <x:v>399.980011</x:v>
      </x:c>
      <x:c r="W606" t="n">
        <x:v>1</x:v>
      </x:c>
      <x:c r="X606" s="16" t="n">
        <x:v>399.980011</x:v>
      </x:c>
      <x:c r="Y606" s="16" t="n">
        <x:v>299.9899902</x:v>
      </x:c>
      <x:c r="Z606" t="str">
        <x:v>Field &amp; Stream Sportsman 16 Gun Fire Safe</x:v>
      </x:c>
      <x:c r="AA606" s="14" t="n">
        <x:v>42973.92152777778</x:v>
      </x:c>
      <x:c r="AB606" t="str">
        <x:v>Standard Class</x:v>
      </x:c>
      <x:c r="AC606" s="20" t="n">
        <x:v>1</x:v>
      </x:c>
      <x:c r="AD606" t="str">
        <x:v>kg</x:v>
      </x:c>
      <x:c r="AE606" s="1" t="b">
        <x:v>0</x:v>
      </x:c>
      <x:c r="AF606" s="1" t="b">
        <x:v>0</x:v>
      </x:c>
      <x:c r="AG606" s="1" t="b">
        <x:v>0</x:v>
      </x:c>
      <x:c r="AH606" s="1" t="b">
        <x:v>0</x:v>
      </x:c>
      <x:c r="AI606" s="1" t="b">
        <x:v>0</x:v>
      </x:c>
    </x:row>
    <x:row r="607">
      <x:c r="A607" t="str">
        <x:v>TRANSFER</x:v>
      </x:c>
      <x:c r="B607" t="n">
        <x:v>6</x:v>
      </x:c>
      <x:c r="C607" t="n">
        <x:v>4</x:v>
      </x:c>
      <x:c r="D607" s="16" t="n">
        <x:v>135.1900024</x:v>
      </x:c>
      <x:c r="E607" s="16" t="n">
        <x:v>399.980011</x:v>
      </x:c>
      <x:c r="F607" t="str">
        <x:v>Late delivery</x:v>
      </x:c>
      <x:c r="G607" t="n">
        <x:v>1</x:v>
      </x:c>
      <x:c r="H607" t="str">
        <x:v>Fishing</x:v>
      </x:c>
      <x:c r="I607" t="str">
        <x:v>Tallahassee</x:v>
      </x:c>
      <x:c r="J607" t="str">
        <x:v>EE. UU.</x:v>
      </x:c>
      <x:c r="K607" t="n">
        <x:v>12280</x:v>
      </x:c>
      <x:c r="L607" t="str">
        <x:v>Smith</x:v>
      </x:c>
      <x:c r="M607" t="str">
        <x:v>FL</x:v>
      </x:c>
      <x:c r="N607" t="n">
        <x:v>32308</x:v>
      </x:c>
      <x:c r="O607" s="14" t="n">
        <x:v>42967.92152777778</x:v>
      </x:c>
      <x:c r="P607" t="str">
        <x:v>Toulouse</x:v>
      </x:c>
      <x:c r="Q607" t="str">
        <x:v>Francia</x:v>
      </x:c>
      <x:c r="R607" t="n">
        <x:v>65965</x:v>
      </x:c>
      <x:c r="S607" s="16" t="n">
        <x:v>0</x:v>
      </x:c>
      <x:c r="T607" s="18" t="n">
        <x:v>0</x:v>
      </x:c>
      <x:c r="U607" t="n">
        <x:v>164856</x:v>
      </x:c>
      <x:c r="V607" s="16" t="n">
        <x:v>399.980011</x:v>
      </x:c>
      <x:c r="W607" t="n">
        <x:v>1</x:v>
      </x:c>
      <x:c r="X607" s="16" t="n">
        <x:v>399.980011</x:v>
      </x:c>
      <x:c r="Y607" s="16" t="n">
        <x:v>399.980011</x:v>
      </x:c>
      <x:c r="Z607" t="str">
        <x:v>Field &amp; Stream Sportsman 16 Gun Fire Safe</x:v>
      </x:c>
      <x:c r="AA607" s="14" t="n">
        <x:v>42973.92152777778</x:v>
      </x:c>
      <x:c r="AB607" t="str">
        <x:v>Standard Class</x:v>
      </x:c>
      <x:c r="AC607" s="20" t="n">
        <x:v>1</x:v>
      </x:c>
      <x:c r="AD607" t="str">
        <x:v>kg</x:v>
      </x:c>
      <x:c r="AE607" s="1" t="b">
        <x:v>0</x:v>
      </x:c>
      <x:c r="AF607" s="1" t="b">
        <x:v>0</x:v>
      </x:c>
      <x:c r="AG607" s="1" t="b">
        <x:v>0</x:v>
      </x:c>
      <x:c r="AH607" s="1" t="b">
        <x:v>0</x:v>
      </x:c>
      <x:c r="AI607" s="1" t="b">
        <x:v>0</x:v>
      </x:c>
    </x:row>
    <x:row r="608">
      <x:c r="A608" t="str">
        <x:v>TRANSFER</x:v>
      </x:c>
      <x:c r="B608" t="n">
        <x:v>6</x:v>
      </x:c>
      <x:c r="C608" t="n">
        <x:v>4</x:v>
      </x:c>
      <x:c r="D608" s="16" t="n">
        <x:v>88.55999756</x:v>
      </x:c>
      <x:c r="E608" s="16" t="n">
        <x:v>327.980011</x:v>
      </x:c>
      <x:c r="F608" t="str">
        <x:v>Late delivery</x:v>
      </x:c>
      <x:c r="G608" t="n">
        <x:v>1</x:v>
      </x:c>
      <x:c r="H608" t="str">
        <x:v>Fishing</x:v>
      </x:c>
      <x:c r="I608" t="str">
        <x:v>Cleveland</x:v>
      </x:c>
      <x:c r="J608" t="str">
        <x:v>EE. UU.</x:v>
      </x:c>
      <x:c r="K608" t="n">
        <x:v>6326</x:v>
      </x:c>
      <x:c r="L608" t="str">
        <x:v>Harris</x:v>
      </x:c>
      <x:c r="M608" t="str">
        <x:v>OH</x:v>
      </x:c>
      <x:c r="N608" t="n">
        <x:v>44118</x:v>
      </x:c>
      <x:c r="O608" s="14" t="n">
        <x:v>42966.243055555555</x:v>
      </x:c>
      <x:c r="P608" t="str">
        <x:v>Ghent</x:v>
      </x:c>
      <x:c r="Q608" t="str">
        <x:v>Bélgica</x:v>
      </x:c>
      <x:c r="R608" t="n">
        <x:v>65850</x:v>
      </x:c>
      <x:c r="S608" s="16" t="n">
        <x:v>72</x:v>
      </x:c>
      <x:c r="T608" s="18" t="n">
        <x:v>0.180000007</x:v>
      </x:c>
      <x:c r="U608" t="n">
        <x:v>164562</x:v>
      </x:c>
      <x:c r="V608" s="16" t="n">
        <x:v>399.980011</x:v>
      </x:c>
      <x:c r="W608" t="n">
        <x:v>1</x:v>
      </x:c>
      <x:c r="X608" s="16" t="n">
        <x:v>399.980011</x:v>
      </x:c>
      <x:c r="Y608" s="16" t="n">
        <x:v>327.980011</x:v>
      </x:c>
      <x:c r="Z608" t="str">
        <x:v>Field &amp; Stream Sportsman 16 Gun Fire Safe</x:v>
      </x:c>
      <x:c r="AA608" s="14" t="n">
        <x:v>42972.243055555555</x:v>
      </x:c>
      <x:c r="AB608" t="str">
        <x:v>Standard Class</x:v>
      </x:c>
      <x:c r="AC608" s="20" t="n">
        <x:v>1</x:v>
      </x:c>
      <x:c r="AD608" t="str">
        <x:v>kg</x:v>
      </x:c>
      <x:c r="AE608" s="1" t="b">
        <x:v>0</x:v>
      </x:c>
      <x:c r="AF608" s="1" t="b">
        <x:v>0</x:v>
      </x:c>
      <x:c r="AG608" s="1" t="b">
        <x:v>0</x:v>
      </x:c>
      <x:c r="AH608" s="1" t="b">
        <x:v>0</x:v>
      </x:c>
      <x:c r="AI608" s="1" t="b">
        <x:v>0</x:v>
      </x:c>
    </x:row>
    <x:row r="609">
      <x:c r="A609" t="str">
        <x:v>DEBIT</x:v>
      </x:c>
      <x:c r="B609" t="n">
        <x:v>4</x:v>
      </x:c>
      <x:c r="C609" t="n">
        <x:v>4</x:v>
      </x:c>
      <x:c r="D609" s="16" t="n">
        <x:v>194.0299988</x:v>
      </x:c>
      <x:c r="E609" s="16" t="n">
        <x:v>395.980011</x:v>
      </x:c>
      <x:c r="F609" t="str">
        <x:v>Shipping on time</x:v>
      </x:c>
      <x:c r="G609" t="n">
        <x:v>0</x:v>
      </x:c>
      <x:c r="H609" t="str">
        <x:v>Fishing</x:v>
      </x:c>
      <x:c r="I609" t="str">
        <x:v>Mount Pleasant</x:v>
      </x:c>
      <x:c r="J609" t="str">
        <x:v>EE. UU.</x:v>
      </x:c>
      <x:c r="K609" t="n">
        <x:v>11899</x:v>
      </x:c>
      <x:c r="L609" t="str">
        <x:v>Taylor</x:v>
      </x:c>
      <x:c r="M609" t="str">
        <x:v>MI</x:v>
      </x:c>
      <x:c r="N609" t="n">
        <x:v>48858</x:v>
      </x:c>
      <x:c r="O609" s="14" t="n">
        <x:v>42958.91458333333</x:v>
      </x:c>
      <x:c r="P609" t="str">
        <x:v>Getxo</x:v>
      </x:c>
      <x:c r="Q609" t="str">
        <x:v>España</x:v>
      </x:c>
      <x:c r="R609" t="n">
        <x:v>65348</x:v>
      </x:c>
      <x:c r="S609" s="16" t="n">
        <x:v>4</x:v>
      </x:c>
      <x:c r="T609" s="18" t="n">
        <x:v>0.01</x:v>
      </x:c>
      <x:c r="U609" t="n">
        <x:v>163326</x:v>
      </x:c>
      <x:c r="V609" s="16" t="n">
        <x:v>399.980011</x:v>
      </x:c>
      <x:c r="W609" t="n">
        <x:v>1</x:v>
      </x:c>
      <x:c r="X609" s="16" t="n">
        <x:v>399.980011</x:v>
      </x:c>
      <x:c r="Y609" s="16" t="n">
        <x:v>395.980011</x:v>
      </x:c>
      <x:c r="Z609" t="str">
        <x:v>Field &amp; Stream Sportsman 16 Gun Fire Safe</x:v>
      </x:c>
      <x:c r="AA609" s="14" t="n">
        <x:v>42962.91458333333</x:v>
      </x:c>
      <x:c r="AB609" t="str">
        <x:v>Standard Class</x:v>
      </x:c>
      <x:c r="AC609" s="20" t="n">
        <x:v>1</x:v>
      </x:c>
      <x:c r="AD609" t="str">
        <x:v>kg</x:v>
      </x:c>
      <x:c r="AE609" s="1" t="b">
        <x:v>0</x:v>
      </x:c>
      <x:c r="AF609" s="1" t="b">
        <x:v>0</x:v>
      </x:c>
      <x:c r="AG609" s="1" t="b">
        <x:v>0</x:v>
      </x:c>
      <x:c r="AH609" s="1" t="b">
        <x:v>0</x:v>
      </x:c>
      <x:c r="AI609" s="1" t="b">
        <x:v>0</x:v>
      </x:c>
    </x:row>
    <x:row r="610">
      <x:c r="A610" t="str">
        <x:v>PAYMENT</x:v>
      </x:c>
      <x:c r="B610" t="n">
        <x:v>3</x:v>
      </x:c>
      <x:c r="C610" t="n">
        <x:v>4</x:v>
      </x:c>
      <x:c r="D610" s="16" t="n">
        <x:v>-39.3199997</x:v>
      </x:c>
      <x:c r="E610" s="16" t="n">
        <x:v>347.980011</x:v>
      </x:c>
      <x:c r="F610" t="str">
        <x:v>Advance shipping</x:v>
      </x:c>
      <x:c r="G610" t="n">
        <x:v>0</x:v>
      </x:c>
      <x:c r="H610" t="str">
        <x:v>Fishing</x:v>
      </x:c>
      <x:c r="I610" t="str">
        <x:v>Brooklyn</x:v>
      </x:c>
      <x:c r="J610" t="str">
        <x:v>EE. UU.</x:v>
      </x:c>
      <x:c r="K610" t="n">
        <x:v>10957</x:v>
      </x:c>
      <x:c r="L610" t="str">
        <x:v>Turner</x:v>
      </x:c>
      <x:c r="M610" t="str">
        <x:v>NY</x:v>
      </x:c>
      <x:c r="N610" t="n">
        <x:v>11204</x:v>
      </x:c>
      <x:c r="O610" s="14" t="n">
        <x:v>42957.586805555555</x:v>
      </x:c>
      <x:c r="P610" t="str">
        <x:v>Florence</x:v>
      </x:c>
      <x:c r="Q610" t="str">
        <x:v>Italia</x:v>
      </x:c>
      <x:c r="R610" t="n">
        <x:v>65257</x:v>
      </x:c>
      <x:c r="S610" s="16" t="n">
        <x:v>52</x:v>
      </x:c>
      <x:c r="T610" s="18" t="n">
        <x:v>0.129999995</x:v>
      </x:c>
      <x:c r="U610" t="n">
        <x:v>163077</x:v>
      </x:c>
      <x:c r="V610" s="16" t="n">
        <x:v>399.980011</x:v>
      </x:c>
      <x:c r="W610" t="n">
        <x:v>1</x:v>
      </x:c>
      <x:c r="X610" s="16" t="n">
        <x:v>399.980011</x:v>
      </x:c>
      <x:c r="Y610" s="16" t="n">
        <x:v>347.980011</x:v>
      </x:c>
      <x:c r="Z610" t="str">
        <x:v>Field &amp; Stream Sportsman 16 Gun Fire Safe</x:v>
      </x:c>
      <x:c r="AA610" s="14" t="n">
        <x:v>42960.586805555555</x:v>
      </x:c>
      <x:c r="AB610" t="str">
        <x:v>Standard Class</x:v>
      </x:c>
      <x:c r="AC610" s="20" t="n">
        <x:v>1</x:v>
      </x:c>
      <x:c r="AD610" t="str">
        <x:v>kg</x:v>
      </x:c>
      <x:c r="AE610" s="1" t="b">
        <x:v>0</x:v>
      </x:c>
      <x:c r="AF610" s="1" t="b">
        <x:v>0</x:v>
      </x:c>
      <x:c r="AG610" s="1" t="b">
        <x:v>0</x:v>
      </x:c>
      <x:c r="AH610" s="1" t="b">
        <x:v>0</x:v>
      </x:c>
      <x:c r="AI610" s="1" t="b">
        <x:v>0</x:v>
      </x:c>
    </x:row>
    <x:row r="611">
      <x:c r="A611" t="str">
        <x:v>TRANSFER</x:v>
      </x:c>
      <x:c r="B611" t="n">
        <x:v>2</x:v>
      </x:c>
      <x:c r="C611" t="n">
        <x:v>1</x:v>
      </x:c>
      <x:c r="D611" s="16" t="n">
        <x:v>33.34000015</x:v>
      </x:c>
      <x:c r="E611" s="16" t="n">
        <x:v>123.4899979</x:v>
      </x:c>
      <x:c r="F611" t="str">
        <x:v>Late delivery</x:v>
      </x:c>
      <x:c r="G611" t="n">
        <x:v>1</x:v>
      </x:c>
      <x:c r="H611" t="str">
        <x:v>Men's Footwear</x:v>
      </x:c>
      <x:c r="I611" t="str">
        <x:v>Jackson Heights</x:v>
      </x:c>
      <x:c r="J611" t="str">
        <x:v>EE. UU.</x:v>
      </x:c>
      <x:c r="K611" t="n">
        <x:v>10315</x:v>
      </x:c>
      <x:c r="L611" t="str">
        <x:v>Smith</x:v>
      </x:c>
      <x:c r="M611" t="str">
        <x:v>NY</x:v>
      </x:c>
      <x:c r="N611" t="n">
        <x:v>11372</x:v>
      </x:c>
      <x:c r="O611" s="14" t="n">
        <x:v>42462.05347222222</x:v>
      </x:c>
      <x:c r="P611" t="str">
        <x:v>Fort Worth</x:v>
      </x:c>
      <x:c r="Q611" t="str">
        <x:v>Estados Unidos</x:v>
      </x:c>
      <x:c r="R611" t="n">
        <x:v>31311</x:v>
      </x:c>
      <x:c r="S611" s="16" t="n">
        <x:v>6.5</x:v>
      </x:c>
      <x:c r="T611" s="18" t="n">
        <x:v>0.050000001</x:v>
      </x:c>
      <x:c r="U611" t="n">
        <x:v>78270</x:v>
      </x:c>
      <x:c r="V611" s="16" t="n">
        <x:v>129.9900055</x:v>
      </x:c>
      <x:c r="W611" t="n">
        <x:v>1</x:v>
      </x:c>
      <x:c r="X611" s="16" t="n">
        <x:v>129.9900055</x:v>
      </x:c>
      <x:c r="Y611" s="16" t="n">
        <x:v>123.4899979</x:v>
      </x:c>
      <x:c r="Z611" t="str">
        <x:v>Nike Men's CJ Elite 2 TD Football Cleat</x:v>
      </x:c>
      <x:c r="AA611" s="14" t="n">
        <x:v>42464.05347222222</x:v>
      </x:c>
      <x:c r="AB611" t="str">
        <x:v>First Class</x:v>
      </x:c>
      <x:c r="AC611" s="20" t="n">
        <x:v>1</x:v>
      </x:c>
      <x:c r="AD611" t="str">
        <x:v>kg</x:v>
      </x:c>
      <x:c r="AE611" s="1" t="b">
        <x:v>0</x:v>
      </x:c>
      <x:c r="AF611" s="1" t="b">
        <x:v>0</x:v>
      </x:c>
      <x:c r="AG611" s="1" t="b">
        <x:v>0</x:v>
      </x:c>
      <x:c r="AH611" s="1" t="b">
        <x:v>0</x:v>
      </x:c>
      <x:c r="AI611" s="1" t="b">
        <x:v>0</x:v>
      </x:c>
    </x:row>
    <x:row r="612">
      <x:c r="A612" t="str">
        <x:v>TRANSFER</x:v>
      </x:c>
      <x:c r="B612" t="n">
        <x:v>2</x:v>
      </x:c>
      <x:c r="C612" t="n">
        <x:v>1</x:v>
      </x:c>
      <x:c r="D612" s="16" t="n">
        <x:v>38.45000076</x:v>
      </x:c>
      <x:c r="E612" s="16" t="n">
        <x:v>122.8399963</x:v>
      </x:c>
      <x:c r="F612" t="str">
        <x:v>Late delivery</x:v>
      </x:c>
      <x:c r="G612" t="n">
        <x:v>1</x:v>
      </x:c>
      <x:c r="H612" t="str">
        <x:v>Men's Footwear</x:v>
      </x:c>
      <x:c r="I612" t="str">
        <x:v>Jackson Heights</x:v>
      </x:c>
      <x:c r="J612" t="str">
        <x:v>EE. UU.</x:v>
      </x:c>
      <x:c r="K612" t="n">
        <x:v>10315</x:v>
      </x:c>
      <x:c r="L612" t="str">
        <x:v>Smith</x:v>
      </x:c>
      <x:c r="M612" t="str">
        <x:v>NY</x:v>
      </x:c>
      <x:c r="N612" t="n">
        <x:v>11372</x:v>
      </x:c>
      <x:c r="O612" s="14" t="n">
        <x:v>42462.05347222222</x:v>
      </x:c>
      <x:c r="P612" t="str">
        <x:v>Fort Worth</x:v>
      </x:c>
      <x:c r="Q612" t="str">
        <x:v>Estados Unidos</x:v>
      </x:c>
      <x:c r="R612" t="n">
        <x:v>31311</x:v>
      </x:c>
      <x:c r="S612" s="16" t="n">
        <x:v>7.150000095</x:v>
      </x:c>
      <x:c r="T612" s="18" t="n">
        <x:v>0.059999999</x:v>
      </x:c>
      <x:c r="U612" t="n">
        <x:v>78268</x:v>
      </x:c>
      <x:c r="V612" s="16" t="n">
        <x:v>129.9900055</x:v>
      </x:c>
      <x:c r="W612" t="n">
        <x:v>1</x:v>
      </x:c>
      <x:c r="X612" s="16" t="n">
        <x:v>129.9900055</x:v>
      </x:c>
      <x:c r="Y612" s="16" t="n">
        <x:v>122.8399963</x:v>
      </x:c>
      <x:c r="Z612" t="str">
        <x:v>Nike Men's CJ Elite 2 TD Football Cleat</x:v>
      </x:c>
      <x:c r="AA612" s="14" t="n">
        <x:v>42464.05347222222</x:v>
      </x:c>
      <x:c r="AB612" t="str">
        <x:v>First Class</x:v>
      </x:c>
      <x:c r="AC612" s="20" t="n">
        <x:v>1</x:v>
      </x:c>
      <x:c r="AD612" t="str">
        <x:v>kg</x:v>
      </x:c>
      <x:c r="AE612" s="1" t="b">
        <x:v>0</x:v>
      </x:c>
      <x:c r="AF612" s="1" t="b">
        <x:v>0</x:v>
      </x:c>
      <x:c r="AG612" s="1" t="b">
        <x:v>0</x:v>
      </x:c>
      <x:c r="AH612" s="1" t="b">
        <x:v>0</x:v>
      </x:c>
      <x:c r="AI612" s="1" t="b">
        <x:v>0</x:v>
      </x:c>
    </x:row>
    <x:row r="613">
      <x:c r="A613" t="str">
        <x:v>TRANSFER</x:v>
      </x:c>
      <x:c r="B613" t="n">
        <x:v>2</x:v>
      </x:c>
      <x:c r="C613" t="n">
        <x:v>1</x:v>
      </x:c>
      <x:c r="D613" s="16" t="n">
        <x:v>75.68000031</x:v>
      </x:c>
      <x:c r="E613" s="16" t="n">
        <x:v>260.980011</x:v>
      </x:c>
      <x:c r="F613" t="str">
        <x:v>Late delivery</x:v>
      </x:c>
      <x:c r="G613" t="n">
        <x:v>1</x:v>
      </x:c>
      <x:c r="H613" t="str">
        <x:v>Camping &amp; Hiking</x:v>
      </x:c>
      <x:c r="I613" t="str">
        <x:v>Jackson Heights</x:v>
      </x:c>
      <x:c r="J613" t="str">
        <x:v>EE. UU.</x:v>
      </x:c>
      <x:c r="K613" t="n">
        <x:v>10315</x:v>
      </x:c>
      <x:c r="L613" t="str">
        <x:v>Smith</x:v>
      </x:c>
      <x:c r="M613" t="str">
        <x:v>NY</x:v>
      </x:c>
      <x:c r="N613" t="n">
        <x:v>11372</x:v>
      </x:c>
      <x:c r="O613" s="14" t="n">
        <x:v>42462.05347222222</x:v>
      </x:c>
      <x:c r="P613" t="str">
        <x:v>Fort Worth</x:v>
      </x:c>
      <x:c r="Q613" t="str">
        <x:v>Estados Unidos</x:v>
      </x:c>
      <x:c r="R613" t="n">
        <x:v>31311</x:v>
      </x:c>
      <x:c r="S613" s="16" t="n">
        <x:v>39</x:v>
      </x:c>
      <x:c r="T613" s="18" t="n">
        <x:v>0.129999995</x:v>
      </x:c>
      <x:c r="U613" t="n">
        <x:v>78269</x:v>
      </x:c>
      <x:c r="V613" s="16" t="n">
        <x:v>299.980011</x:v>
      </x:c>
      <x:c r="W613" t="n">
        <x:v>1</x:v>
      </x:c>
      <x:c r="X613" s="16" t="n">
        <x:v>299.980011</x:v>
      </x:c>
      <x:c r="Y613" s="16" t="n">
        <x:v>260.980011</x:v>
      </x:c>
      <x:c r="Z613" t="str">
        <x:v>Diamondback Women's Serene Classic Comfort Bi</x:v>
      </x:c>
      <x:c r="AA613" s="14" t="n">
        <x:v>42464.05347222222</x:v>
      </x:c>
      <x:c r="AB613" t="str">
        <x:v>First Class</x:v>
      </x:c>
      <x:c r="AC613" s="20" t="n">
        <x:v>1</x:v>
      </x:c>
      <x:c r="AD613" t="str">
        <x:v>kg</x:v>
      </x:c>
      <x:c r="AE613" s="1" t="b">
        <x:v>0</x:v>
      </x:c>
      <x:c r="AF613" s="1" t="b">
        <x:v>0</x:v>
      </x:c>
      <x:c r="AG613" s="1" t="b">
        <x:v>0</x:v>
      </x:c>
      <x:c r="AH613" s="1" t="b">
        <x:v>0</x:v>
      </x:c>
      <x:c r="AI613" s="1" t="b">
        <x:v>0</x:v>
      </x:c>
    </x:row>
    <x:row r="614">
      <x:c r="A614" t="str">
        <x:v>TRANSFER</x:v>
      </x:c>
      <x:c r="B614" t="n">
        <x:v>2</x:v>
      </x:c>
      <x:c r="C614" t="n">
        <x:v>1</x:v>
      </x:c>
      <x:c r="D614" s="16" t="n">
        <x:v>52.18999863</x:v>
      </x:c>
      <x:c r="E614" s="16" t="n">
        <x:v>179.9700012</x:v>
      </x:c>
      <x:c r="F614" t="str">
        <x:v>Late delivery</x:v>
      </x:c>
      <x:c r="G614" t="n">
        <x:v>1</x:v>
      </x:c>
      <x:c r="H614" t="str">
        <x:v>Cleats</x:v>
      </x:c>
      <x:c r="I614" t="str">
        <x:v>Bronx</x:v>
      </x:c>
      <x:c r="J614" t="str">
        <x:v>EE. UU.</x:v>
      </x:c>
      <x:c r="K614" t="n">
        <x:v>4066</x:v>
      </x:c>
      <x:c r="L614"/>
      <x:c r="M614" t="str">
        <x:v>NY</x:v>
      </x:c>
      <x:c r="N614" t="n">
        <x:v>10473</x:v>
      </x:c>
      <x:c r="O614" s="14" t="n">
        <x:v>42974.986805555556</x:v>
      </x:c>
      <x:c r="P614" t="str">
        <x:v>Bremen</x:v>
      </x:c>
      <x:c r="Q614" t="str">
        <x:v>Alemania</x:v>
      </x:c>
      <x:c r="R614" t="n">
        <x:v>66449</x:v>
      </x:c>
      <x:c r="S614" s="16" t="n">
        <x:v>0</x:v>
      </x:c>
      <x:c r="T614" s="18" t="n">
        <x:v>0</x:v>
      </x:c>
      <x:c r="U614" t="n">
        <x:v>166111</x:v>
      </x:c>
      <x:c r="V614" s="16" t="n">
        <x:v>59.99000168</x:v>
      </x:c>
      <x:c r="W614" t="n">
        <x:v>3</x:v>
      </x:c>
      <x:c r="X614" s="16" t="n">
        <x:v>179.9700012</x:v>
      </x:c>
      <x:c r="Y614" s="16" t="n">
        <x:v>179.9700012</x:v>
      </x:c>
      <x:c r="Z614" t="str">
        <x:v>Perfect Fitness Perfect Rip Deck</x:v>
      </x:c>
      <x:c r="AA614" s="14" t="n">
        <x:v>42976.986805555556</x:v>
      </x:c>
      <x:c r="AB614" t="str">
        <x:v>First Class</x:v>
      </x:c>
      <x:c r="AC614" s="20" t="n">
        <x:v>1</x:v>
      </x:c>
      <x:c r="AD614" t="str">
        <x:v>kg</x:v>
      </x:c>
      <x:c r="AE614" s="1" t="b">
        <x:v>0</x:v>
      </x:c>
      <x:c r="AF614" s="1" t="b">
        <x:v>0</x:v>
      </x:c>
      <x:c r="AG614" s="1" t="b">
        <x:v>0</x:v>
      </x:c>
      <x:c r="AH614" s="1" t="b">
        <x:v>0</x:v>
      </x:c>
      <x:c r="AI614" s="1" t="b">
        <x:v>0</x:v>
      </x:c>
    </x:row>
    <x:row r="615">
      <x:c r="A615" t="str">
        <x:v>TRANSFER</x:v>
      </x:c>
      <x:c r="B615" t="n">
        <x:v>2</x:v>
      </x:c>
      <x:c r="C615" t="n">
        <x:v>1</x:v>
      </x:c>
      <x:c r="D615" s="16" t="n">
        <x:v>6.800000191</x:v>
      </x:c>
      <x:c r="E615" s="16" t="n">
        <x:v>339.9700012</x:v>
      </x:c>
      <x:c r="F615" t="str">
        <x:v>Late delivery</x:v>
      </x:c>
      <x:c r="G615" t="n">
        <x:v>1</x:v>
      </x:c>
      <x:c r="H615" t="str">
        <x:v>Cardio Equipment</x:v>
      </x:c>
      <x:c r="I615" t="str">
        <x:v>Miami</x:v>
      </x:c>
      <x:c r="J615" t="str">
        <x:v>EE. UU.</x:v>
      </x:c>
      <x:c r="K615" t="n">
        <x:v>7511</x:v>
      </x:c>
      <x:c r="L615" t="str">
        <x:v>Park</x:v>
      </x:c>
      <x:c r="M615" t="str">
        <x:v>FL</x:v>
      </x:c>
      <x:c r="N615" t="n">
        <x:v>33176</x:v>
      </x:c>
      <x:c r="O615" s="14" t="n">
        <x:v>42890.393055555556</x:v>
      </x:c>
      <x:c r="P615" t="str">
        <x:v>San Miguelito</x:v>
      </x:c>
      <x:c r="Q615" t="str">
        <x:v>Panamá</x:v>
      </x:c>
      <x:c r="R615" t="n">
        <x:v>60654</x:v>
      </x:c>
      <x:c r="S615" s="16" t="n">
        <x:v>59.99000168</x:v>
      </x:c>
      <x:c r="T615" s="18" t="n">
        <x:v>0.150000006</x:v>
      </x:c>
      <x:c r="U615" t="n">
        <x:v>151826</x:v>
      </x:c>
      <x:c r="V615" s="16" t="n">
        <x:v>99.98999786</x:v>
      </x:c>
      <x:c r="W615" t="n">
        <x:v>4</x:v>
      </x:c>
      <x:c r="X615" s="16" t="n">
        <x:v>399.9599915</x:v>
      </x:c>
      <x:c r="Y615" s="16" t="n">
        <x:v>339.9700012</x:v>
      </x:c>
      <x:c r="Z615" t="str">
        <x:v>Nike Men's Free 5.0+ Running Shoe</x:v>
      </x:c>
      <x:c r="AA615" s="14" t="n">
        <x:v>42892.393055555556</x:v>
      </x:c>
      <x:c r="AB615" t="str">
        <x:v>First Class</x:v>
      </x:c>
      <x:c r="AC615" s="20" t="n">
        <x:v>1</x:v>
      </x:c>
      <x:c r="AD615" t="str">
        <x:v>kg</x:v>
      </x:c>
      <x:c r="AE615" s="1" t="b">
        <x:v>0</x:v>
      </x:c>
      <x:c r="AF615" s="1" t="b">
        <x:v>0</x:v>
      </x:c>
      <x:c r="AG615" s="1" t="b">
        <x:v>0</x:v>
      </x:c>
      <x:c r="AH615" s="1" t="b">
        <x:v>0</x:v>
      </x:c>
      <x:c r="AI615" s="1" t="b">
        <x:v>0</x:v>
      </x:c>
    </x:row>
    <x:row r="616">
      <x:c r="A616" t="str">
        <x:v>TRANSFER</x:v>
      </x:c>
      <x:c r="B616" t="n">
        <x:v>2</x:v>
      </x:c>
      <x:c r="C616" t="n">
        <x:v>1</x:v>
      </x:c>
      <x:c r="D616" s="16" t="n">
        <x:v>60.63000107</x:v>
      </x:c>
      <x:c r="E616" s="16" t="n">
        <x:v>242.5</x:v>
      </x:c>
      <x:c r="F616" t="str">
        <x:v>Late delivery</x:v>
      </x:c>
      <x:c r="G616" t="n">
        <x:v>1</x:v>
      </x:c>
      <x:c r="H616" t="str">
        <x:v>Women's Apparel</x:v>
      </x:c>
      <x:c r="I616" t="str">
        <x:v>Bronx</x:v>
      </x:c>
      <x:c r="J616" t="str">
        <x:v>EE. UU.</x:v>
      </x:c>
      <x:c r="K616" t="n">
        <x:v>4066</x:v>
      </x:c>
      <x:c r="L616" t="str">
        <x:v>Cordova</x:v>
      </x:c>
      <x:c r="M616" t="str">
        <x:v>NY</x:v>
      </x:c>
      <x:c r="N616" t="n">
        <x:v>10473</x:v>
      </x:c>
      <x:c r="O616" s="14" t="n">
        <x:v>42974.986805555556</x:v>
      </x:c>
      <x:c r="P616" t="str">
        <x:v>Bremen</x:v>
      </x:c>
      <x:c r="Q616" t="str">
        <x:v>Alemania</x:v>
      </x:c>
      <x:c r="R616" t="n">
        <x:v>66449</x:v>
      </x:c>
      <x:c r="S616" s="16" t="n">
        <x:v>7.5</x:v>
      </x:c>
      <x:c r="T616" s="18" t="n">
        <x:v>0.029999999</x:v>
      </x:c>
      <x:c r="U616" t="n">
        <x:v>166112</x:v>
      </x:c>
      <x:c r="V616" s="16" t="n">
        <x:v>50</x:v>
      </x:c>
      <x:c r="W616" t="n">
        <x:v>5</x:v>
      </x:c>
      <x:c r="X616" s="16" t="n">
        <x:v>250</x:v>
      </x:c>
      <x:c r="Y616" s="16" t="n">
        <x:v>242.5</x:v>
      </x:c>
      <x:c r="Z616" t="str">
        <x:v>Nike Men's Dri-FIT Victory Golf Polo</x:v>
      </x:c>
      <x:c r="AA616" s="14" t="n">
        <x:v>42976.986805555556</x:v>
      </x:c>
      <x:c r="AB616" t="str">
        <x:v>First Class</x:v>
      </x:c>
      <x:c r="AC616" s="20" t="n">
        <x:v>1</x:v>
      </x:c>
      <x:c r="AD616" t="str">
        <x:v>kg</x:v>
      </x:c>
      <x:c r="AE616" s="1" t="b">
        <x:v>0</x:v>
      </x:c>
      <x:c r="AF616" s="1" t="b">
        <x:v>0</x:v>
      </x:c>
      <x:c r="AG616" s="1" t="b">
        <x:v>0</x:v>
      </x:c>
      <x:c r="AH616" s="1" t="b">
        <x:v>0</x:v>
      </x:c>
      <x:c r="AI616" s="1" t="b">
        <x:v>0</x:v>
      </x:c>
    </x:row>
    <x:row r="617">
      <x:c r="A617" t="str">
        <x:v>TRANSFER</x:v>
      </x:c>
      <x:c r="B617" t="n">
        <x:v>1</x:v>
      </x:c>
      <x:c r="C617" t="n">
        <x:v>0</x:v>
      </x:c>
      <x:c r="D617" s="16" t="n">
        <x:v>-12.64999962</x:v>
      </x:c>
      <x:c r="E617" s="16" t="n">
        <x:v>436.1000061</x:v>
      </x:c>
      <x:c r="F617" t="str">
        <x:v>Late delivery</x:v>
      </x:c>
      <x:c r="G617" t="n">
        <x:v>1</x:v>
      </x:c>
      <x:c r="H617" t="str">
        <x:v>Crafts</x:v>
      </x:c>
      <x:c r="I617" t="str">
        <x:v>Valrico</x:v>
      </x:c>
      <x:c r="J617" t="str">
        <x:v>EE. UU.</x:v>
      </x:c>
      <x:c r="K617" t="n">
        <x:v>14765</x:v>
      </x:c>
      <x:c r="L617" t="str">
        <x:v>Simpson</x:v>
      </x:c>
      <x:c r="M617" t="str">
        <x:v>FL</x:v>
      </x:c>
      <x:c r="N617" t="n">
        <x:v>33594</x:v>
      </x:c>
      <x:c r="O617" s="14" t="n">
        <x:v>43044.51597222222</x:v>
      </x:c>
      <x:c r="P617" t="str">
        <x:v>Langenfeld</x:v>
      </x:c>
      <x:c r="Q617" t="str">
        <x:v>Alemania</x:v>
      </x:c>
      <x:c r="R617" t="n">
        <x:v>71212</x:v>
      </x:c>
      <x:c r="S617" s="16" t="n">
        <x:v>25.37999916</x:v>
      </x:c>
      <x:c r="T617" s="18" t="n">
        <x:v>0.059999999</x:v>
      </x:c>
      <x:c r="U617" t="n">
        <x:v>174527</x:v>
      </x:c>
      <x:c r="V617" s="16" t="n">
        <x:v>461.480011</x:v>
      </x:c>
      <x:c r="W617" t="n">
        <x:v>1</x:v>
      </x:c>
      <x:c r="X617" s="16" t="n">
        <x:v>461.480011</x:v>
      </x:c>
      <x:c r="Y617" s="16" t="n">
        <x:v>436.1000061</x:v>
      </x:c>
      <x:c r="Z617" t="str">
        <x:v>Porcelain crafts</x:v>
      </x:c>
      <x:c r="AA617" s="14" t="n">
        <x:v>43045.01597222222</x:v>
      </x:c>
      <x:c r="AB617" t="str">
        <x:v>Same Day</x:v>
      </x:c>
      <x:c r="AC617" s="20" t="n">
        <x:v>1</x:v>
      </x:c>
      <x:c r="AD617" t="str">
        <x:v>kg</x:v>
      </x:c>
      <x:c r="AE617" s="1" t="b">
        <x:v>0</x:v>
      </x:c>
      <x:c r="AF617" s="1" t="b">
        <x:v>0</x:v>
      </x:c>
      <x:c r="AG617" s="1" t="b">
        <x:v>0</x:v>
      </x:c>
      <x:c r="AH617" s="1" t="b">
        <x:v>0</x:v>
      </x:c>
      <x:c r="AI617" s="1" t="b">
        <x:v>0</x:v>
      </x:c>
    </x:row>
    <x:row r="618">
      <x:c r="A618" t="str">
        <x:v>TRANSFER</x:v>
      </x:c>
      <x:c r="B618" t="n">
        <x:v>1</x:v>
      </x:c>
      <x:c r="C618" t="n">
        <x:v>0</x:v>
      </x:c>
      <x:c r="D618" s="16" t="n">
        <x:v>-202.6900024</x:v>
      </x:c>
      <x:c r="E618" s="16" t="n">
        <x:v>122.8399963</x:v>
      </x:c>
      <x:c r="F618" t="str">
        <x:v>Late delivery</x:v>
      </x:c>
      <x:c r="G618" t="n">
        <x:v>1</x:v>
      </x:c>
      <x:c r="H618" t="str">
        <x:v>Men's Footwear</x:v>
      </x:c>
      <x:c r="I618" t="str">
        <x:v>Glendale</x:v>
      </x:c>
      <x:c r="J618" t="str">
        <x:v>EE. UU.</x:v>
      </x:c>
      <x:c r="K618" t="n">
        <x:v>4475</x:v>
      </x:c>
      <x:c r="L618" t="str">
        <x:v>Davis</x:v>
      </x:c>
      <x:c r="M618" t="str">
        <x:v>AZ</x:v>
      </x:c>
      <x:c r="N618" t="n">
        <x:v>85308</x:v>
      </x:c>
      <x:c r="O618" s="14" t="n">
        <x:v>42895.677777777775</x:v>
      </x:c>
      <x:c r="P618" t="str">
        <x:v>Buenos Aires</x:v>
      </x:c>
      <x:c r="Q618" t="str">
        <x:v>Argentina</x:v>
      </x:c>
      <x:c r="R618" t="n">
        <x:v>61016</x:v>
      </x:c>
      <x:c r="S618" s="16" t="n">
        <x:v>7.150000095</x:v>
      </x:c>
      <x:c r="T618" s="18" t="n">
        <x:v>0.059999999</x:v>
      </x:c>
      <x:c r="U618" t="n">
        <x:v>152638</x:v>
      </x:c>
      <x:c r="V618" s="16" t="n">
        <x:v>129.9900055</x:v>
      </x:c>
      <x:c r="W618" t="n">
        <x:v>1</x:v>
      </x:c>
      <x:c r="X618" s="16" t="n">
        <x:v>129.9900055</x:v>
      </x:c>
      <x:c r="Y618" s="16" t="n">
        <x:v>122.8399963</x:v>
      </x:c>
      <x:c r="Z618" t="str">
        <x:v>Nike Men's CJ Elite 2 TD Football Cleat</x:v>
      </x:c>
      <x:c r="AA618" s="14" t="n">
        <x:v>42896.177777777775</x:v>
      </x:c>
      <x:c r="AB618" t="str">
        <x:v>Same Day</x:v>
      </x:c>
      <x:c r="AC618" s="20" t="n">
        <x:v>1</x:v>
      </x:c>
      <x:c r="AD618" t="str">
        <x:v>kg</x:v>
      </x:c>
      <x:c r="AE618" s="1" t="b">
        <x:v>0</x:v>
      </x:c>
      <x:c r="AF618" s="1" t="b">
        <x:v>0</x:v>
      </x:c>
      <x:c r="AG618" s="1" t="b">
        <x:v>0</x:v>
      </x:c>
      <x:c r="AH618" s="1" t="b">
        <x:v>0</x:v>
      </x:c>
      <x:c r="AI618" s="1" t="b">
        <x:v>0</x:v>
      </x:c>
    </x:row>
    <x:row r="619">
      <x:c r="A619" t="str">
        <x:v>TRANSFER</x:v>
      </x:c>
      <x:c r="B619" t="n">
        <x:v>1</x:v>
      </x:c>
      <x:c r="C619" t="n">
        <x:v>0</x:v>
      </x:c>
      <x:c r="D619" s="16" t="n">
        <x:v>-69.97000122</x:v>
      </x:c>
      <x:c r="E619" s="16" t="n">
        <x:v>293.980011</x:v>
      </x:c>
      <x:c r="F619" t="str">
        <x:v>Late delivery</x:v>
      </x:c>
      <x:c r="G619" t="n">
        <x:v>1</x:v>
      </x:c>
      <x:c r="H619" t="str">
        <x:v>Camping &amp; Hiking</x:v>
      </x:c>
      <x:c r="I619" t="str">
        <x:v>Glendale</x:v>
      </x:c>
      <x:c r="J619" t="str">
        <x:v>EE. UU.</x:v>
      </x:c>
      <x:c r="K619" t="n">
        <x:v>4475</x:v>
      </x:c>
      <x:c r="L619" t="str">
        <x:v>Davis</x:v>
      </x:c>
      <x:c r="M619" t="str">
        <x:v>AZ</x:v>
      </x:c>
      <x:c r="N619" t="n">
        <x:v>85308</x:v>
      </x:c>
      <x:c r="O619" s="14" t="n">
        <x:v>42895.677777777775</x:v>
      </x:c>
      <x:c r="P619" t="str">
        <x:v>Buenos Aires</x:v>
      </x:c>
      <x:c r="Q619" t="str">
        <x:v>Argentina</x:v>
      </x:c>
      <x:c r="R619" t="n">
        <x:v>61016</x:v>
      </x:c>
      <x:c r="S619" s="16" t="n">
        <x:v>6</x:v>
      </x:c>
      <x:c r="T619" s="18" t="n">
        <x:v>0.02</x:v>
      </x:c>
      <x:c r="U619" t="n">
        <x:v>152640</x:v>
      </x:c>
      <x:c r="V619" s="16" t="n">
        <x:v>299.980011</x:v>
      </x:c>
      <x:c r="W619" t="n">
        <x:v>1</x:v>
      </x:c>
      <x:c r="X619" s="16" t="n">
        <x:v>299.980011</x:v>
      </x:c>
      <x:c r="Y619" s="16" t="n">
        <x:v>293.980011</x:v>
      </x:c>
      <x:c r="Z619" t="str">
        <x:v>Diamondback Women's Serene Classic Comfort Bi</x:v>
      </x:c>
      <x:c r="AA619" s="14" t="n">
        <x:v>42896.177777777775</x:v>
      </x:c>
      <x:c r="AB619" t="str">
        <x:v>Same Day</x:v>
      </x:c>
      <x:c r="AC619" s="20" t="n">
        <x:v>1</x:v>
      </x:c>
      <x:c r="AD619" t="str">
        <x:v>kg</x:v>
      </x:c>
      <x:c r="AE619" s="1" t="b">
        <x:v>0</x:v>
      </x:c>
      <x:c r="AF619" s="1" t="b">
        <x:v>0</x:v>
      </x:c>
      <x:c r="AG619" s="1" t="b">
        <x:v>0</x:v>
      </x:c>
      <x:c r="AH619" s="1" t="b">
        <x:v>0</x:v>
      </x:c>
      <x:c r="AI619" s="1" t="b">
        <x:v>0</x:v>
      </x:c>
    </x:row>
    <x:row r="620">
      <x:c r="A620" t="str">
        <x:v>TRANSFER</x:v>
      </x:c>
      <x:c r="B620" t="n">
        <x:v>1</x:v>
      </x:c>
      <x:c r="C620" t="n">
        <x:v>0</x:v>
      </x:c>
      <x:c r="D620" s="16" t="n">
        <x:v>114.8300018</x:v>
      </x:c>
      <x:c r="E620" s="16" t="n">
        <x:v>347.980011</x:v>
      </x:c>
      <x:c r="F620" t="str">
        <x:v>Late delivery</x:v>
      </x:c>
      <x:c r="G620" t="n">
        <x:v>1</x:v>
      </x:c>
      <x:c r="H620" t="str">
        <x:v>Fishing</x:v>
      </x:c>
      <x:c r="I620" t="str">
        <x:v>Irving</x:v>
      </x:c>
      <x:c r="J620" t="str">
        <x:v>EE. UU.</x:v>
      </x:c>
      <x:c r="K620" t="n">
        <x:v>8377</x:v>
      </x:c>
      <x:c r="L620" t="str">
        <x:v>Christian</x:v>
      </x:c>
      <x:c r="M620" t="str">
        <x:v>TX</x:v>
      </x:c>
      <x:c r="N620" t="n">
        <x:v>75060</x:v>
      </x:c>
      <x:c r="O620" s="14" t="n">
        <x:v>42380.904861111114</x:v>
      </x:c>
      <x:c r="P620" t="str">
        <x:v>Brisbane</x:v>
      </x:c>
      <x:c r="Q620" t="str">
        <x:v>Australia</x:v>
      </x:c>
      <x:c r="R620" t="n">
        <x:v>25752</x:v>
      </x:c>
      <x:c r="S620" s="16" t="n">
        <x:v>52</x:v>
      </x:c>
      <x:c r="T620" s="18" t="n">
        <x:v>0.129999995</x:v>
      </x:c>
      <x:c r="U620" t="n">
        <x:v>64496</x:v>
      </x:c>
      <x:c r="V620" s="16" t="n">
        <x:v>399.980011</x:v>
      </x:c>
      <x:c r="W620" t="n">
        <x:v>1</x:v>
      </x:c>
      <x:c r="X620" s="16" t="n">
        <x:v>399.980011</x:v>
      </x:c>
      <x:c r="Y620" s="16" t="n">
        <x:v>347.980011</x:v>
      </x:c>
      <x:c r="Z620" t="str">
        <x:v>Field &amp; Stream Sportsman 16 Gun Fire Safe</x:v>
      </x:c>
      <x:c r="AA620" s="14" t="n">
        <x:v>42381.404861111114</x:v>
      </x:c>
      <x:c r="AB620" t="str">
        <x:v>Same Day</x:v>
      </x:c>
      <x:c r="AC620" s="20" t="n">
        <x:v>1</x:v>
      </x:c>
      <x:c r="AD620" t="str">
        <x:v>kg</x:v>
      </x:c>
      <x:c r="AE620" s="1" t="b">
        <x:v>0</x:v>
      </x:c>
      <x:c r="AF620" s="1" t="b">
        <x:v>0</x:v>
      </x:c>
      <x:c r="AG620" s="1" t="b">
        <x:v>0</x:v>
      </x:c>
      <x:c r="AH620" s="1" t="b">
        <x:v>0</x:v>
      </x:c>
      <x:c r="AI620" s="1" t="b">
        <x:v>0</x:v>
      </x:c>
    </x:row>
    <x:row r="621">
      <x:c r="A621" t="str">
        <x:v>TRANSFER</x:v>
      </x:c>
      <x:c r="B621" t="n">
        <x:v>1</x:v>
      </x:c>
      <x:c r="C621" t="n">
        <x:v>0</x:v>
      </x:c>
      <x:c r="D621" s="16" t="n">
        <x:v>112.1900024</x:v>
      </x:c>
      <x:c r="E621" s="16" t="n">
        <x:v>339.980011</x:v>
      </x:c>
      <x:c r="F621" t="str">
        <x:v>Late delivery</x:v>
      </x:c>
      <x:c r="G621" t="n">
        <x:v>1</x:v>
      </x:c>
      <x:c r="H621" t="str">
        <x:v>Fishing</x:v>
      </x:c>
      <x:c r="I621" t="str">
        <x:v>Irving</x:v>
      </x:c>
      <x:c r="J621" t="str">
        <x:v>EE. UU.</x:v>
      </x:c>
      <x:c r="K621" t="n">
        <x:v>8377</x:v>
      </x:c>
      <x:c r="L621" t="str">
        <x:v>Christian</x:v>
      </x:c>
      <x:c r="M621" t="str">
        <x:v>TX</x:v>
      </x:c>
      <x:c r="N621" t="n">
        <x:v>75060</x:v>
      </x:c>
      <x:c r="O621" s="14" t="n">
        <x:v>42380.904861111114</x:v>
      </x:c>
      <x:c r="P621" t="str">
        <x:v>Brisbane</x:v>
      </x:c>
      <x:c r="Q621" t="str">
        <x:v>Australia</x:v>
      </x:c>
      <x:c r="R621" t="n">
        <x:v>25752</x:v>
      </x:c>
      <x:c r="S621" s="16" t="n">
        <x:v>60</x:v>
      </x:c>
      <x:c r="T621" s="18" t="n">
        <x:v>0.150000006</x:v>
      </x:c>
      <x:c r="U621" t="n">
        <x:v>64493</x:v>
      </x:c>
      <x:c r="V621" s="16" t="n">
        <x:v>399.980011</x:v>
      </x:c>
      <x:c r="W621" t="n">
        <x:v>1</x:v>
      </x:c>
      <x:c r="X621" s="16" t="n">
        <x:v>399.980011</x:v>
      </x:c>
      <x:c r="Y621" s="16" t="n">
        <x:v>339.980011</x:v>
      </x:c>
      <x:c r="Z621" t="str">
        <x:v>Field &amp; Stream Sportsman 16 Gun Fire Safe</x:v>
      </x:c>
      <x:c r="AA621" s="14" t="n">
        <x:v>42381.404861111114</x:v>
      </x:c>
      <x:c r="AB621" t="str">
        <x:v>Same Day</x:v>
      </x:c>
      <x:c r="AC621" s="20" t="n">
        <x:v>1</x:v>
      </x:c>
      <x:c r="AD621" t="str">
        <x:v>kg</x:v>
      </x:c>
      <x:c r="AE621" s="1" t="b">
        <x:v>0</x:v>
      </x:c>
      <x:c r="AF621" s="1" t="b">
        <x:v>0</x:v>
      </x:c>
      <x:c r="AG621" s="1" t="b">
        <x:v>0</x:v>
      </x:c>
      <x:c r="AH621" s="1" t="b">
        <x:v>0</x:v>
      </x:c>
      <x:c r="AI621" s="1" t="b">
        <x:v>0</x:v>
      </x:c>
    </x:row>
    <x:row r="622">
      <x:c r="A622" t="str">
        <x:v>TRANSFER</x:v>
      </x:c>
      <x:c r="B622" t="n">
        <x:v>0</x:v>
      </x:c>
      <x:c r="C622" t="n">
        <x:v>0</x:v>
      </x:c>
      <x:c r="D622" s="16" t="n">
        <x:v>29.87999916</x:v>
      </x:c>
      <x:c r="E622" s="16" t="n">
        <x:v>99.58000183</x:v>
      </x:c>
      <x:c r="F622" t="str">
        <x:v>Shipping on time</x:v>
      </x:c>
      <x:c r="G622" t="n">
        <x:v>0</x:v>
      </x:c>
      <x:c r="H622" t="str">
        <x:v>Cleats</x:v>
      </x:c>
      <x:c r="I622" t="str">
        <x:v>Powder Springs</x:v>
      </x:c>
      <x:c r="J622" t="str">
        <x:v>EE. UU.</x:v>
      </x:c>
      <x:c r="K622" t="n">
        <x:v>3790</x:v>
      </x:c>
      <x:c r="L622" t="str">
        <x:v>Estes</x:v>
      </x:c>
      <x:c r="M622" t="str">
        <x:v>GA</x:v>
      </x:c>
      <x:c r="N622" t="n">
        <x:v>30127</x:v>
      </x:c>
      <x:c r="O622" s="14" t="n">
        <x:v>42929.26666666667</x:v>
      </x:c>
      <x:c r="P622" t="str">
        <x:v>Lippstadt</x:v>
      </x:c>
      <x:c r="Q622" t="str">
        <x:v>Alemania</x:v>
      </x:c>
      <x:c r="R622" t="n">
        <x:v>63317</x:v>
      </x:c>
      <x:c r="S622" s="16" t="n">
        <x:v>20.39999962</x:v>
      </x:c>
      <x:c r="T622" s="18" t="n">
        <x:v>0.170000002</x:v>
      </x:c>
      <x:c r="U622" t="n">
        <x:v>158305</x:v>
      </x:c>
      <x:c r="V622" s="16" t="n">
        <x:v>59.99000168</x:v>
      </x:c>
      <x:c r="W622" t="n">
        <x:v>2</x:v>
      </x:c>
      <x:c r="X622" s="16" t="n">
        <x:v>119.9800034</x:v>
      </x:c>
      <x:c r="Y622" s="16" t="n">
        <x:v>99.58000183</x:v>
      </x:c>
      <x:c r="Z622" t="str">
        <x:v>Perfect Fitness Perfect Rip Deck</x:v>
      </x:c>
      <x:c r="AA622" s="14" t="n">
        <x:v>42929.76666666667</x:v>
      </x:c>
      <x:c r="AB622" t="str">
        <x:v>Same Day</x:v>
      </x:c>
      <x:c r="AC622" s="20" t="n">
        <x:v>1</x:v>
      </x:c>
      <x:c r="AD622" t="str">
        <x:v>kg</x:v>
      </x:c>
      <x:c r="AE622" s="1" t="b">
        <x:v>0</x:v>
      </x:c>
      <x:c r="AF622" s="1" t="b">
        <x:v>0</x:v>
      </x:c>
      <x:c r="AG622" s="1" t="b">
        <x:v>0</x:v>
      </x:c>
      <x:c r="AH622" s="1" t="b">
        <x:v>0</x:v>
      </x:c>
      <x:c r="AI622" s="1" t="b">
        <x:v>0</x:v>
      </x:c>
    </x:row>
    <x:row r="623">
      <x:c r="A623" t="str">
        <x:v>TRANSFER</x:v>
      </x:c>
      <x:c r="B623" t="n">
        <x:v>1</x:v>
      </x:c>
      <x:c r="C623" t="n">
        <x:v>0</x:v>
      </x:c>
      <x:c r="D623" s="16" t="n">
        <x:v>1.639999986</x:v>
      </x:c>
      <x:c r="E623" s="16" t="n">
        <x:v>82</x:v>
      </x:c>
      <x:c r="F623" t="str">
        <x:v>Shipping canceled</x:v>
      </x:c>
      <x:c r="G623" t="n">
        <x:v>0</x:v>
      </x:c>
      <x:c r="H623" t="str">
        <x:v>Women's Apparel</x:v>
      </x:c>
      <x:c r="I623" t="str">
        <x:v>Seattle</x:v>
      </x:c>
      <x:c r="J623" t="str">
        <x:v>EE. UU.</x:v>
      </x:c>
      <x:c r="K623" t="n">
        <x:v>7499</x:v>
      </x:c>
      <x:c r="L623" t="str">
        <x:v>Powell</x:v>
      </x:c>
      <x:c r="M623" t="str">
        <x:v>WA</x:v>
      </x:c>
      <x:c r="N623" t="n">
        <x:v>98115</x:v>
      </x:c>
      <x:c r="O623" s="14" t="n">
        <x:v>42848.71666666667</x:v>
      </x:c>
      <x:c r="P623" t="str">
        <x:v>San Salvador</x:v>
      </x:c>
      <x:c r="Q623" t="str">
        <x:v>El Salvador</x:v>
      </x:c>
      <x:c r="R623" t="n">
        <x:v>57799</x:v>
      </x:c>
      <x:c r="S623" s="16" t="n">
        <x:v>18</x:v>
      </x:c>
      <x:c r="T623" s="18" t="n">
        <x:v>0.180000007</x:v>
      </x:c>
      <x:c r="U623" t="n">
        <x:v>144612</x:v>
      </x:c>
      <x:c r="V623" s="16" t="n">
        <x:v>50</x:v>
      </x:c>
      <x:c r="W623" t="n">
        <x:v>2</x:v>
      </x:c>
      <x:c r="X623" s="16" t="n">
        <x:v>100</x:v>
      </x:c>
      <x:c r="Y623" s="16" t="n">
        <x:v>82</x:v>
      </x:c>
      <x:c r="Z623" t="str">
        <x:v>Nike Men's Dri-FIT Victory Golf Polo</x:v>
      </x:c>
      <x:c r="AA623" s="14" t="n">
        <x:v>42849.21666666667</x:v>
      </x:c>
      <x:c r="AB623" t="str">
        <x:v>Same Day</x:v>
      </x:c>
      <x:c r="AC623" s="20" t="n">
        <x:v>1</x:v>
      </x:c>
      <x:c r="AD623" t="str">
        <x:v>kg</x:v>
      </x:c>
      <x:c r="AE623" s="1" t="b">
        <x:v>0</x:v>
      </x:c>
      <x:c r="AF623" s="1" t="b">
        <x:v>0</x:v>
      </x:c>
      <x:c r="AG623" s="1" t="b">
        <x:v>0</x:v>
      </x:c>
      <x:c r="AH623" s="1" t="b">
        <x:v>0</x:v>
      </x:c>
      <x:c r="AI623" s="1" t="b">
        <x:v>0</x:v>
      </x:c>
    </x:row>
    <x:row r="624">
      <x:c r="A624" t="str">
        <x:v>TRANSFER</x:v>
      </x:c>
      <x:c r="B624" t="n">
        <x:v>0</x:v>
      </x:c>
      <x:c r="C624" t="n">
        <x:v>0</x:v>
      </x:c>
      <x:c r="D624" s="16" t="n">
        <x:v>-33.72999954</x:v>
      </x:c>
      <x:c r="E624" s="16" t="n">
        <x:v>158.3600006</x:v>
      </x:c>
      <x:c r="F624" t="str">
        <x:v>Shipping on time</x:v>
      </x:c>
      <x:c r="G624" t="n">
        <x:v>0</x:v>
      </x:c>
      <x:c r="H624" t="str">
        <x:v>Shop By Sport</x:v>
      </x:c>
      <x:c r="I624" t="str">
        <x:v>Powder Springs</x:v>
      </x:c>
      <x:c r="J624" t="str">
        <x:v>EE. UU.</x:v>
      </x:c>
      <x:c r="K624" t="n">
        <x:v>3790</x:v>
      </x:c>
      <x:c r="L624" t="str">
        <x:v>Estes</x:v>
      </x:c>
      <x:c r="M624" t="str">
        <x:v>GA</x:v>
      </x:c>
      <x:c r="N624" t="n">
        <x:v>30127</x:v>
      </x:c>
      <x:c r="O624" s="14" t="n">
        <x:v>42929.26666666667</x:v>
      </x:c>
      <x:c r="P624" t="str">
        <x:v>Lippstadt</x:v>
      </x:c>
      <x:c r="Q624" t="str">
        <x:v>Alemania</x:v>
      </x:c>
      <x:c r="R624" t="n">
        <x:v>63317</x:v>
      </x:c>
      <x:c r="S624" s="16" t="n">
        <x:v>1.600000024</x:v>
      </x:c>
      <x:c r="T624" s="18" t="n">
        <x:v>0.01</x:v>
      </x:c>
      <x:c r="U624" t="n">
        <x:v>158306</x:v>
      </x:c>
      <x:c r="V624" s="16" t="n">
        <x:v>39.99000168</x:v>
      </x:c>
      <x:c r="W624" t="n">
        <x:v>4</x:v>
      </x:c>
      <x:c r="X624" s="16" t="n">
        <x:v>159.9600067</x:v>
      </x:c>
      <x:c r="Y624" s="16" t="n">
        <x:v>158.3600006</x:v>
      </x:c>
      <x:c r="Z624" t="str">
        <x:v>Under Armour Girls' Toddler Spine Surge Runni</x:v>
      </x:c>
      <x:c r="AA624" s="14" t="n">
        <x:v>42929.76666666667</x:v>
      </x:c>
      <x:c r="AB624" t="str">
        <x:v>Same Day</x:v>
      </x:c>
      <x:c r="AC624" s="20" t="n">
        <x:v>1</x:v>
      </x:c>
      <x:c r="AD624" t="str">
        <x:v>kg</x:v>
      </x:c>
      <x:c r="AE624" s="1" t="b">
        <x:v>0</x:v>
      </x:c>
      <x:c r="AF624" s="1" t="b">
        <x:v>0</x:v>
      </x:c>
      <x:c r="AG624" s="1" t="b">
        <x:v>0</x:v>
      </x:c>
      <x:c r="AH624" s="1" t="b">
        <x:v>0</x:v>
      </x:c>
      <x:c r="AI624" s="1" t="b">
        <x:v>0</x:v>
      </x:c>
    </x:row>
    <x:row r="625">
      <x:c r="A625" t="str">
        <x:v>TRANSFER</x:v>
      </x:c>
      <x:c r="B625" t="n">
        <x:v>1</x:v>
      </x:c>
      <x:c r="C625" t="n">
        <x:v>0</x:v>
      </x:c>
      <x:c r="D625" s="16" t="n">
        <x:v>141.1000061</x:v>
      </x:c>
      <x:c r="E625" s="16" t="n">
        <x:v>293.9500122</x:v>
      </x:c>
      <x:c r="F625" t="str">
        <x:v>Late delivery</x:v>
      </x:c>
      <x:c r="G625" t="n">
        <x:v>1</x:v>
      </x:c>
      <x:c r="H625" t="str">
        <x:v>Cleats</x:v>
      </x:c>
      <x:c r="I625" t="str">
        <x:v>Moreno Valley</x:v>
      </x:c>
      <x:c r="J625" t="str">
        <x:v>EE. UU.</x:v>
      </x:c>
      <x:c r="K625" t="n">
        <x:v>3402</x:v>
      </x:c>
      <x:c r="L625" t="str">
        <x:v>Wilkerson</x:v>
      </x:c>
      <x:c r="M625" t="str">
        <x:v>CA</x:v>
      </x:c>
      <x:c r="N625" t="n">
        <x:v>92553</x:v>
      </x:c>
      <x:c r="O625" s="14" t="n">
        <x:v>42620.89097222222</x:v>
      </x:c>
      <x:c r="P625" t="str">
        <x:v>Accra</x:v>
      </x:c>
      <x:c r="Q625" t="str">
        <x:v>Ghana</x:v>
      </x:c>
      <x:c r="R625" t="n">
        <x:v>42192</x:v>
      </x:c>
      <x:c r="S625" s="16" t="n">
        <x:v>6</x:v>
      </x:c>
      <x:c r="T625" s="18" t="n">
        <x:v>0.02</x:v>
      </x:c>
      <x:c r="U625" t="n">
        <x:v>105358</x:v>
      </x:c>
      <x:c r="V625" s="16" t="n">
        <x:v>59.99000168</x:v>
      </x:c>
      <x:c r="W625" t="n">
        <x:v>5</x:v>
      </x:c>
      <x:c r="X625" s="16" t="n">
        <x:v>299.9500122</x:v>
      </x:c>
      <x:c r="Y625" s="16" t="n">
        <x:v>293.9500122</x:v>
      </x:c>
      <x:c r="Z625" t="str">
        <x:v>Perfect Fitness Perfect Rip Deck</x:v>
      </x:c>
      <x:c r="AA625" s="14" t="n">
        <x:v>42621.39097222222</x:v>
      </x:c>
      <x:c r="AB625" t="str">
        <x:v>Same Day</x:v>
      </x:c>
      <x:c r="AC625" s="20" t="n">
        <x:v>1</x:v>
      </x:c>
      <x:c r="AD625" t="str">
        <x:v>kg</x:v>
      </x:c>
      <x:c r="AE625" s="1" t="b">
        <x:v>0</x:v>
      </x:c>
      <x:c r="AF625" s="1" t="b">
        <x:v>0</x:v>
      </x:c>
      <x:c r="AG625" s="1" t="b">
        <x:v>0</x:v>
      </x:c>
      <x:c r="AH625" s="1" t="b">
        <x:v>0</x:v>
      </x:c>
      <x:c r="AI625" s="1" t="b">
        <x:v>0</x:v>
      </x:c>
    </x:row>
    <x:row r="626">
      <x:c r="A626" t="str">
        <x:v>TRANSFER</x:v>
      </x:c>
      <x:c r="B626" t="n">
        <x:v>1</x:v>
      </x:c>
      <x:c r="C626" t="n">
        <x:v>0</x:v>
      </x:c>
      <x:c r="D626" s="16" t="n">
        <x:v>95.98000336</x:v>
      </x:c>
      <x:c r="E626" s="16" t="n">
        <x:v>299.9500122</x:v>
      </x:c>
      <x:c r="F626" t="str">
        <x:v>Late delivery</x:v>
      </x:c>
      <x:c r="G626" t="n">
        <x:v>1</x:v>
      </x:c>
      <x:c r="H626" t="str">
        <x:v>Cleats</x:v>
      </x:c>
      <x:c r="I626" t="str">
        <x:v>Glendale</x:v>
      </x:c>
      <x:c r="J626" t="str">
        <x:v>EE. UU.</x:v>
      </x:c>
      <x:c r="K626" t="n">
        <x:v>4475</x:v>
      </x:c>
      <x:c r="L626" t="str">
        <x:v>Davis</x:v>
      </x:c>
      <x:c r="M626" t="str">
        <x:v>AZ</x:v>
      </x:c>
      <x:c r="N626" t="n">
        <x:v>85308</x:v>
      </x:c>
      <x:c r="O626" s="14" t="n">
        <x:v>42895.677777777775</x:v>
      </x:c>
      <x:c r="P626" t="str">
        <x:v>Buenos Aires</x:v>
      </x:c>
      <x:c r="Q626" t="str">
        <x:v>Argentina</x:v>
      </x:c>
      <x:c r="R626" t="n">
        <x:v>61016</x:v>
      </x:c>
      <x:c r="S626" s="16" t="n">
        <x:v>0</x:v>
      </x:c>
      <x:c r="T626" s="18" t="n">
        <x:v>0</x:v>
      </x:c>
      <x:c r="U626" t="n">
        <x:v>152642</x:v>
      </x:c>
      <x:c r="V626" s="16" t="n">
        <x:v>59.99000168</x:v>
      </x:c>
      <x:c r="W626" t="n">
        <x:v>5</x:v>
      </x:c>
      <x:c r="X626" s="16" t="n">
        <x:v>299.9500122</x:v>
      </x:c>
      <x:c r="Y626" s="16" t="n">
        <x:v>299.9500122</x:v>
      </x:c>
      <x:c r="Z626" t="str">
        <x:v>Perfect Fitness Perfect Rip Deck</x:v>
      </x:c>
      <x:c r="AA626" s="14" t="n">
        <x:v>42896.177777777775</x:v>
      </x:c>
      <x:c r="AB626" t="str">
        <x:v>Same Day</x:v>
      </x:c>
      <x:c r="AC626" s="20" t="n">
        <x:v>1</x:v>
      </x:c>
      <x:c r="AD626" t="str">
        <x:v>kg</x:v>
      </x:c>
      <x:c r="AE626" s="1" t="b">
        <x:v>0</x:v>
      </x:c>
      <x:c r="AF626" s="1" t="b">
        <x:v>0</x:v>
      </x:c>
      <x:c r="AG626" s="1" t="b">
        <x:v>0</x:v>
      </x:c>
      <x:c r="AH626" s="1" t="b">
        <x:v>0</x:v>
      </x:c>
      <x:c r="AI626" s="1" t="b">
        <x:v>0</x:v>
      </x:c>
    </x:row>
    <x:row r="627">
      <x:c r="A627" t="str">
        <x:v>TRANSFER</x:v>
      </x:c>
      <x:c r="B627" t="n">
        <x:v>1</x:v>
      </x:c>
      <x:c r="C627" t="n">
        <x:v>0</x:v>
      </x:c>
      <x:c r="D627" s="16" t="n">
        <x:v>81.12000275</x:v>
      </x:c>
      <x:c r="E627" s="16" t="n">
        <x:v>240</x:v>
      </x:c>
      <x:c r="F627" t="str">
        <x:v>Late delivery</x:v>
      </x:c>
      <x:c r="G627" t="n">
        <x:v>1</x:v>
      </x:c>
      <x:c r="H627" t="str">
        <x:v>Women's Apparel</x:v>
      </x:c>
      <x:c r="I627" t="str">
        <x:v>Glendale</x:v>
      </x:c>
      <x:c r="J627" t="str">
        <x:v>EE. UU.</x:v>
      </x:c>
      <x:c r="K627" t="n">
        <x:v>4475</x:v>
      </x:c>
      <x:c r="L627" t="str">
        <x:v>Davis</x:v>
      </x:c>
      <x:c r="M627" t="str">
        <x:v>AZ</x:v>
      </x:c>
      <x:c r="N627" t="n">
        <x:v>85308</x:v>
      </x:c>
      <x:c r="O627" s="14" t="n">
        <x:v>42895.677777777775</x:v>
      </x:c>
      <x:c r="P627" t="str">
        <x:v>Buenos Aires</x:v>
      </x:c>
      <x:c r="Q627" t="str">
        <x:v>Argentina</x:v>
      </x:c>
      <x:c r="R627" t="n">
        <x:v>61016</x:v>
      </x:c>
      <x:c r="S627" s="16" t="n">
        <x:v>10</x:v>
      </x:c>
      <x:c r="T627" s="18" t="n">
        <x:v>0.039999999</x:v>
      </x:c>
      <x:c r="U627" t="n">
        <x:v>152639</x:v>
      </x:c>
      <x:c r="V627" s="16" t="n">
        <x:v>50</x:v>
      </x:c>
      <x:c r="W627" t="n">
        <x:v>5</x:v>
      </x:c>
      <x:c r="X627" s="16" t="n">
        <x:v>250</x:v>
      </x:c>
      <x:c r="Y627" s="16" t="n">
        <x:v>240</x:v>
      </x:c>
      <x:c r="Z627" t="str">
        <x:v>Nike Men's Dri-FIT Victory Golf Polo</x:v>
      </x:c>
      <x:c r="AA627" s="14" t="n">
        <x:v>42896.177777777775</x:v>
      </x:c>
      <x:c r="AB627" t="str">
        <x:v>Same Day</x:v>
      </x:c>
      <x:c r="AC627" s="20" t="n">
        <x:v>1</x:v>
      </x:c>
      <x:c r="AD627" t="str">
        <x:v>kg</x:v>
      </x:c>
      <x:c r="AE627" s="1" t="b">
        <x:v>0</x:v>
      </x:c>
      <x:c r="AF627" s="1" t="b">
        <x:v>0</x:v>
      </x:c>
      <x:c r="AG627" s="1" t="b">
        <x:v>0</x:v>
      </x:c>
      <x:c r="AH627" s="1" t="b">
        <x:v>0</x:v>
      </x:c>
      <x:c r="AI627" s="1" t="b">
        <x:v>0</x:v>
      </x:c>
    </x:row>
    <x:row r="628">
      <x:c r="A628" t="str">
        <x:v>TRANSFER</x:v>
      </x:c>
      <x:c r="B628" t="n">
        <x:v>6</x:v>
      </x:c>
      <x:c r="C628" t="n">
        <x:v>2</x:v>
      </x:c>
      <x:c r="D628" s="16" t="n">
        <x:v>15.64000034</x:v>
      </x:c>
      <x:c r="E628" s="16" t="n">
        <x:v>33.99000168</x:v>
      </x:c>
      <x:c r="F628" t="str">
        <x:v>Late delivery</x:v>
      </x:c>
      <x:c r="G628" t="n">
        <x:v>1</x:v>
      </x:c>
      <x:c r="H628" t="str">
        <x:v>Shop By Sport</x:v>
      </x:c>
      <x:c r="I628" t="str">
        <x:v>Round Rock</x:v>
      </x:c>
      <x:c r="J628" t="str">
        <x:v>EE. UU.</x:v>
      </x:c>
      <x:c r="K628" t="n">
        <x:v>6948</x:v>
      </x:c>
      <x:c r="L628" t="str">
        <x:v>Smith</x:v>
      </x:c>
      <x:c r="M628" t="str">
        <x:v>TX</x:v>
      </x:c>
      <x:c r="N628" t="n">
        <x:v>78664</x:v>
      </x:c>
      <x:c r="O628" s="14" t="n">
        <x:v>42050.529861111114</x:v>
      </x:c>
      <x:c r="P628" t="str">
        <x:v>Valparaíso de Goiás</x:v>
      </x:c>
      <x:c r="Q628" t="str">
        <x:v>Brasil</x:v>
      </x:c>
      <x:c r="R628" t="n">
        <x:v>3120</x:v>
      </x:c>
      <x:c r="S628" s="16" t="n">
        <x:v>6</x:v>
      </x:c>
      <x:c r="T628" s="18" t="n">
        <x:v>0.150000006</x:v>
      </x:c>
      <x:c r="U628" t="n">
        <x:v>7776</x:v>
      </x:c>
      <x:c r="V628" s="16" t="n">
        <x:v>39.99000168</x:v>
      </x:c>
      <x:c r="W628" t="n">
        <x:v>1</x:v>
      </x:c>
      <x:c r="X628" s="16" t="n">
        <x:v>39.99000168</x:v>
      </x:c>
      <x:c r="Y628" s="16" t="n">
        <x:v>33.99000168</x:v>
      </x:c>
      <x:c r="Z628" t="str">
        <x:v>Under Armour Girls' Toddler Spine Surge Runni</x:v>
      </x:c>
      <x:c r="AA628" s="14" t="n">
        <x:v>42056.529861111114</x:v>
      </x:c>
      <x:c r="AB628" t="str">
        <x:v>Second Class</x:v>
      </x:c>
      <x:c r="AC628" s="20" t="n">
        <x:v>1</x:v>
      </x:c>
      <x:c r="AD628" t="str">
        <x:v>kg</x:v>
      </x:c>
      <x:c r="AE628" s="1" t="b">
        <x:v>0</x:v>
      </x:c>
      <x:c r="AF628" s="1" t="b">
        <x:v>0</x:v>
      </x:c>
      <x:c r="AG628" s="1" t="b">
        <x:v>0</x:v>
      </x:c>
      <x:c r="AH628" s="1" t="b">
        <x:v>0</x:v>
      </x:c>
      <x:c r="AI628" s="1" t="b">
        <x:v>0</x:v>
      </x:c>
    </x:row>
    <x:row r="629">
      <x:c r="A629" t="str">
        <x:v>TRANSFER</x:v>
      </x:c>
      <x:c r="B629" t="n">
        <x:v>6</x:v>
      </x:c>
      <x:c r="C629" t="n">
        <x:v>2</x:v>
      </x:c>
      <x:c r="D629" s="16" t="n">
        <x:v>99.16999817</x:v>
      </x:c>
      <x:c r="E629" s="16" t="n">
        <x:v>260.980011</x:v>
      </x:c>
      <x:c r="F629" t="str">
        <x:v>Late delivery</x:v>
      </x:c>
      <x:c r="G629" t="n">
        <x:v>1</x:v>
      </x:c>
      <x:c r="H629" t="str">
        <x:v>Camping &amp; Hiking</x:v>
      </x:c>
      <x:c r="I629" t="str">
        <x:v>Round Rock</x:v>
      </x:c>
      <x:c r="J629" t="str">
        <x:v>EE. UU.</x:v>
      </x:c>
      <x:c r="K629" t="n">
        <x:v>6948</x:v>
      </x:c>
      <x:c r="L629" t="str">
        <x:v>Smith</x:v>
      </x:c>
      <x:c r="M629" t="str">
        <x:v>TX</x:v>
      </x:c>
      <x:c r="N629" t="n">
        <x:v>78664</x:v>
      </x:c>
      <x:c r="O629" s="14" t="n">
        <x:v>42050.529861111114</x:v>
      </x:c>
      <x:c r="P629" t="str">
        <x:v>Valparaíso de Goiás</x:v>
      </x:c>
      <x:c r="Q629" t="str">
        <x:v>Brasil</x:v>
      </x:c>
      <x:c r="R629" t="n">
        <x:v>3120</x:v>
      </x:c>
      <x:c r="S629" s="16" t="n">
        <x:v>39</x:v>
      </x:c>
      <x:c r="T629" s="18" t="n">
        <x:v>0.129999995</x:v>
      </x:c>
      <x:c r="U629" t="n">
        <x:v>7777</x:v>
      </x:c>
      <x:c r="V629" s="16" t="n">
        <x:v>299.980011</x:v>
      </x:c>
      <x:c r="W629" t="n">
        <x:v>1</x:v>
      </x:c>
      <x:c r="X629" s="16" t="n">
        <x:v>299.980011</x:v>
      </x:c>
      <x:c r="Y629" s="16" t="n">
        <x:v>260.980011</x:v>
      </x:c>
      <x:c r="Z629" t="str">
        <x:v>Diamondback Women's Serene Classic Comfort Bi</x:v>
      </x:c>
      <x:c r="AA629" s="14" t="n">
        <x:v>42056.529861111114</x:v>
      </x:c>
      <x:c r="AB629" t="str">
        <x:v>Second Class</x:v>
      </x:c>
      <x:c r="AC629" s="20" t="n">
        <x:v>1</x:v>
      </x:c>
      <x:c r="AD629" t="str">
        <x:v>kg</x:v>
      </x:c>
      <x:c r="AE629" s="1" t="b">
        <x:v>0</x:v>
      </x:c>
      <x:c r="AF629" s="1" t="b">
        <x:v>0</x:v>
      </x:c>
      <x:c r="AG629" s="1" t="b">
        <x:v>0</x:v>
      </x:c>
      <x:c r="AH629" s="1" t="b">
        <x:v>0</x:v>
      </x:c>
      <x:c r="AI629" s="1" t="b">
        <x:v>0</x:v>
      </x:c>
    </x:row>
    <x:row r="630">
      <x:c r="A630" t="str">
        <x:v>TRANSFER</x:v>
      </x:c>
      <x:c r="B630" t="n">
        <x:v>3</x:v>
      </x:c>
      <x:c r="C630" t="n">
        <x:v>2</x:v>
      </x:c>
      <x:c r="D630" s="16" t="n">
        <x:v>35.90999985</x:v>
      </x:c>
      <x:c r="E630" s="16" t="n">
        <x:v>110.4899979</x:v>
      </x:c>
      <x:c r="F630" t="str">
        <x:v>Shipping canceled</x:v>
      </x:c>
      <x:c r="G630" t="n">
        <x:v>0</x:v>
      </x:c>
      <x:c r="H630" t="str">
        <x:v>Men's Footwear</x:v>
      </x:c>
      <x:c r="I630" t="str">
        <x:v>San Jose</x:v>
      </x:c>
      <x:c r="J630" t="str">
        <x:v>EE. UU.</x:v>
      </x:c>
      <x:c r="K630" t="n">
        <x:v>2917</x:v>
      </x:c>
      <x:c r="L630" t="str">
        <x:v>Smith</x:v>
      </x:c>
      <x:c r="M630" t="str">
        <x:v>CA</x:v>
      </x:c>
      <x:c r="N630" t="n">
        <x:v>95125</x:v>
      </x:c>
      <x:c r="O630" s="14" t="n">
        <x:v>42760.29861111111</x:v>
      </x:c>
      <x:c r="P630" t="str">
        <x:v>Mexico City</x:v>
      </x:c>
      <x:c r="Q630" t="str">
        <x:v>México</x:v>
      </x:c>
      <x:c r="R630" t="n">
        <x:v>51742</x:v>
      </x:c>
      <x:c r="S630" s="16" t="n">
        <x:v>19.5</x:v>
      </x:c>
      <x:c r="T630" s="18" t="n">
        <x:v>0.150000006</x:v>
      </x:c>
      <x:c r="U630" t="n">
        <x:v>129273</x:v>
      </x:c>
      <x:c r="V630" s="16" t="n">
        <x:v>129.9900055</x:v>
      </x:c>
      <x:c r="W630" t="n">
        <x:v>1</x:v>
      </x:c>
      <x:c r="X630" s="16" t="n">
        <x:v>129.9900055</x:v>
      </x:c>
      <x:c r="Y630" s="16" t="n">
        <x:v>110.4899979</x:v>
      </x:c>
      <x:c r="Z630" t="str">
        <x:v>Nike Men's CJ Elite 2 TD Football Cleat</x:v>
      </x:c>
      <x:c r="AA630" s="14" t="n">
        <x:v>42763.29861111111</x:v>
      </x:c>
      <x:c r="AB630" t="str">
        <x:v>Second Class</x:v>
      </x:c>
      <x:c r="AC630" s="20" t="n">
        <x:v>1</x:v>
      </x:c>
      <x:c r="AD630" t="str">
        <x:v>kg</x:v>
      </x:c>
      <x:c r="AE630" s="1" t="b">
        <x:v>0</x:v>
      </x:c>
      <x:c r="AF630" s="1" t="b">
        <x:v>0</x:v>
      </x:c>
      <x:c r="AG630" s="1" t="b">
        <x:v>0</x:v>
      </x:c>
      <x:c r="AH630" s="1" t="b">
        <x:v>0</x:v>
      </x:c>
      <x:c r="AI630" s="1" t="b">
        <x:v>0</x:v>
      </x:c>
    </x:row>
    <x:row r="631">
      <x:c r="A631" t="str">
        <x:v>TRANSFER</x:v>
      </x:c>
      <x:c r="B631" t="n">
        <x:v>5</x:v>
      </x:c>
      <x:c r="C631" t="n">
        <x:v>2</x:v>
      </x:c>
      <x:c r="D631" s="16" t="n">
        <x:v>77.94999695</x:v>
      </x:c>
      <x:c r="E631" s="16" t="n">
        <x:v>278.3900146</x:v>
      </x:c>
      <x:c r="F631" t="str">
        <x:v>Late delivery</x:v>
      </x:c>
      <x:c r="G631" t="n">
        <x:v>1</x:v>
      </x:c>
      <x:c r="H631" t="str">
        <x:v>Health and Beauty</x:v>
      </x:c>
      <x:c r="I631" t="str">
        <x:v>Rosemead</x:v>
      </x:c>
      <x:c r="J631" t="str">
        <x:v>EE. UU.</x:v>
      </x:c>
      <x:c r="K631" t="n">
        <x:v>18787</x:v>
      </x:c>
      <x:c r="L631" t="str">
        <x:v>Rodriquez</x:v>
      </x:c>
      <x:c r="M631" t="str">
        <x:v>CA</x:v>
      </x:c>
      <x:c r="N631" t="n">
        <x:v>91770</x:v>
      </x:c>
      <x:c r="O631" s="14" t="n">
        <x:v>43103.22777777778</x:v>
      </x:c>
      <x:c r="P631" t="str">
        <x:v>Lahore</x:v>
      </x:c>
      <x:c r="Q631" t="str">
        <x:v>Pakistán</x:v>
      </x:c>
      <x:c r="R631" t="n">
        <x:v>75234</x:v>
      </x:c>
      <x:c r="S631" s="16" t="n">
        <x:v>14.64999962</x:v>
      </x:c>
      <x:c r="T631" s="18" t="n">
        <x:v>0.050000001</x:v>
      </x:c>
      <x:c r="U631" t="n">
        <x:v>178549</x:v>
      </x:c>
      <x:c r="V631" s="16" t="n">
        <x:v>293.0400085</x:v>
      </x:c>
      <x:c r="W631" t="n">
        <x:v>1</x:v>
      </x:c>
      <x:c r="X631" s="16" t="n">
        <x:v>293.0400085</x:v>
      </x:c>
      <x:c r="Y631" s="16" t="n">
        <x:v>278.3900146</x:v>
      </x:c>
      <x:c r="Z631" t="str">
        <x:v>First aid kit</x:v>
      </x:c>
      <x:c r="AA631" s="14" t="n">
        <x:v>43108.22777777778</x:v>
      </x:c>
      <x:c r="AB631" t="str">
        <x:v>Second Class</x:v>
      </x:c>
      <x:c r="AC631" s="20" t="n">
        <x:v>1</x:v>
      </x:c>
      <x:c r="AD631" t="str">
        <x:v>kg</x:v>
      </x:c>
      <x:c r="AE631" s="1" t="b">
        <x:v>0</x:v>
      </x:c>
      <x:c r="AF631" s="1" t="b">
        <x:v>0</x:v>
      </x:c>
      <x:c r="AG631" s="1" t="b">
        <x:v>0</x:v>
      </x:c>
      <x:c r="AH631" s="1" t="b">
        <x:v>0</x:v>
      </x:c>
      <x:c r="AI631" s="1" t="b">
        <x:v>0</x:v>
      </x:c>
    </x:row>
    <x:row r="632">
      <x:c r="A632" t="str">
        <x:v>TRANSFER</x:v>
      </x:c>
      <x:c r="B632" t="n">
        <x:v>5</x:v>
      </x:c>
      <x:c r="C632" t="n">
        <x:v>2</x:v>
      </x:c>
      <x:c r="D632" s="16" t="n">
        <x:v>122</x:v>
      </x:c>
      <x:c r="E632" s="16" t="n">
        <x:v>248.9799957</x:v>
      </x:c>
      <x:c r="F632" t="str">
        <x:v>Shipping canceled</x:v>
      </x:c>
      <x:c r="G632" t="n">
        <x:v>0</x:v>
      </x:c>
      <x:c r="H632" t="str">
        <x:v>Camping &amp; Hiking</x:v>
      </x:c>
      <x:c r="I632" t="str">
        <x:v>Stockton</x:v>
      </x:c>
      <x:c r="J632" t="str">
        <x:v>EE. UU.</x:v>
      </x:c>
      <x:c r="K632" t="n">
        <x:v>8799</x:v>
      </x:c>
      <x:c r="L632" t="str">
        <x:v>Page</x:v>
      </x:c>
      <x:c r="M632" t="str">
        <x:v>CA</x:v>
      </x:c>
      <x:c r="N632" t="n">
        <x:v>95206</x:v>
      </x:c>
      <x:c r="O632" s="14" t="n">
        <x:v>42499.686111111114</x:v>
      </x:c>
      <x:c r="P632" t="str">
        <x:v>Summerville</x:v>
      </x:c>
      <x:c r="Q632" t="str">
        <x:v>Estados Unidos</x:v>
      </x:c>
      <x:c r="R632" t="n">
        <x:v>33889</x:v>
      </x:c>
      <x:c r="S632" s="16" t="n">
        <x:v>51</x:v>
      </x:c>
      <x:c r="T632" s="18" t="n">
        <x:v>0.170000002</x:v>
      </x:c>
      <x:c r="U632" t="n">
        <x:v>84597</x:v>
      </x:c>
      <x:c r="V632" s="16" t="n">
        <x:v>299.980011</x:v>
      </x:c>
      <x:c r="W632" t="n">
        <x:v>1</x:v>
      </x:c>
      <x:c r="X632" s="16" t="n">
        <x:v>299.980011</x:v>
      </x:c>
      <x:c r="Y632" s="16" t="n">
        <x:v>248.9799957</x:v>
      </x:c>
      <x:c r="Z632" t="str">
        <x:v>Diamondback Women's Serene Classic Comfort Bi</x:v>
      </x:c>
      <x:c r="AA632" s="14" t="n">
        <x:v>42504.686111111114</x:v>
      </x:c>
      <x:c r="AB632" t="str">
        <x:v>Second Class</x:v>
      </x:c>
      <x:c r="AC632" s="20" t="n">
        <x:v>1</x:v>
      </x:c>
      <x:c r="AD632" t="str">
        <x:v>kg</x:v>
      </x:c>
      <x:c r="AE632" s="1" t="b">
        <x:v>0</x:v>
      </x:c>
      <x:c r="AF632" s="1" t="b">
        <x:v>0</x:v>
      </x:c>
      <x:c r="AG632" s="1" t="b">
        <x:v>0</x:v>
      </x:c>
      <x:c r="AH632" s="1" t="b">
        <x:v>0</x:v>
      </x:c>
      <x:c r="AI632" s="1" t="b">
        <x:v>0</x:v>
      </x:c>
    </x:row>
    <x:row r="633">
      <x:c r="A633" t="str">
        <x:v>TRANSFER</x:v>
      </x:c>
      <x:c r="B633" t="n">
        <x:v>6</x:v>
      </x:c>
      <x:c r="C633" t="n">
        <x:v>2</x:v>
      </x:c>
      <x:c r="D633" s="16" t="n">
        <x:v>20.59000015</x:v>
      </x:c>
      <x:c r="E633" s="16" t="n">
        <x:v>79.18000031</x:v>
      </x:c>
      <x:c r="F633" t="str">
        <x:v>Late delivery</x:v>
      </x:c>
      <x:c r="G633" t="n">
        <x:v>1</x:v>
      </x:c>
      <x:c r="H633" t="str">
        <x:v>Shop By Sport</x:v>
      </x:c>
      <x:c r="I633" t="str">
        <x:v>Round Rock</x:v>
      </x:c>
      <x:c r="J633" t="str">
        <x:v>EE. UU.</x:v>
      </x:c>
      <x:c r="K633" t="n">
        <x:v>6948</x:v>
      </x:c>
      <x:c r="L633" t="str">
        <x:v>Smith</x:v>
      </x:c>
      <x:c r="M633" t="str">
        <x:v>TX</x:v>
      </x:c>
      <x:c r="N633" t="n">
        <x:v>78664</x:v>
      </x:c>
      <x:c r="O633" s="14" t="n">
        <x:v>42050.529861111114</x:v>
      </x:c>
      <x:c r="P633" t="str">
        <x:v>Valparaíso de Goiás</x:v>
      </x:c>
      <x:c r="Q633" t="str">
        <x:v>Brasil</x:v>
      </x:c>
      <x:c r="R633" t="n">
        <x:v>3120</x:v>
      </x:c>
      <x:c r="S633" s="16" t="n">
        <x:v>0.800000012</x:v>
      </x:c>
      <x:c r="T633" s="18" t="n">
        <x:v>0.01</x:v>
      </x:c>
      <x:c r="U633" t="n">
        <x:v>7775</x:v>
      </x:c>
      <x:c r="V633" s="16" t="n">
        <x:v>39.99000168</x:v>
      </x:c>
      <x:c r="W633" t="n">
        <x:v>2</x:v>
      </x:c>
      <x:c r="X633" s="16" t="n">
        <x:v>79.98000336</x:v>
      </x:c>
      <x:c r="Y633" s="16" t="n">
        <x:v>79.18000031</x:v>
      </x:c>
      <x:c r="Z633" t="str">
        <x:v>Under Armour Girls' Toddler Spine Surge Runni</x:v>
      </x:c>
      <x:c r="AA633" s="14" t="n">
        <x:v>42056.529861111114</x:v>
      </x:c>
      <x:c r="AB633" t="str">
        <x:v>Second Class</x:v>
      </x:c>
      <x:c r="AC633" s="20" t="n">
        <x:v>1</x:v>
      </x:c>
      <x:c r="AD633" t="str">
        <x:v>kg</x:v>
      </x:c>
      <x:c r="AE633" s="1" t="b">
        <x:v>0</x:v>
      </x:c>
      <x:c r="AF633" s="1" t="b">
        <x:v>0</x:v>
      </x:c>
      <x:c r="AG633" s="1" t="b">
        <x:v>0</x:v>
      </x:c>
      <x:c r="AH633" s="1" t="b">
        <x:v>0</x:v>
      </x:c>
      <x:c r="AI633" s="1" t="b">
        <x:v>0</x:v>
      </x:c>
    </x:row>
    <x:row r="634">
      <x:c r="A634" t="str">
        <x:v>TRANSFER</x:v>
      </x:c>
      <x:c r="B634" t="n">
        <x:v>3</x:v>
      </x:c>
      <x:c r="C634" t="n">
        <x:v>2</x:v>
      </x:c>
      <x:c r="D634" s="16" t="n">
        <x:v>30.77000046</x:v>
      </x:c>
      <x:c r="E634" s="16" t="n">
        <x:v>113.9800034</x:v>
      </x:c>
      <x:c r="F634" t="str">
        <x:v>Shipping canceled</x:v>
      </x:c>
      <x:c r="G634" t="n">
        <x:v>0</x:v>
      </x:c>
      <x:c r="H634" t="str">
        <x:v>Cleats</x:v>
      </x:c>
      <x:c r="I634" t="str">
        <x:v>San Jose</x:v>
      </x:c>
      <x:c r="J634" t="str">
        <x:v>EE. UU.</x:v>
      </x:c>
      <x:c r="K634" t="n">
        <x:v>2917</x:v>
      </x:c>
      <x:c r="L634" t="str">
        <x:v>Smith</x:v>
      </x:c>
      <x:c r="M634" t="str">
        <x:v>CA</x:v>
      </x:c>
      <x:c r="N634" t="n">
        <x:v>95125</x:v>
      </x:c>
      <x:c r="O634" s="14" t="n">
        <x:v>42760.29861111111</x:v>
      </x:c>
      <x:c r="P634" t="str">
        <x:v>Mexico City</x:v>
      </x:c>
      <x:c r="Q634" t="str">
        <x:v>México</x:v>
      </x:c>
      <x:c r="R634" t="n">
        <x:v>51742</x:v>
      </x:c>
      <x:c r="S634" s="16" t="n">
        <x:v>6</x:v>
      </x:c>
      <x:c r="T634" s="18" t="n">
        <x:v>0.050000001</x:v>
      </x:c>
      <x:c r="U634" t="n">
        <x:v>129272</x:v>
      </x:c>
      <x:c r="V634" s="16" t="n">
        <x:v>59.99000168</x:v>
      </x:c>
      <x:c r="W634" t="n">
        <x:v>2</x:v>
      </x:c>
      <x:c r="X634" s="16" t="n">
        <x:v>119.9800034</x:v>
      </x:c>
      <x:c r="Y634" s="16" t="n">
        <x:v>113.9800034</x:v>
      </x:c>
      <x:c r="Z634" t="str">
        <x:v>Perfect Fitness Perfect Rip Deck</x:v>
      </x:c>
      <x:c r="AA634" s="14" t="n">
        <x:v>42763.29861111111</x:v>
      </x:c>
      <x:c r="AB634" t="str">
        <x:v>Second Class</x:v>
      </x:c>
      <x:c r="AC634" s="20" t="n">
        <x:v>1</x:v>
      </x:c>
      <x:c r="AD634" t="str">
        <x:v>kg</x:v>
      </x:c>
      <x:c r="AE634" s="1" t="b">
        <x:v>0</x:v>
      </x:c>
      <x:c r="AF634" s="1" t="b">
        <x:v>0</x:v>
      </x:c>
      <x:c r="AG634" s="1" t="b">
        <x:v>0</x:v>
      </x:c>
      <x:c r="AH634" s="1" t="b">
        <x:v>0</x:v>
      </x:c>
      <x:c r="AI634" s="1" t="b">
        <x:v>0</x:v>
      </x:c>
    </x:row>
    <x:row r="635">
      <x:c r="A635" t="str">
        <x:v>TRANSFER</x:v>
      </x:c>
      <x:c r="B635" t="n">
        <x:v>6</x:v>
      </x:c>
      <x:c r="C635" t="n">
        <x:v>2</x:v>
      </x:c>
      <x:c r="D635" s="16" t="n">
        <x:v>33.40000153</x:v>
      </x:c>
      <x:c r="E635" s="16" t="n">
        <x:v>115.1800003</x:v>
      </x:c>
      <x:c r="F635" t="str">
        <x:v>Late delivery</x:v>
      </x:c>
      <x:c r="G635" t="n">
        <x:v>1</x:v>
      </x:c>
      <x:c r="H635" t="str">
        <x:v>Cleats</x:v>
      </x:c>
      <x:c r="I635" t="str">
        <x:v>Methuen</x:v>
      </x:c>
      <x:c r="J635" t="str">
        <x:v>EE. UU.</x:v>
      </x:c>
      <x:c r="K635" t="n">
        <x:v>2045</x:v>
      </x:c>
      <x:c r="L635" t="str">
        <x:v>Lozano</x:v>
      </x:c>
      <x:c r="M635" t="str">
        <x:v>MA</x:v>
      </x:c>
      <x:c r="N635" t="n">
        <x:v>1844</x:v>
      </x:c>
      <x:c r="O635" s="14" t="n">
        <x:v>42398.46597222222</x:v>
      </x:c>
      <x:c r="P635" t="str">
        <x:v>Adelaide</x:v>
      </x:c>
      <x:c r="Q635" t="str">
        <x:v>Australia</x:v>
      </x:c>
      <x:c r="R635" t="n">
        <x:v>26955</x:v>
      </x:c>
      <x:c r="S635" s="16" t="n">
        <x:v>4.800000191</x:v>
      </x:c>
      <x:c r="T635" s="18" t="n">
        <x:v>0.039999999</x:v>
      </x:c>
      <x:c r="U635" t="n">
        <x:v>67520</x:v>
      </x:c>
      <x:c r="V635" s="16" t="n">
        <x:v>59.99000168</x:v>
      </x:c>
      <x:c r="W635" t="n">
        <x:v>2</x:v>
      </x:c>
      <x:c r="X635" s="16" t="n">
        <x:v>119.9800034</x:v>
      </x:c>
      <x:c r="Y635" s="16" t="n">
        <x:v>115.1800003</x:v>
      </x:c>
      <x:c r="Z635" t="str">
        <x:v>Perfect Fitness Perfect Rip Deck</x:v>
      </x:c>
      <x:c r="AA635" s="14" t="n">
        <x:v>42404.46597222222</x:v>
      </x:c>
      <x:c r="AB635" t="str">
        <x:v>Second Class</x:v>
      </x:c>
      <x:c r="AC635" s="20" t="n">
        <x:v>1</x:v>
      </x:c>
      <x:c r="AD635" t="str">
        <x:v>kg</x:v>
      </x:c>
      <x:c r="AE635" s="1" t="b">
        <x:v>0</x:v>
      </x:c>
      <x:c r="AF635" s="1" t="b">
        <x:v>0</x:v>
      </x:c>
      <x:c r="AG635" s="1" t="b">
        <x:v>0</x:v>
      </x:c>
      <x:c r="AH635" s="1" t="b">
        <x:v>0</x:v>
      </x:c>
      <x:c r="AI635" s="1" t="b">
        <x:v>0</x:v>
      </x:c>
    </x:row>
    <x:row r="636">
      <x:c r="A636" t="str">
        <x:v>TRANSFER</x:v>
      </x:c>
      <x:c r="B636" t="n">
        <x:v>3</x:v>
      </x:c>
      <x:c r="C636" t="n">
        <x:v>2</x:v>
      </x:c>
      <x:c r="D636" s="16" t="n">
        <x:v>-1.600000024</x:v>
      </x:c>
      <x:c r="E636" s="16" t="n">
        <x:v>113.9800034</x:v>
      </x:c>
      <x:c r="F636" t="str">
        <x:v>Late delivery</x:v>
      </x:c>
      <x:c r="G636" t="n">
        <x:v>1</x:v>
      </x:c>
      <x:c r="H636" t="str">
        <x:v>Cleats</x:v>
      </x:c>
      <x:c r="I636" t="str">
        <x:v>Wyandotte</x:v>
      </x:c>
      <x:c r="J636" t="str">
        <x:v>EE. UU.</x:v>
      </x:c>
      <x:c r="K636" t="n">
        <x:v>4046</x:v>
      </x:c>
      <x:c r="L636" t="str">
        <x:v>Smith</x:v>
      </x:c>
      <x:c r="M636" t="str">
        <x:v>MI</x:v>
      </x:c>
      <x:c r="N636" t="n">
        <x:v>48192</x:v>
      </x:c>
      <x:c r="O636" s="14" t="n">
        <x:v>42527.17361111111</x:v>
      </x:c>
      <x:c r="P636" t="str">
        <x:v>Mentor</x:v>
      </x:c>
      <x:c r="Q636" t="str">
        <x:v>Estados Unidos</x:v>
      </x:c>
      <x:c r="R636" t="n">
        <x:v>35772</x:v>
      </x:c>
      <x:c r="S636" s="16" t="n">
        <x:v>6</x:v>
      </x:c>
      <x:c r="T636" s="18" t="n">
        <x:v>0.050000001</x:v>
      </x:c>
      <x:c r="U636" t="n">
        <x:v>89330</x:v>
      </x:c>
      <x:c r="V636" s="16" t="n">
        <x:v>59.99000168</x:v>
      </x:c>
      <x:c r="W636" t="n">
        <x:v>2</x:v>
      </x:c>
      <x:c r="X636" s="16" t="n">
        <x:v>119.9800034</x:v>
      </x:c>
      <x:c r="Y636" s="16" t="n">
        <x:v>113.9800034</x:v>
      </x:c>
      <x:c r="Z636" t="str">
        <x:v>Perfect Fitness Perfect Rip Deck</x:v>
      </x:c>
      <x:c r="AA636" s="14" t="n">
        <x:v>42530.17361111111</x:v>
      </x:c>
      <x:c r="AB636" t="str">
        <x:v>Second Class</x:v>
      </x:c>
      <x:c r="AC636" s="20" t="n">
        <x:v>1</x:v>
      </x:c>
      <x:c r="AD636" t="str">
        <x:v>kg</x:v>
      </x:c>
      <x:c r="AE636" s="1" t="b">
        <x:v>0</x:v>
      </x:c>
      <x:c r="AF636" s="1" t="b">
        <x:v>0</x:v>
      </x:c>
      <x:c r="AG636" s="1" t="b">
        <x:v>0</x:v>
      </x:c>
      <x:c r="AH636" s="1" t="b">
        <x:v>0</x:v>
      </x:c>
      <x:c r="AI636" s="1" t="b">
        <x:v>0</x:v>
      </x:c>
    </x:row>
    <x:row r="637">
      <x:c r="A637" t="str">
        <x:v>TRANSFER</x:v>
      </x:c>
      <x:c r="B637" t="n">
        <x:v>6</x:v>
      </x:c>
      <x:c r="C637" t="n">
        <x:v>2</x:v>
      </x:c>
      <x:c r="D637" s="16" t="n">
        <x:v>122.3899994</x:v>
      </x:c>
      <x:c r="E637" s="16" t="n">
        <x:v>254.9700012</x:v>
      </x:c>
      <x:c r="F637" t="str">
        <x:v>Late delivery</x:v>
      </x:c>
      <x:c r="G637" t="n">
        <x:v>1</x:v>
      </x:c>
      <x:c r="H637" t="str">
        <x:v>Cardio Equipment</x:v>
      </x:c>
      <x:c r="I637" t="str">
        <x:v>Methuen</x:v>
      </x:c>
      <x:c r="J637" t="str">
        <x:v>EE. UU.</x:v>
      </x:c>
      <x:c r="K637" t="n">
        <x:v>2045</x:v>
      </x:c>
      <x:c r="L637" t="str">
        <x:v>Lozano</x:v>
      </x:c>
      <x:c r="M637" t="str">
        <x:v>MA</x:v>
      </x:c>
      <x:c r="N637" t="n">
        <x:v>1844</x:v>
      </x:c>
      <x:c r="O637" s="14" t="n">
        <x:v>42398.46597222222</x:v>
      </x:c>
      <x:c r="P637" t="str">
        <x:v>Adelaide</x:v>
      </x:c>
      <x:c r="Q637" t="str">
        <x:v>Australia</x:v>
      </x:c>
      <x:c r="R637" t="n">
        <x:v>26955</x:v>
      </x:c>
      <x:c r="S637" s="16" t="n">
        <x:v>45</x:v>
      </x:c>
      <x:c r="T637" s="18" t="n">
        <x:v>0.150000006</x:v>
      </x:c>
      <x:c r="U637" t="n">
        <x:v>67517</x:v>
      </x:c>
      <x:c r="V637" s="16" t="n">
        <x:v>99.98999786</x:v>
      </x:c>
      <x:c r="W637" t="n">
        <x:v>3</x:v>
      </x:c>
      <x:c r="X637" s="16" t="n">
        <x:v>299.9700012</x:v>
      </x:c>
      <x:c r="Y637" s="16" t="n">
        <x:v>254.9700012</x:v>
      </x:c>
      <x:c r="Z637" t="str">
        <x:v>Nike Men's Free 5.0+ Running Shoe</x:v>
      </x:c>
      <x:c r="AA637" s="14" t="n">
        <x:v>42404.46597222222</x:v>
      </x:c>
      <x:c r="AB637" t="str">
        <x:v>Second Class</x:v>
      </x:c>
      <x:c r="AC637" s="20" t="n">
        <x:v>1</x:v>
      </x:c>
      <x:c r="AD637" t="str">
        <x:v>kg</x:v>
      </x:c>
      <x:c r="AE637" s="1" t="b">
        <x:v>0</x:v>
      </x:c>
      <x:c r="AF637" s="1" t="b">
        <x:v>0</x:v>
      </x:c>
      <x:c r="AG637" s="1" t="b">
        <x:v>0</x:v>
      </x:c>
      <x:c r="AH637" s="1" t="b">
        <x:v>0</x:v>
      </x:c>
      <x:c r="AI637" s="1" t="b">
        <x:v>0</x:v>
      </x:c>
    </x:row>
    <x:row r="638">
      <x:c r="A638" t="str">
        <x:v>TRANSFER</x:v>
      </x:c>
      <x:c r="B638" t="n">
        <x:v>3</x:v>
      </x:c>
      <x:c r="C638" t="n">
        <x:v>2</x:v>
      </x:c>
      <x:c r="D638" s="16" t="n">
        <x:v>87.13999939</x:v>
      </x:c>
      <x:c r="E638" s="16" t="n">
        <x:v>248.9799957</x:v>
      </x:c>
      <x:c r="F638" t="str">
        <x:v>Late delivery</x:v>
      </x:c>
      <x:c r="G638" t="n">
        <x:v>1</x:v>
      </x:c>
      <x:c r="H638" t="str">
        <x:v>Cardio Equipment</x:v>
      </x:c>
      <x:c r="I638" t="str">
        <x:v>Memphis</x:v>
      </x:c>
      <x:c r="J638" t="str">
        <x:v>EE. UU.</x:v>
      </x:c>
      <x:c r="K638" t="n">
        <x:v>1322</x:v>
      </x:c>
      <x:c r="L638" t="str">
        <x:v>Williamson</x:v>
      </x:c>
      <x:c r="M638" t="str">
        <x:v>TN</x:v>
      </x:c>
      <x:c r="N638" t="n">
        <x:v>38128</x:v>
      </x:c>
      <x:c r="O638" s="14" t="n">
        <x:v>42539.07083333333</x:v>
      </x:c>
      <x:c r="P638" t="str">
        <x:v>Houston</x:v>
      </x:c>
      <x:c r="Q638" t="str">
        <x:v>Estados Unidos</x:v>
      </x:c>
      <x:c r="R638" t="n">
        <x:v>36587</x:v>
      </x:c>
      <x:c r="S638" s="16" t="n">
        <x:v>50.99000168</x:v>
      </x:c>
      <x:c r="T638" s="18" t="n">
        <x:v>0.170000002</x:v>
      </x:c>
      <x:c r="U638" t="n">
        <x:v>91321</x:v>
      </x:c>
      <x:c r="V638" s="16" t="n">
        <x:v>99.98999786</x:v>
      </x:c>
      <x:c r="W638" t="n">
        <x:v>3</x:v>
      </x:c>
      <x:c r="X638" s="16" t="n">
        <x:v>299.9700012</x:v>
      </x:c>
      <x:c r="Y638" s="16" t="n">
        <x:v>248.9799957</x:v>
      </x:c>
      <x:c r="Z638" t="str">
        <x:v>Nike Men's Free 5.0+ Running Shoe</x:v>
      </x:c>
      <x:c r="AA638" s="14" t="n">
        <x:v>42542.07083333333</x:v>
      </x:c>
      <x:c r="AB638" t="str">
        <x:v>Second Class</x:v>
      </x:c>
      <x:c r="AC638" s="20" t="n">
        <x:v>1</x:v>
      </x:c>
      <x:c r="AD638" t="str">
        <x:v>kg</x:v>
      </x:c>
      <x:c r="AE638" s="1" t="b">
        <x:v>0</x:v>
      </x:c>
      <x:c r="AF638" s="1" t="b">
        <x:v>0</x:v>
      </x:c>
      <x:c r="AG638" s="1" t="b">
        <x:v>0</x:v>
      </x:c>
      <x:c r="AH638" s="1" t="b">
        <x:v>0</x:v>
      </x:c>
      <x:c r="AI638" s="1" t="b">
        <x:v>0</x:v>
      </x:c>
    </x:row>
    <x:row r="639">
      <x:c r="A639" t="str">
        <x:v>TRANSFER</x:v>
      </x:c>
      <x:c r="B639" t="n">
        <x:v>3</x:v>
      </x:c>
      <x:c r="C639" t="n">
        <x:v>2</x:v>
      </x:c>
      <x:c r="D639" s="16" t="n">
        <x:v>42.33000183</x:v>
      </x:c>
      <x:c r="E639" s="16" t="n">
        <x:v>100.7699966</x:v>
      </x:c>
      <x:c r="F639" t="str">
        <x:v>Late delivery</x:v>
      </x:c>
      <x:c r="G639" t="n">
        <x:v>1</x:v>
      </x:c>
      <x:c r="H639" t="str">
        <x:v>Girls' Apparel</x:v>
      </x:c>
      <x:c r="I639" t="str">
        <x:v>Memphis</x:v>
      </x:c>
      <x:c r="J639" t="str">
        <x:v>EE. UU.</x:v>
      </x:c>
      <x:c r="K639" t="n">
        <x:v>1322</x:v>
      </x:c>
      <x:c r="L639" t="str">
        <x:v>Williamson</x:v>
      </x:c>
      <x:c r="M639" t="str">
        <x:v>TN</x:v>
      </x:c>
      <x:c r="N639" t="n">
        <x:v>38128</x:v>
      </x:c>
      <x:c r="O639" s="14" t="n">
        <x:v>42539.07083333333</x:v>
      </x:c>
      <x:c r="P639" t="str">
        <x:v>Houston</x:v>
      </x:c>
      <x:c r="Q639" t="str">
        <x:v>Estados Unidos</x:v>
      </x:c>
      <x:c r="R639" t="n">
        <x:v>36587</x:v>
      </x:c>
      <x:c r="S639" s="16" t="n">
        <x:v>19.20000076</x:v>
      </x:c>
      <x:c r="T639" s="18" t="n">
        <x:v>0.159999996</x:v>
      </x:c>
      <x:c r="U639" t="n">
        <x:v>91323</x:v>
      </x:c>
      <x:c r="V639" s="16" t="n">
        <x:v>39.99000168</x:v>
      </x:c>
      <x:c r="W639" t="n">
        <x:v>3</x:v>
      </x:c>
      <x:c r="X639" s="16" t="n">
        <x:v>119.9700012</x:v>
      </x:c>
      <x:c r="Y639" s="16" t="n">
        <x:v>100.7699966</x:v>
      </x:c>
      <x:c r="Z639" t="str">
        <x:v>TYR Boys' Team Digi Jammer</x:v>
      </x:c>
      <x:c r="AA639" s="14" t="n">
        <x:v>42542.07083333333</x:v>
      </x:c>
      <x:c r="AB639" t="str">
        <x:v>Second Class</x:v>
      </x:c>
      <x:c r="AC639" s="20" t="n">
        <x:v>1</x:v>
      </x:c>
      <x:c r="AD639" t="str">
        <x:v>kg</x:v>
      </x:c>
      <x:c r="AE639" s="1" t="b">
        <x:v>0</x:v>
      </x:c>
      <x:c r="AF639" s="1" t="b">
        <x:v>0</x:v>
      </x:c>
      <x:c r="AG639" s="1" t="b">
        <x:v>0</x:v>
      </x:c>
      <x:c r="AH639" s="1" t="b">
        <x:v>0</x:v>
      </x:c>
      <x:c r="AI639" s="1" t="b">
        <x:v>0</x:v>
      </x:c>
    </x:row>
    <x:row r="640">
      <x:c r="A640" t="str">
        <x:v>TRANSFER</x:v>
      </x:c>
      <x:c r="B640" t="n">
        <x:v>2</x:v>
      </x:c>
      <x:c r="C640" t="n">
        <x:v>2</x:v>
      </x:c>
      <x:c r="D640" s="16" t="n">
        <x:v>-421.3599854</x:v>
      </x:c>
      <x:c r="E640" s="16" t="n">
        <x:v>391.9599915</x:v>
      </x:c>
      <x:c r="F640" t="str">
        <x:v>Shipping on time</x:v>
      </x:c>
      <x:c r="G640" t="n">
        <x:v>0</x:v>
      </x:c>
      <x:c r="H640" t="str">
        <x:v>Cardio Equipment</x:v>
      </x:c>
      <x:c r="I640" t="str">
        <x:v>Tonawanda</x:v>
      </x:c>
      <x:c r="J640" t="str">
        <x:v>EE. UU.</x:v>
      </x:c>
      <x:c r="K640" t="n">
        <x:v>4458</x:v>
      </x:c>
      <x:c r="L640" t="str">
        <x:v>Smith</x:v>
      </x:c>
      <x:c r="M640" t="str">
        <x:v>NY</x:v>
      </x:c>
      <x:c r="N640" t="n">
        <x:v>14150</x:v>
      </x:c>
      <x:c r="O640" s="14" t="n">
        <x:v>42089.30138888889</x:v>
      </x:c>
      <x:c r="P640" t="str">
        <x:v>Guadalajara</x:v>
      </x:c>
      <x:c r="Q640" t="str">
        <x:v>México</x:v>
      </x:c>
      <x:c r="R640" t="n">
        <x:v>5776</x:v>
      </x:c>
      <x:c r="S640" s="16" t="n">
        <x:v>8</x:v>
      </x:c>
      <x:c r="T640" s="18" t="n">
        <x:v>0.02</x:v>
      </x:c>
      <x:c r="U640" t="n">
        <x:v>14378</x:v>
      </x:c>
      <x:c r="V640" s="16" t="n">
        <x:v>99.98999786</x:v>
      </x:c>
      <x:c r="W640" t="n">
        <x:v>4</x:v>
      </x:c>
      <x:c r="X640" s="16" t="n">
        <x:v>399.9599915</x:v>
      </x:c>
      <x:c r="Y640" s="16" t="n">
        <x:v>391.9599915</x:v>
      </x:c>
      <x:c r="Z640" t="str">
        <x:v>Nike Men's Free 5.0+ Running Shoe</x:v>
      </x:c>
      <x:c r="AA640" s="14" t="n">
        <x:v>42091.30138888889</x:v>
      </x:c>
      <x:c r="AB640" t="str">
        <x:v>Second Class</x:v>
      </x:c>
      <x:c r="AC640" s="20" t="n">
        <x:v>1</x:v>
      </x:c>
      <x:c r="AD640" t="str">
        <x:v>kg</x:v>
      </x:c>
      <x:c r="AE640" s="1" t="b">
        <x:v>0</x:v>
      </x:c>
      <x:c r="AF640" s="1" t="b">
        <x:v>0</x:v>
      </x:c>
      <x:c r="AG640" s="1" t="b">
        <x:v>0</x:v>
      </x:c>
      <x:c r="AH640" s="1" t="b">
        <x:v>0</x:v>
      </x:c>
      <x:c r="AI640" s="1" t="b">
        <x:v>0</x:v>
      </x:c>
    </x:row>
    <x:row r="641">
      <x:c r="A641" t="str">
        <x:v>TRANSFER</x:v>
      </x:c>
      <x:c r="B641" t="n">
        <x:v>3</x:v>
      </x:c>
      <x:c r="C641" t="n">
        <x:v>2</x:v>
      </x:c>
      <x:c r="D641" s="16" t="n">
        <x:v>-12.5</x:v>
      </x:c>
      <x:c r="E641" s="16" t="n">
        <x:v>176</x:v>
      </x:c>
      <x:c r="F641" t="str">
        <x:v>Shipping canceled</x:v>
      </x:c>
      <x:c r="G641" t="n">
        <x:v>0</x:v>
      </x:c>
      <x:c r="H641" t="str">
        <x:v>Women's Apparel</x:v>
      </x:c>
      <x:c r="I641" t="str">
        <x:v>San Jose</x:v>
      </x:c>
      <x:c r="J641" t="str">
        <x:v>EE. UU.</x:v>
      </x:c>
      <x:c r="K641" t="n">
        <x:v>2917</x:v>
      </x:c>
      <x:c r="L641" t="str">
        <x:v>Smith</x:v>
      </x:c>
      <x:c r="M641" t="str">
        <x:v>CA</x:v>
      </x:c>
      <x:c r="N641" t="n">
        <x:v>95125</x:v>
      </x:c>
      <x:c r="O641" s="14" t="n">
        <x:v>42760.29861111111</x:v>
      </x:c>
      <x:c r="P641" t="str">
        <x:v>Mexico City</x:v>
      </x:c>
      <x:c r="Q641" t="str">
        <x:v>México</x:v>
      </x:c>
      <x:c r="R641" t="n">
        <x:v>51742</x:v>
      </x:c>
      <x:c r="S641" s="16" t="n">
        <x:v>24</x:v>
      </x:c>
      <x:c r="T641" s="18" t="n">
        <x:v>0.119999997</x:v>
      </x:c>
      <x:c r="U641" t="n">
        <x:v>129274</x:v>
      </x:c>
      <x:c r="V641" s="16" t="n">
        <x:v>50</x:v>
      </x:c>
      <x:c r="W641" t="n">
        <x:v>4</x:v>
      </x:c>
      <x:c r="X641" s="16" t="n">
        <x:v>200</x:v>
      </x:c>
      <x:c r="Y641" s="16" t="n">
        <x:v>176</x:v>
      </x:c>
      <x:c r="Z641" t="str">
        <x:v>Nike Men's Dri-FIT Victory Golf Polo</x:v>
      </x:c>
      <x:c r="AA641" s="14" t="n">
        <x:v>42763.29861111111</x:v>
      </x:c>
      <x:c r="AB641" t="str">
        <x:v>Second Class</x:v>
      </x:c>
      <x:c r="AC641" s="20" t="n">
        <x:v>1</x:v>
      </x:c>
      <x:c r="AD641" t="str">
        <x:v>kg</x:v>
      </x:c>
      <x:c r="AE641" s="1" t="b">
        <x:v>0</x:v>
      </x:c>
      <x:c r="AF641" s="1" t="b">
        <x:v>0</x:v>
      </x:c>
      <x:c r="AG641" s="1" t="b">
        <x:v>0</x:v>
      </x:c>
      <x:c r="AH641" s="1" t="b">
        <x:v>0</x:v>
      </x:c>
      <x:c r="AI641" s="1" t="b">
        <x:v>0</x:v>
      </x:c>
    </x:row>
    <x:row r="642">
      <x:c r="A642" t="str">
        <x:v>TRANSFER</x:v>
      </x:c>
      <x:c r="B642"/>
      <x:c r="C642" t="n">
        <x:v>2</x:v>
      </x:c>
      <x:c r="D642" s="16" t="n">
        <x:v>20</x:v>
      </x:c>
      <x:c r="E642" s="16" t="n">
        <x:v>200</x:v>
      </x:c>
      <x:c r="F642" t="str">
        <x:v>Late delivery</x:v>
      </x:c>
      <x:c r="G642" t="n">
        <x:v>1</x:v>
      </x:c>
      <x:c r="H642" t="str">
        <x:v>Women's Apparel</x:v>
      </x:c>
      <x:c r="I642" t="str">
        <x:v>Methuen</x:v>
      </x:c>
      <x:c r="J642" t="str">
        <x:v>EE. UU.</x:v>
      </x:c>
      <x:c r="K642" t="n">
        <x:v>2045</x:v>
      </x:c>
      <x:c r="L642" t="str">
        <x:v>Lozano</x:v>
      </x:c>
      <x:c r="M642" t="str">
        <x:v>MA</x:v>
      </x:c>
      <x:c r="N642" t="n">
        <x:v>1844</x:v>
      </x:c>
      <x:c r="O642" s="14" t="n">
        <x:v>42398.46597222222</x:v>
      </x:c>
      <x:c r="P642" t="str">
        <x:v>Adelaide</x:v>
      </x:c>
      <x:c r="Q642" t="str">
        <x:v>Australia</x:v>
      </x:c>
      <x:c r="R642" t="n">
        <x:v>26955</x:v>
      </x:c>
      <x:c r="S642" s="16" t="n">
        <x:v>0</x:v>
      </x:c>
      <x:c r="T642" s="18" t="n">
        <x:v>0</x:v>
      </x:c>
      <x:c r="U642" t="n">
        <x:v>67519</x:v>
      </x:c>
      <x:c r="V642" s="16" t="n">
        <x:v>50</x:v>
      </x:c>
      <x:c r="W642" t="n">
        <x:v>4</x:v>
      </x:c>
      <x:c r="X642" s="16" t="n">
        <x:v>200</x:v>
      </x:c>
      <x:c r="Y642" s="16" t="n">
        <x:v>200</x:v>
      </x:c>
      <x:c r="Z642" t="str">
        <x:v>Nike Men's Dri-FIT Victory Golf Polo</x:v>
      </x:c>
      <x:c r="AA642" s="14" t="n">
        <x:v>42404.46597222222</x:v>
      </x:c>
      <x:c r="AB642" t="str">
        <x:v>Second Class</x:v>
      </x:c>
      <x:c r="AC642" s="20" t="n">
        <x:v>1</x:v>
      </x:c>
      <x:c r="AD642" t="str">
        <x:v>kg</x:v>
      </x:c>
      <x:c r="AE642" s="1" t="b">
        <x:v>1</x:v>
      </x:c>
      <x:c r="AF642" s="1" t="b">
        <x:v>0</x:v>
      </x:c>
      <x:c r="AG642" s="1" t="b">
        <x:v>0</x:v>
      </x:c>
      <x:c r="AH642" s="1" t="b">
        <x:v>0</x:v>
      </x:c>
      <x:c r="AI642" s="1" t="b">
        <x:v>0</x:v>
      </x:c>
    </x:row>
    <x:row r="643">
      <x:c r="A643" t="str">
        <x:v>TRANSFER</x:v>
      </x:c>
      <x:c r="B643" t="n">
        <x:v>3</x:v>
      </x:c>
      <x:c r="C643" t="n">
        <x:v>2</x:v>
      </x:c>
      <x:c r="D643" s="16" t="n">
        <x:v>47.04000092</x:v>
      </x:c>
      <x:c r="E643" s="16" t="n">
        <x:v>168</x:v>
      </x:c>
      <x:c r="F643" t="str">
        <x:v>Late delivery</x:v>
      </x:c>
      <x:c r="G643" t="n">
        <x:v>1</x:v>
      </x:c>
      <x:c r="H643" t="str">
        <x:v>Women's Apparel</x:v>
      </x:c>
      <x:c r="I643" t="str">
        <x:v>Memphis</x:v>
      </x:c>
      <x:c r="J643" t="str">
        <x:v>EE. UU.</x:v>
      </x:c>
      <x:c r="K643" t="n">
        <x:v>1322</x:v>
      </x:c>
      <x:c r="L643" t="str">
        <x:v>Williamson</x:v>
      </x:c>
      <x:c r="M643" t="str">
        <x:v>TN</x:v>
      </x:c>
      <x:c r="N643" t="n">
        <x:v>38128</x:v>
      </x:c>
      <x:c r="O643" s="14" t="n">
        <x:v>42539.07083333333</x:v>
      </x:c>
      <x:c r="P643" t="str">
        <x:v>Houston</x:v>
      </x:c>
      <x:c r="Q643" t="str">
        <x:v>Estados Unidos</x:v>
      </x:c>
      <x:c r="R643" t="n">
        <x:v>36587</x:v>
      </x:c>
      <x:c r="S643" s="16" t="n">
        <x:v>32</x:v>
      </x:c>
      <x:c r="T643" s="18" t="n">
        <x:v>0.159999996</x:v>
      </x:c>
      <x:c r="U643" t="n">
        <x:v>91320</x:v>
      </x:c>
      <x:c r="V643" s="16" t="n">
        <x:v>50</x:v>
      </x:c>
      <x:c r="W643" t="n">
        <x:v>4</x:v>
      </x:c>
      <x:c r="X643" s="16" t="n">
        <x:v>200</x:v>
      </x:c>
      <x:c r="Y643" s="16" t="n">
        <x:v>168</x:v>
      </x:c>
      <x:c r="Z643" t="str">
        <x:v>Nike Men's Dri-FIT Victory Golf Polo</x:v>
      </x:c>
      <x:c r="AA643" s="14" t="n">
        <x:v>42542.07083333333</x:v>
      </x:c>
      <x:c r="AB643" t="str">
        <x:v>Second Class</x:v>
      </x:c>
      <x:c r="AC643" s="20" t="n">
        <x:v>1</x:v>
      </x:c>
      <x:c r="AD643" t="str">
        <x:v>kg</x:v>
      </x:c>
      <x:c r="AE643" s="1" t="b">
        <x:v>0</x:v>
      </x:c>
      <x:c r="AF643" s="1" t="b">
        <x:v>0</x:v>
      </x:c>
      <x:c r="AG643" s="1" t="b">
        <x:v>0</x:v>
      </x:c>
      <x:c r="AH643" s="1" t="b">
        <x:v>0</x:v>
      </x:c>
      <x:c r="AI643" s="1" t="b">
        <x:v>0</x:v>
      </x:c>
    </x:row>
    <x:row r="644">
      <x:c r="A644" t="str">
        <x:v>TRANSFER</x:v>
      </x:c>
      <x:c r="B644" t="n">
        <x:v>6</x:v>
      </x:c>
      <x:c r="C644" t="n">
        <x:v>2</x:v>
      </x:c>
      <x:c r="D644" s="16" t="n">
        <x:v>141.7299957</x:v>
      </x:c>
      <x:c r="E644" s="16" t="n">
        <x:v>283.4500122</x:v>
      </x:c>
      <x:c r="F644" t="str">
        <x:v>Late delivery</x:v>
      </x:c>
      <x:c r="G644" t="n">
        <x:v>1</x:v>
      </x:c>
      <x:c r="H644" t="str">
        <x:v>Cleats</x:v>
      </x:c>
      <x:c r="I644" t="str">
        <x:v>Round Rock</x:v>
      </x:c>
      <x:c r="J644" t="str">
        <x:v>EE. UU.</x:v>
      </x:c>
      <x:c r="K644" t="n">
        <x:v>6948</x:v>
      </x:c>
      <x:c r="L644" t="str">
        <x:v>Smith</x:v>
      </x:c>
      <x:c r="M644" t="str">
        <x:v>TX</x:v>
      </x:c>
      <x:c r="N644" t="n">
        <x:v>78664</x:v>
      </x:c>
      <x:c r="O644" s="14" t="n">
        <x:v>42050.529861111114</x:v>
      </x:c>
      <x:c r="P644" t="str">
        <x:v>Valparaíso de Goiás</x:v>
      </x:c>
      <x:c r="Q644" t="str">
        <x:v>Brasil</x:v>
      </x:c>
      <x:c r="R644" t="n">
        <x:v>3120</x:v>
      </x:c>
      <x:c r="S644" s="16" t="n">
        <x:v>16.5</x:v>
      </x:c>
      <x:c r="T644" s="18" t="n">
        <x:v>0.059999999</x:v>
      </x:c>
      <x:c r="U644" t="n">
        <x:v>7773</x:v>
      </x:c>
      <x:c r="V644" s="16" t="n">
        <x:v>59.99000168</x:v>
      </x:c>
      <x:c r="W644" t="n">
        <x:v>5</x:v>
      </x:c>
      <x:c r="X644" s="16" t="n">
        <x:v>299.9500122</x:v>
      </x:c>
      <x:c r="Y644" s="16" t="n">
        <x:v>283.4500122</x:v>
      </x:c>
      <x:c r="Z644" t="str">
        <x:v>Perfect Fitness Perfect Rip Deck</x:v>
      </x:c>
      <x:c r="AA644" s="14" t="n">
        <x:v>42056.529861111114</x:v>
      </x:c>
      <x:c r="AB644" t="str">
        <x:v>Second Class</x:v>
      </x:c>
      <x:c r="AC644" s="20" t="n">
        <x:v>1</x:v>
      </x:c>
      <x:c r="AD644" t="str">
        <x:v>kg</x:v>
      </x:c>
      <x:c r="AE644" s="1" t="b">
        <x:v>0</x:v>
      </x:c>
      <x:c r="AF644" s="1" t="b">
        <x:v>0</x:v>
      </x:c>
      <x:c r="AG644" s="1" t="b">
        <x:v>0</x:v>
      </x:c>
      <x:c r="AH644" s="1" t="b">
        <x:v>0</x:v>
      </x:c>
      <x:c r="AI644" s="1" t="b">
        <x:v>0</x:v>
      </x:c>
    </x:row>
    <x:row r="645">
      <x:c r="A645" t="str">
        <x:v>TRANSFER</x:v>
      </x:c>
      <x:c r="B645" t="n">
        <x:v>6</x:v>
      </x:c>
      <x:c r="C645" t="n">
        <x:v>2</x:v>
      </x:c>
      <x:c r="D645" s="16" t="n">
        <x:v>-158.7299957</x:v>
      </x:c>
      <x:c r="E645" s="16" t="n">
        <x:v>293.9500122</x:v>
      </x:c>
      <x:c r="F645" t="str">
        <x:v>Late delivery</x:v>
      </x:c>
      <x:c r="G645" t="n">
        <x:v>1</x:v>
      </x:c>
      <x:c r="H645" t="str">
        <x:v>Cleats</x:v>
      </x:c>
      <x:c r="I645" t="str">
        <x:v>Methuen</x:v>
      </x:c>
      <x:c r="J645" t="str">
        <x:v>EE. UU.</x:v>
      </x:c>
      <x:c r="K645" t="n">
        <x:v>2045</x:v>
      </x:c>
      <x:c r="L645" t="str">
        <x:v>Lozano</x:v>
      </x:c>
      <x:c r="M645" t="str">
        <x:v>MA</x:v>
      </x:c>
      <x:c r="N645" t="n">
        <x:v>1844</x:v>
      </x:c>
      <x:c r="O645" s="14" t="n">
        <x:v>42398.46597222222</x:v>
      </x:c>
      <x:c r="P645" t="str">
        <x:v>Adelaide</x:v>
      </x:c>
      <x:c r="Q645" t="str">
        <x:v>Australia</x:v>
      </x:c>
      <x:c r="R645" t="n">
        <x:v>26955</x:v>
      </x:c>
      <x:c r="S645" s="16" t="n">
        <x:v>6</x:v>
      </x:c>
      <x:c r="T645" s="18" t="n">
        <x:v>0.02</x:v>
      </x:c>
      <x:c r="U645" t="n">
        <x:v>67518</x:v>
      </x:c>
      <x:c r="V645" s="16" t="n">
        <x:v>59.99000168</x:v>
      </x:c>
      <x:c r="W645" t="n">
        <x:v>5</x:v>
      </x:c>
      <x:c r="X645" s="16" t="n">
        <x:v>299.9500122</x:v>
      </x:c>
      <x:c r="Y645" s="16" t="n">
        <x:v>293.9500122</x:v>
      </x:c>
      <x:c r="Z645" t="str">
        <x:v>Perfect Fitness Perfect Rip Deck</x:v>
      </x:c>
      <x:c r="AA645" s="14" t="n">
        <x:v>42404.46597222222</x:v>
      </x:c>
      <x:c r="AB645" t="str">
        <x:v>Second Class</x:v>
      </x:c>
      <x:c r="AC645" s="20" t="n">
        <x:v>1</x:v>
      </x:c>
      <x:c r="AD645" t="str">
        <x:v>kg</x:v>
      </x:c>
      <x:c r="AE645" s="1" t="b">
        <x:v>0</x:v>
      </x:c>
      <x:c r="AF645" s="1" t="b">
        <x:v>0</x:v>
      </x:c>
      <x:c r="AG645" s="1" t="b">
        <x:v>0</x:v>
      </x:c>
      <x:c r="AH645" s="1" t="b">
        <x:v>0</x:v>
      </x:c>
      <x:c r="AI645" s="1" t="b">
        <x:v>0</x:v>
      </x:c>
    </x:row>
    <x:row r="646">
      <x:c r="A646" t="str">
        <x:v>TRANSFER</x:v>
      </x:c>
      <x:c r="B646" t="n">
        <x:v>6</x:v>
      </x:c>
      <x:c r="C646" t="n">
        <x:v>4</x:v>
      </x:c>
      <x:c r="D646" s="16" t="n">
        <x:v>12.86999989</x:v>
      </x:c>
      <x:c r="E646" s="16" t="n">
        <x:v>128.6900024</x:v>
      </x:c>
      <x:c r="F646" t="str">
        <x:v>Late delivery</x:v>
      </x:c>
      <x:c r="G646" t="n">
        <x:v>1</x:v>
      </x:c>
      <x:c r="H646" t="str">
        <x:v>Men's Footwear</x:v>
      </x:c>
      <x:c r="I646" t="str">
        <x:v>Newark</x:v>
      </x:c>
      <x:c r="J646" t="str">
        <x:v>EE. UU.</x:v>
      </x:c>
      <x:c r="K646" t="n">
        <x:v>1447</x:v>
      </x:c>
      <x:c r="L646" t="str">
        <x:v>Smith</x:v>
      </x:c>
      <x:c r="M646" t="str">
        <x:v>DE</x:v>
      </x:c>
      <x:c r="N646" t="n">
        <x:v>19702</x:v>
      </x:c>
      <x:c r="O646" s="14" t="n">
        <x:v>42693.92291666667</x:v>
      </x:c>
      <x:c r="P646" t="str">
        <x:v>Bo</x:v>
      </x:c>
      <x:c r="Q646" t="str">
        <x:v>Sierra Leona</x:v>
      </x:c>
      <x:c r="R646" t="n">
        <x:v>47195</x:v>
      </x:c>
      <x:c r="S646" s="16" t="n">
        <x:v>1.299999952</x:v>
      </x:c>
      <x:c r="T646" s="18" t="n">
        <x:v>0.01</x:v>
      </x:c>
      <x:c r="U646" t="n">
        <x:v>117962</x:v>
      </x:c>
      <x:c r="V646" s="16" t="n">
        <x:v>129.9900055</x:v>
      </x:c>
      <x:c r="W646" t="n">
        <x:v>1</x:v>
      </x:c>
      <x:c r="X646" s="16" t="n">
        <x:v>129.9900055</x:v>
      </x:c>
      <x:c r="Y646" s="16" t="n">
        <x:v>128.6900024</x:v>
      </x:c>
      <x:c r="Z646" t="str">
        <x:v>Nike Men's CJ Elite 2 TD Football Cleat</x:v>
      </x:c>
      <x:c r="AA646" s="14" t="n">
        <x:v>42699.92291666667</x:v>
      </x:c>
      <x:c r="AB646" t="str">
        <x:v>Standard Class</x:v>
      </x:c>
      <x:c r="AC646" s="20" t="n">
        <x:v>1</x:v>
      </x:c>
      <x:c r="AD646" t="str">
        <x:v>kg</x:v>
      </x:c>
      <x:c r="AE646" s="1" t="b">
        <x:v>0</x:v>
      </x:c>
      <x:c r="AF646" s="1" t="b">
        <x:v>0</x:v>
      </x:c>
      <x:c r="AG646" s="1" t="b">
        <x:v>0</x:v>
      </x:c>
      <x:c r="AH646" s="1" t="b">
        <x:v>0</x:v>
      </x:c>
      <x:c r="AI646" s="1" t="b">
        <x:v>0</x:v>
      </x:c>
    </x:row>
    <x:row r="647">
      <x:c r="A647" t="str">
        <x:v>TRANSFER</x:v>
      </x:c>
      <x:c r="B647" t="n">
        <x:v>6</x:v>
      </x:c>
      <x:c r="C647" t="n">
        <x:v>4</x:v>
      </x:c>
      <x:c r="D647" s="16" t="n">
        <x:v>66.30000305</x:v>
      </x:c>
      <x:c r="E647" s="16" t="n">
        <x:v>254.9799957</x:v>
      </x:c>
      <x:c r="F647" t="str">
        <x:v>Late delivery</x:v>
      </x:c>
      <x:c r="G647" t="n">
        <x:v>1</x:v>
      </x:c>
      <x:c r="H647" t="str">
        <x:v>Camping &amp; Hiking</x:v>
      </x:c>
      <x:c r="I647" t="str">
        <x:v>New York</x:v>
      </x:c>
      <x:c r="J647" t="str">
        <x:v>EE. UU.</x:v>
      </x:c>
      <x:c r="K647" t="n">
        <x:v>3497</x:v>
      </x:c>
      <x:c r="L647" t="str">
        <x:v>Smith</x:v>
      </x:c>
      <x:c r="M647" t="str">
        <x:v>NY</x:v>
      </x:c>
      <x:c r="N647" t="n">
        <x:v>10016</x:v>
      </x:c>
      <x:c r="O647" s="14" t="n">
        <x:v>42653.4875</x:v>
      </x:c>
      <x:c r="P647" t="str">
        <x:v>Khouribga</x:v>
      </x:c>
      <x:c r="Q647" t="str">
        <x:v>Marruecos</x:v>
      </x:c>
      <x:c r="R647" t="n">
        <x:v>44425</x:v>
      </x:c>
      <x:c r="S647" s="16" t="n">
        <x:v>45</x:v>
      </x:c>
      <x:c r="T647" s="18" t="n">
        <x:v>0.150000006</x:v>
      </x:c>
      <x:c r="U647" t="n">
        <x:v>110913</x:v>
      </x:c>
      <x:c r="V647" s="16" t="n">
        <x:v>299.980011</x:v>
      </x:c>
      <x:c r="W647" t="n">
        <x:v>1</x:v>
      </x:c>
      <x:c r="X647" s="16" t="n">
        <x:v>299.980011</x:v>
      </x:c>
      <x:c r="Y647" s="16" t="n">
        <x:v>254.9799957</x:v>
      </x:c>
      <x:c r="Z647" t="str">
        <x:v>Diamondback Women's Serene Classic Comfort Bi</x:v>
      </x:c>
      <x:c r="AA647" s="14" t="n">
        <x:v>42659.4875</x:v>
      </x:c>
      <x:c r="AB647" t="str">
        <x:v>Standard Class</x:v>
      </x:c>
      <x:c r="AC647" s="20" t="n">
        <x:v>1</x:v>
      </x:c>
      <x:c r="AD647" t="str">
        <x:v>kg</x:v>
      </x:c>
      <x:c r="AE647" s="1" t="b">
        <x:v>0</x:v>
      </x:c>
      <x:c r="AF647" s="1" t="b">
        <x:v>0</x:v>
      </x:c>
      <x:c r="AG647" s="1" t="b">
        <x:v>0</x:v>
      </x:c>
      <x:c r="AH647" s="1" t="b">
        <x:v>0</x:v>
      </x:c>
      <x:c r="AI647" s="1" t="b">
        <x:v>0</x:v>
      </x:c>
    </x:row>
    <x:row r="648">
      <x:c r="A648" t="str">
        <x:v>TRANSFER</x:v>
      </x:c>
      <x:c r="B648" t="n">
        <x:v>5</x:v>
      </x:c>
      <x:c r="C648" t="n">
        <x:v>4</x:v>
      </x:c>
      <x:c r="D648" s="16" t="n">
        <x:v>6.300000191</x:v>
      </x:c>
      <x:c r="E648" s="16" t="n">
        <x:v>20.98999977</x:v>
      </x:c>
      <x:c r="F648" t="str">
        <x:v>Late delivery</x:v>
      </x:c>
      <x:c r="G648" t="n">
        <x:v>1</x:v>
      </x:c>
      <x:c r="H648" t="str">
        <x:v>Lacrosse</x:v>
      </x:c>
      <x:c r="I648" t="str">
        <x:v>College Station</x:v>
      </x:c>
      <x:c r="J648" t="str">
        <x:v>EE. UU.</x:v>
      </x:c>
      <x:c r="K648" t="n">
        <x:v>5257</x:v>
      </x:c>
      <x:c r="L648" t="str">
        <x:v>Boyd</x:v>
      </x:c>
      <x:c r="M648" t="str">
        <x:v>TX</x:v>
      </x:c>
      <x:c r="N648" t="n">
        <x:v>77840</x:v>
      </x:c>
      <x:c r="O648" s="14" t="n">
        <x:v>42237.80347222222</x:v>
      </x:c>
      <x:c r="P648" t="str">
        <x:v>Berlín</x:v>
      </x:c>
      <x:c r="Q648" t="str">
        <x:v>Alemania</x:v>
      </x:c>
      <x:c r="R648" t="n">
        <x:v>15949</x:v>
      </x:c>
      <x:c r="S648" s="16" t="n">
        <x:v>4</x:v>
      </x:c>
      <x:c r="T648" s="18" t="n">
        <x:v>0.159999996</x:v>
      </x:c>
      <x:c r="U648" t="n">
        <x:v>39850</x:v>
      </x:c>
      <x:c r="V648" s="16" t="n">
        <x:v>24.98999977</x:v>
      </x:c>
      <x:c r="W648" t="n">
        <x:v>1</x:v>
      </x:c>
      <x:c r="X648" s="16" t="n">
        <x:v>24.98999977</x:v>
      </x:c>
      <x:c r="Y648" s="16" t="n">
        <x:v>20.98999977</x:v>
      </x:c>
      <x:c r="Z648" t="str">
        <x:v>Under Armour Men's Tech II T-Shirt</x:v>
      </x:c>
      <x:c r="AA648" s="14" t="n">
        <x:v>42242.80347222222</x:v>
      </x:c>
      <x:c r="AB648" t="str">
        <x:v>Standard Class</x:v>
      </x:c>
      <x:c r="AC648" s="20" t="n">
        <x:v>1</x:v>
      </x:c>
      <x:c r="AD648" t="str">
        <x:v>kg</x:v>
      </x:c>
      <x:c r="AE648" s="1" t="b">
        <x:v>0</x:v>
      </x:c>
      <x:c r="AF648" s="1" t="b">
        <x:v>0</x:v>
      </x:c>
      <x:c r="AG648" s="1" t="b">
        <x:v>0</x:v>
      </x:c>
      <x:c r="AH648" s="1" t="b">
        <x:v>0</x:v>
      </x:c>
      <x:c r="AI648" s="1" t="b">
        <x:v>0</x:v>
      </x:c>
    </x:row>
    <x:row r="649">
      <x:c r="A649" t="str">
        <x:v>TRANSFER</x:v>
      </x:c>
      <x:c r="B649" t="n">
        <x:v>5</x:v>
      </x:c>
      <x:c r="C649" t="n">
        <x:v>4</x:v>
      </x:c>
      <x:c r="D649" s="16" t="n">
        <x:v>49.18000031</x:v>
      </x:c>
      <x:c r="E649" s="16" t="n">
        <x:v>126.0899963</x:v>
      </x:c>
      <x:c r="F649" t="str">
        <x:v>Late delivery</x:v>
      </x:c>
      <x:c r="G649" t="n">
        <x:v>1</x:v>
      </x:c>
      <x:c r="H649" t="str">
        <x:v>Men's Footwear</x:v>
      </x:c>
      <x:c r="I649" t="str">
        <x:v>College Station</x:v>
      </x:c>
      <x:c r="J649" t="str">
        <x:v>EE. UU.</x:v>
      </x:c>
      <x:c r="K649" t="n">
        <x:v>5257</x:v>
      </x:c>
      <x:c r="L649" t="str">
        <x:v>Boyd</x:v>
      </x:c>
      <x:c r="M649" t="str">
        <x:v>TX</x:v>
      </x:c>
      <x:c r="N649" t="n">
        <x:v>77840</x:v>
      </x:c>
      <x:c r="O649" s="14" t="n">
        <x:v>42237.80347222222</x:v>
      </x:c>
      <x:c r="P649" t="str">
        <x:v>Berlín</x:v>
      </x:c>
      <x:c r="Q649" t="str">
        <x:v>Alemania</x:v>
      </x:c>
      <x:c r="R649" t="n">
        <x:v>15949</x:v>
      </x:c>
      <x:c r="S649" s="16" t="n">
        <x:v>3.900000095</x:v>
      </x:c>
      <x:c r="T649" s="18" t="n">
        <x:v>0.029999999</x:v>
      </x:c>
      <x:c r="U649" t="n">
        <x:v>39851</x:v>
      </x:c>
      <x:c r="V649" s="16" t="n">
        <x:v>129.9900055</x:v>
      </x:c>
      <x:c r="W649" t="n">
        <x:v>1</x:v>
      </x:c>
      <x:c r="X649" s="16" t="n">
        <x:v>129.9900055</x:v>
      </x:c>
      <x:c r="Y649" s="16" t="n">
        <x:v>126.0899963</x:v>
      </x:c>
      <x:c r="Z649" t="str">
        <x:v>Nike Men's CJ Elite 2 TD Football Cleat</x:v>
      </x:c>
      <x:c r="AA649" s="14" t="n">
        <x:v>42242.80347222222</x:v>
      </x:c>
      <x:c r="AB649" t="str">
        <x:v>Standard Class</x:v>
      </x:c>
      <x:c r="AC649" s="20" t="n">
        <x:v>1</x:v>
      </x:c>
      <x:c r="AD649" t="str">
        <x:v>kg</x:v>
      </x:c>
      <x:c r="AE649" s="1" t="b">
        <x:v>0</x:v>
      </x:c>
      <x:c r="AF649" s="1" t="b">
        <x:v>0</x:v>
      </x:c>
      <x:c r="AG649" s="1" t="b">
        <x:v>0</x:v>
      </x:c>
      <x:c r="AH649" s="1" t="b">
        <x:v>0</x:v>
      </x:c>
      <x:c r="AI649" s="1" t="b">
        <x:v>0</x:v>
      </x:c>
    </x:row>
    <x:row r="650">
      <x:c r="A650" t="str">
        <x:v>TRANSFER</x:v>
      </x:c>
      <x:c r="B650" t="n">
        <x:v>6</x:v>
      </x:c>
      <x:c r="C650" t="n">
        <x:v>4</x:v>
      </x:c>
      <x:c r="D650" s="16" t="n">
        <x:v>-7.130000114</x:v>
      </x:c>
      <x:c r="E650" s="16" t="n">
        <x:v>120.8899994</x:v>
      </x:c>
      <x:c r="F650" t="str">
        <x:v>Late delivery</x:v>
      </x:c>
      <x:c r="G650" t="n">
        <x:v>1</x:v>
      </x:c>
      <x:c r="H650" t="str">
        <x:v>Men's Footwear</x:v>
      </x:c>
      <x:c r="I650" t="str">
        <x:v>Cleveland</x:v>
      </x:c>
      <x:c r="J650" t="str">
        <x:v>EE. UU.</x:v>
      </x:c>
      <x:c r="K650" t="n">
        <x:v>6326</x:v>
      </x:c>
      <x:c r="L650" t="str">
        <x:v>Harris</x:v>
      </x:c>
      <x:c r="M650" t="str">
        <x:v>OH</x:v>
      </x:c>
      <x:c r="N650" t="n">
        <x:v>44118</x:v>
      </x:c>
      <x:c r="O650" s="14" t="n">
        <x:v>42966.243055555555</x:v>
      </x:c>
      <x:c r="P650" t="str">
        <x:v>Ghent</x:v>
      </x:c>
      <x:c r="Q650" t="str">
        <x:v>Bélgica</x:v>
      </x:c>
      <x:c r="R650" t="n">
        <x:v>65850</x:v>
      </x:c>
      <x:c r="S650" s="16" t="n">
        <x:v>9.100000381</x:v>
      </x:c>
      <x:c r="T650" s="18" t="n">
        <x:v>0.07</x:v>
      </x:c>
      <x:c r="U650" t="n">
        <x:v>164564</x:v>
      </x:c>
      <x:c r="V650" s="16" t="n">
        <x:v>129.9900055</x:v>
      </x:c>
      <x:c r="W650" t="n">
        <x:v>1</x:v>
      </x:c>
      <x:c r="X650" s="16" t="n">
        <x:v>129.9900055</x:v>
      </x:c>
      <x:c r="Y650" s="16" t="n">
        <x:v>120.8899994</x:v>
      </x:c>
      <x:c r="Z650" t="str">
        <x:v>Nike Men's CJ Elite 2 TD Football Cleat</x:v>
      </x:c>
      <x:c r="AA650" s="14" t="n">
        <x:v>42972.243055555555</x:v>
      </x:c>
      <x:c r="AB650" t="str">
        <x:v>Standard Class</x:v>
      </x:c>
      <x:c r="AC650" s="20" t="n">
        <x:v>1</x:v>
      </x:c>
      <x:c r="AD650" t="str">
        <x:v>kg</x:v>
      </x:c>
      <x:c r="AE650" s="1" t="b">
        <x:v>0</x:v>
      </x:c>
      <x:c r="AF650" s="1" t="b">
        <x:v>0</x:v>
      </x:c>
      <x:c r="AG650" s="1" t="b">
        <x:v>0</x:v>
      </x:c>
      <x:c r="AH650" s="1" t="b">
        <x:v>0</x:v>
      </x:c>
      <x:c r="AI650" s="1" t="b">
        <x:v>0</x:v>
      </x:c>
    </x:row>
    <x:row r="651">
      <x:c r="A651" t="str">
        <x:v>TRANSFER</x:v>
      </x:c>
      <x:c r="B651" t="n">
        <x:v>6</x:v>
      </x:c>
      <x:c r="C651" t="n">
        <x:v>4</x:v>
      </x:c>
      <x:c r="D651" s="16" t="n">
        <x:v>87.73999786</x:v>
      </x:c>
      <x:c r="E651" s="16" t="n">
        <x:v>324.9599915</x:v>
      </x:c>
      <x:c r="F651" t="str">
        <x:v>Late delivery</x:v>
      </x:c>
      <x:c r="G651" t="n">
        <x:v>1</x:v>
      </x:c>
      <x:c r="H651" t="str">
        <x:v>Children's Clothing</x:v>
      </x:c>
      <x:c r="I651" t="str">
        <x:v>Chicago</x:v>
      </x:c>
      <x:c r="J651" t="str">
        <x:v>EE. UU.</x:v>
      </x:c>
      <x:c r="K651" t="n">
        <x:v>13763</x:v>
      </x:c>
      <x:c r="L651" t="str">
        <x:v>Garrison</x:v>
      </x:c>
      <x:c r="M651" t="str">
        <x:v>IL</x:v>
      </x:c>
      <x:c r="N651" t="n">
        <x:v>60637</x:v>
      </x:c>
      <x:c r="O651" s="14" t="n">
        <x:v>43029.88888888889</x:v>
      </x:c>
      <x:c r="P651" t="str">
        <x:v>Marseille</x:v>
      </x:c>
      <x:c r="Q651" t="str">
        <x:v>Francia</x:v>
      </x:c>
      <x:c r="R651" t="n">
        <x:v>70210</x:v>
      </x:c>
      <x:c r="S651" s="16" t="n">
        <x:v>32.13999939</x:v>
      </x:c>
      <x:c r="T651" s="18" t="n">
        <x:v>0.090000004</x:v>
      </x:c>
      <x:c r="U651" t="n">
        <x:v>173525</x:v>
      </x:c>
      <x:c r="V651" s="16" t="n">
        <x:v>357.1000061</x:v>
      </x:c>
      <x:c r="W651" t="n">
        <x:v>1</x:v>
      </x:c>
      <x:c r="X651" s="16" t="n">
        <x:v>357.1000061</x:v>
      </x:c>
      <x:c r="Y651" s="16" t="n">
        <x:v>324.9599915</x:v>
      </x:c>
      <x:c r="Z651" t="str">
        <x:v>Children's heaters</x:v>
      </x:c>
      <x:c r="AA651" s="14" t="n">
        <x:v>43035.88888888889</x:v>
      </x:c>
      <x:c r="AB651" t="str">
        <x:v>Standard Class</x:v>
      </x:c>
      <x:c r="AC651" s="20" t="n">
        <x:v>1</x:v>
      </x:c>
      <x:c r="AD651" t="str">
        <x:v>kg</x:v>
      </x:c>
      <x:c r="AE651" s="1" t="b">
        <x:v>0</x:v>
      </x:c>
      <x:c r="AF651" s="1" t="b">
        <x:v>0</x:v>
      </x:c>
      <x:c r="AG651" s="1" t="b">
        <x:v>0</x:v>
      </x:c>
      <x:c r="AH651" s="1" t="b">
        <x:v>0</x:v>
      </x:c>
      <x:c r="AI651" s="1" t="b">
        <x:v>0</x:v>
      </x:c>
    </x:row>
    <x:row r="652">
      <x:c r="A652" t="str">
        <x:v>TRANSFER</x:v>
      </x:c>
      <x:c r="B652" t="n">
        <x:v>6</x:v>
      </x:c>
      <x:c r="C652" t="n">
        <x:v>4</x:v>
      </x:c>
      <x:c r="D652" s="16" t="n">
        <x:v>104.3899994</x:v>
      </x:c>
      <x:c r="E652" s="16" t="n">
        <x:v>260.980011</x:v>
      </x:c>
      <x:c r="F652" t="str">
        <x:v>Late delivery</x:v>
      </x:c>
      <x:c r="G652" t="n">
        <x:v>1</x:v>
      </x:c>
      <x:c r="H652" t="str">
        <x:v>Camping &amp; Hiking</x:v>
      </x:c>
      <x:c r="I652" t="str">
        <x:v>Cleveland</x:v>
      </x:c>
      <x:c r="J652" t="str">
        <x:v>EE. UU.</x:v>
      </x:c>
      <x:c r="K652" t="n">
        <x:v>6326</x:v>
      </x:c>
      <x:c r="L652" t="str">
        <x:v>Harris</x:v>
      </x:c>
      <x:c r="M652" t="str">
        <x:v>OH</x:v>
      </x:c>
      <x:c r="N652" t="n">
        <x:v>44118</x:v>
      </x:c>
      <x:c r="O652" s="14" t="n">
        <x:v>42966.243055555555</x:v>
      </x:c>
      <x:c r="P652" t="str">
        <x:v>Ghent</x:v>
      </x:c>
      <x:c r="Q652" t="str">
        <x:v>Bélgica</x:v>
      </x:c>
      <x:c r="R652" t="n">
        <x:v>65850</x:v>
      </x:c>
      <x:c r="S652" s="16" t="n">
        <x:v>39</x:v>
      </x:c>
      <x:c r="T652" s="18" t="n">
        <x:v>0.129999995</x:v>
      </x:c>
      <x:c r="U652" t="n">
        <x:v>164561</x:v>
      </x:c>
      <x:c r="V652" s="16" t="n">
        <x:v>299.980011</x:v>
      </x:c>
      <x:c r="W652" t="n">
        <x:v>1</x:v>
      </x:c>
      <x:c r="X652" s="16" t="n">
        <x:v>299.980011</x:v>
      </x:c>
      <x:c r="Y652" s="16" t="n">
        <x:v>260.980011</x:v>
      </x:c>
      <x:c r="Z652" t="str">
        <x:v>Diamondback Women's Serene Classic Comfort Bi</x:v>
      </x:c>
      <x:c r="AA652" s="14" t="n">
        <x:v>42972.243055555555</x:v>
      </x:c>
      <x:c r="AB652" t="str">
        <x:v>Standard Class</x:v>
      </x:c>
      <x:c r="AC652" s="20" t="n">
        <x:v>1</x:v>
      </x:c>
      <x:c r="AD652" t="str">
        <x:v>kg</x:v>
      </x:c>
      <x:c r="AE652" s="1" t="b">
        <x:v>0</x:v>
      </x:c>
      <x:c r="AF652" s="1" t="b">
        <x:v>0</x:v>
      </x:c>
      <x:c r="AG652" s="1" t="b">
        <x:v>0</x:v>
      </x:c>
      <x:c r="AH652" s="1" t="b">
        <x:v>0</x:v>
      </x:c>
      <x:c r="AI652" s="1" t="b">
        <x:v>0</x:v>
      </x:c>
    </x:row>
    <x:row r="653">
      <x:c r="A653" t="str">
        <x:v>TRANSFER</x:v>
      </x:c>
      <x:c r="B653" t="n">
        <x:v>6</x:v>
      </x:c>
      <x:c r="C653" t="n">
        <x:v>4</x:v>
      </x:c>
      <x:c r="D653" s="16" t="n">
        <x:v>-2.920000076</x:v>
      </x:c>
      <x:c r="E653" s="16" t="n">
        <x:v>116.9899979</x:v>
      </x:c>
      <x:c r="F653" t="str">
        <x:v>Late delivery</x:v>
      </x:c>
      <x:c r="G653" t="n">
        <x:v>1</x:v>
      </x:c>
      <x:c r="H653" t="str">
        <x:v>Men's Footwear</x:v>
      </x:c>
      <x:c r="I653" t="str">
        <x:v>Chicago</x:v>
      </x:c>
      <x:c r="J653" t="str">
        <x:v>EE. UU.</x:v>
      </x:c>
      <x:c r="K653" t="n">
        <x:v>11025</x:v>
      </x:c>
      <x:c r="L653" t="str">
        <x:v>Smith</x:v>
      </x:c>
      <x:c r="M653" t="str">
        <x:v>IL</x:v>
      </x:c>
      <x:c r="N653" t="n">
        <x:v>60645</x:v>
      </x:c>
      <x:c r="O653" s="14" t="n">
        <x:v>42907.268055555556</x:v>
      </x:c>
      <x:c r="P653" t="str">
        <x:v>Mantes-la-Jolie</x:v>
      </x:c>
      <x:c r="Q653" t="str">
        <x:v>Francia</x:v>
      </x:c>
      <x:c r="R653" t="n">
        <x:v>61810</x:v>
      </x:c>
      <x:c r="S653" s="16" t="n">
        <x:v>13</x:v>
      </x:c>
      <x:c r="T653" s="18" t="n">
        <x:v>0.100000001</x:v>
      </x:c>
      <x:c r="U653" t="n">
        <x:v>154507</x:v>
      </x:c>
      <x:c r="V653" s="16" t="n">
        <x:v>129.9900055</x:v>
      </x:c>
      <x:c r="W653" t="n">
        <x:v>1</x:v>
      </x:c>
      <x:c r="X653" s="16" t="n">
        <x:v>129.9900055</x:v>
      </x:c>
      <x:c r="Y653" s="16" t="n">
        <x:v>116.9899979</x:v>
      </x:c>
      <x:c r="Z653" t="str">
        <x:v>Nike Men's CJ Elite 2 TD Football Cleat</x:v>
      </x:c>
      <x:c r="AA653" s="14" t="n">
        <x:v>42913.268055555556</x:v>
      </x:c>
      <x:c r="AB653" t="str">
        <x:v>Standard Class</x:v>
      </x:c>
      <x:c r="AC653" s="20" t="n">
        <x:v>1</x:v>
      </x:c>
      <x:c r="AD653" t="str">
        <x:v>kg</x:v>
      </x:c>
      <x:c r="AE653" s="1" t="b">
        <x:v>0</x:v>
      </x:c>
      <x:c r="AF653" s="1" t="b">
        <x:v>0</x:v>
      </x:c>
      <x:c r="AG653" s="1" t="b">
        <x:v>0</x:v>
      </x:c>
      <x:c r="AH653" s="1" t="b">
        <x:v>0</x:v>
      </x:c>
      <x:c r="AI653" s="1" t="b">
        <x:v>0</x:v>
      </x:c>
    </x:row>
    <x:row r="654">
      <x:c r="A654" t="str">
        <x:v>TRANSFER</x:v>
      </x:c>
      <x:c r="B654" t="n">
        <x:v>5</x:v>
      </x:c>
      <x:c r="C654" t="n">
        <x:v>4</x:v>
      </x:c>
      <x:c r="D654" s="16" t="n">
        <x:v>11.43999958</x:v>
      </x:c>
      <x:c r="E654" s="16" t="n">
        <x:v>44</x:v>
      </x:c>
      <x:c r="F654" t="str">
        <x:v>Late delivery</x:v>
      </x:c>
      <x:c r="G654" t="n">
        <x:v>1</x:v>
      </x:c>
      <x:c r="H654" t="str">
        <x:v>Women's Apparel</x:v>
      </x:c>
      <x:c r="I654" t="str">
        <x:v>New Bedford</x:v>
      </x:c>
      <x:c r="J654" t="str">
        <x:v>EE. UU.</x:v>
      </x:c>
      <x:c r="K654" t="n">
        <x:v>9821</x:v>
      </x:c>
      <x:c r="L654" t="str">
        <x:v>Smith</x:v>
      </x:c>
      <x:c r="M654" t="str">
        <x:v>MA</x:v>
      </x:c>
      <x:c r="N654" t="n">
        <x:v>2740</x:v>
      </x:c>
      <x:c r="O654" s="14" t="n">
        <x:v>42978.19861111111</x:v>
      </x:c>
      <x:c r="P654" t="str">
        <x:v>Derby</x:v>
      </x:c>
      <x:c r="Q654" t="str">
        <x:v>Reino Unido</x:v>
      </x:c>
      <x:c r="R654" t="n">
        <x:v>66669</x:v>
      </x:c>
      <x:c r="S654" s="16" t="n">
        <x:v>6</x:v>
      </x:c>
      <x:c r="T654" s="18" t="n">
        <x:v>0.119999997</x:v>
      </x:c>
      <x:c r="U654" t="n">
        <x:v>166647</x:v>
      </x:c>
      <x:c r="V654" s="16" t="n">
        <x:v>50</x:v>
      </x:c>
      <x:c r="W654" t="n">
        <x:v>1</x:v>
      </x:c>
      <x:c r="X654" s="16" t="n">
        <x:v>50</x:v>
      </x:c>
      <x:c r="Y654" s="16" t="n">
        <x:v>44</x:v>
      </x:c>
      <x:c r="Z654" t="str">
        <x:v>Nike Men's Dri-FIT Victory Golf Polo</x:v>
      </x:c>
      <x:c r="AA654" s="14" t="n">
        <x:v>42983.19861111111</x:v>
      </x:c>
      <x:c r="AB654" t="str">
        <x:v>Standard Class</x:v>
      </x:c>
      <x:c r="AC654" s="20" t="n">
        <x:v>1</x:v>
      </x:c>
      <x:c r="AD654" t="str">
        <x:v>kg</x:v>
      </x:c>
      <x:c r="AE654" s="1" t="b">
        <x:v>0</x:v>
      </x:c>
      <x:c r="AF654" s="1" t="b">
        <x:v>0</x:v>
      </x:c>
      <x:c r="AG654" s="1" t="b">
        <x:v>0</x:v>
      </x:c>
      <x:c r="AH654" s="1" t="b">
        <x:v>0</x:v>
      </x:c>
      <x:c r="AI654" s="1" t="b">
        <x:v>0</x:v>
      </x:c>
    </x:row>
    <x:row r="655">
      <x:c r="A655" t="str">
        <x:v>TRANSFER</x:v>
      </x:c>
      <x:c r="B655" t="n">
        <x:v>6</x:v>
      </x:c>
      <x:c r="C655" t="n">
        <x:v>4</x:v>
      </x:c>
      <x:c r="D655" s="16" t="n">
        <x:v>12.75</x:v>
      </x:c>
      <x:c r="E655" s="16" t="n">
        <x:v>42.5</x:v>
      </x:c>
      <x:c r="F655" t="str">
        <x:v>Late delivery</x:v>
      </x:c>
      <x:c r="G655" t="n">
        <x:v>1</x:v>
      </x:c>
      <x:c r="H655" t="str">
        <x:v>Women's Apparel</x:v>
      </x:c>
      <x:c r="I655" t="str">
        <x:v>Silver Spring</x:v>
      </x:c>
      <x:c r="J655" t="str">
        <x:v>EE. UU.</x:v>
      </x:c>
      <x:c r="K655" t="n">
        <x:v>1952</x:v>
      </x:c>
      <x:c r="L655" t="str">
        <x:v>Smith</x:v>
      </x:c>
      <x:c r="M655" t="str">
        <x:v>MD</x:v>
      </x:c>
      <x:c r="N655" t="n">
        <x:v>20904</x:v>
      </x:c>
      <x:c r="O655" s="14" t="n">
        <x:v>42950.03958333333</x:v>
      </x:c>
      <x:c r="P655" t="str">
        <x:v>Roeselare</x:v>
      </x:c>
      <x:c r="Q655" t="str">
        <x:v>Bélgica</x:v>
      </x:c>
      <x:c r="R655" t="n">
        <x:v>64740</x:v>
      </x:c>
      <x:c r="S655" s="16" t="n">
        <x:v>7.5</x:v>
      </x:c>
      <x:c r="T655" s="18" t="n">
        <x:v>0.150000006</x:v>
      </x:c>
      <x:c r="U655" t="n">
        <x:v>161822</x:v>
      </x:c>
      <x:c r="V655" s="16" t="n">
        <x:v>50</x:v>
      </x:c>
      <x:c r="W655" t="n">
        <x:v>1</x:v>
      </x:c>
      <x:c r="X655" s="16" t="n">
        <x:v>50</x:v>
      </x:c>
      <x:c r="Y655" s="16" t="n">
        <x:v>42.5</x:v>
      </x:c>
      <x:c r="Z655" t="str">
        <x:v>Nike Men's Dri-FIT Victory Golf Polo</x:v>
      </x:c>
      <x:c r="AA655" s="14" t="n">
        <x:v>42956.03958333333</x:v>
      </x:c>
      <x:c r="AB655" t="str">
        <x:v>Standard Class</x:v>
      </x:c>
      <x:c r="AC655" s="20" t="n">
        <x:v>1</x:v>
      </x:c>
      <x:c r="AD655" t="str">
        <x:v>kg</x:v>
      </x:c>
      <x:c r="AE655" s="1" t="b">
        <x:v>0</x:v>
      </x:c>
      <x:c r="AF655" s="1" t="b">
        <x:v>0</x:v>
      </x:c>
      <x:c r="AG655" s="1" t="b">
        <x:v>0</x:v>
      </x:c>
      <x:c r="AH655" s="1" t="b">
        <x:v>0</x:v>
      </x:c>
      <x:c r="AI655" s="1" t="b">
        <x:v>0</x:v>
      </x:c>
    </x:row>
    <x:row r="656">
      <x:c r="A656" t="str">
        <x:v>TRANSFER</x:v>
      </x:c>
      <x:c r="B656" t="n">
        <x:v>6</x:v>
      </x:c>
      <x:c r="C656" t="n">
        <x:v>4</x:v>
      </x:c>
      <x:c r="D656" s="16" t="n">
        <x:v>71.25</x:v>
      </x:c>
      <x:c r="E656" s="16" t="n">
        <x:v>284.980011</x:v>
      </x:c>
      <x:c r="F656" t="str">
        <x:v>Late delivery</x:v>
      </x:c>
      <x:c r="G656" t="n">
        <x:v>1</x:v>
      </x:c>
      <x:c r="H656" t="str">
        <x:v>Camping &amp; Hiking</x:v>
      </x:c>
      <x:c r="I656" t="str">
        <x:v>Chicago</x:v>
      </x:c>
      <x:c r="J656" t="str">
        <x:v>EE. UU.</x:v>
      </x:c>
      <x:c r="K656" t="n">
        <x:v>11025</x:v>
      </x:c>
      <x:c r="L656" t="str">
        <x:v>Smith</x:v>
      </x:c>
      <x:c r="M656" t="str">
        <x:v>IL</x:v>
      </x:c>
      <x:c r="N656" t="n">
        <x:v>60645</x:v>
      </x:c>
      <x:c r="O656" s="14" t="n">
        <x:v>42907.268055555556</x:v>
      </x:c>
      <x:c r="P656" t="str">
        <x:v>Mantes-la-Jolie</x:v>
      </x:c>
      <x:c r="Q656" t="str">
        <x:v>Francia</x:v>
      </x:c>
      <x:c r="R656" t="n">
        <x:v>61810</x:v>
      </x:c>
      <x:c r="S656" s="16" t="n">
        <x:v>15</x:v>
      </x:c>
      <x:c r="T656" s="18" t="n">
        <x:v>0.050000001</x:v>
      </x:c>
      <x:c r="U656" t="n">
        <x:v>154508</x:v>
      </x:c>
      <x:c r="V656" s="16" t="n">
        <x:v>299.980011</x:v>
      </x:c>
      <x:c r="W656" t="n">
        <x:v>1</x:v>
      </x:c>
      <x:c r="X656" s="16" t="n">
        <x:v>299.980011</x:v>
      </x:c>
      <x:c r="Y656" s="16" t="n">
        <x:v>284.980011</x:v>
      </x:c>
      <x:c r="Z656" t="str">
        <x:v>Diamondback Women's Serene Classic Comfort Bi</x:v>
      </x:c>
      <x:c r="AA656" s="14" t="n">
        <x:v>42913.268055555556</x:v>
      </x:c>
      <x:c r="AB656" t="str">
        <x:v>Standard Class</x:v>
      </x:c>
      <x:c r="AC656" s="20" t="n">
        <x:v>1</x:v>
      </x:c>
      <x:c r="AD656" t="str">
        <x:v>kg</x:v>
      </x:c>
      <x:c r="AE656" s="1" t="b">
        <x:v>0</x:v>
      </x:c>
      <x:c r="AF656" s="1" t="b">
        <x:v>0</x:v>
      </x:c>
      <x:c r="AG656" s="1" t="b">
        <x:v>0</x:v>
      </x:c>
      <x:c r="AH656" s="1" t="b">
        <x:v>0</x:v>
      </x:c>
      <x:c r="AI656" s="1" t="b">
        <x:v>0</x:v>
      </x:c>
    </x:row>
    <x:row r="657">
      <x:c r="A657" t="str">
        <x:v>TRANSFER</x:v>
      </x:c>
      <x:c r="B657" t="n">
        <x:v>6</x:v>
      </x:c>
      <x:c r="C657" t="n">
        <x:v>4</x:v>
      </x:c>
      <x:c r="D657" s="16" t="n">
        <x:v>80.90000153</x:v>
      </x:c>
      <x:c r="E657" s="16" t="n">
        <x:v>278.980011</x:v>
      </x:c>
      <x:c r="F657" t="str">
        <x:v>Late delivery</x:v>
      </x:c>
      <x:c r="G657" t="n">
        <x:v>1</x:v>
      </x:c>
      <x:c r="H657" t="str">
        <x:v>Camping &amp; Hiking</x:v>
      </x:c>
      <x:c r="I657" t="str">
        <x:v>Silver Spring</x:v>
      </x:c>
      <x:c r="J657" t="str">
        <x:v>EE. UU.</x:v>
      </x:c>
      <x:c r="K657" t="n">
        <x:v>1952</x:v>
      </x:c>
      <x:c r="L657" t="str">
        <x:v>Smith</x:v>
      </x:c>
      <x:c r="M657" t="str">
        <x:v>MD</x:v>
      </x:c>
      <x:c r="N657" t="n">
        <x:v>20904</x:v>
      </x:c>
      <x:c r="O657" s="14" t="n">
        <x:v>42950.03958333333</x:v>
      </x:c>
      <x:c r="P657" t="str">
        <x:v>Roeselare</x:v>
      </x:c>
      <x:c r="Q657" t="str">
        <x:v>Bélgica</x:v>
      </x:c>
      <x:c r="R657" t="n">
        <x:v>64740</x:v>
      </x:c>
      <x:c r="S657" s="16" t="n">
        <x:v>21</x:v>
      </x:c>
      <x:c r="T657" s="18" t="n">
        <x:v>0.07</x:v>
      </x:c>
      <x:c r="U657" t="n">
        <x:v>161824</x:v>
      </x:c>
      <x:c r="V657" s="16" t="n">
        <x:v>299.980011</x:v>
      </x:c>
      <x:c r="W657" t="n">
        <x:v>1</x:v>
      </x:c>
      <x:c r="X657" s="16" t="n">
        <x:v>299.980011</x:v>
      </x:c>
      <x:c r="Y657" s="16" t="n">
        <x:v>278.980011</x:v>
      </x:c>
      <x:c r="Z657" t="str">
        <x:v>Diamondback Women's Serene Classic Comfort Bi</x:v>
      </x:c>
      <x:c r="AA657" s="14" t="n">
        <x:v>42956.03958333333</x:v>
      </x:c>
      <x:c r="AB657" t="str">
        <x:v>Standard Class</x:v>
      </x:c>
      <x:c r="AC657" s="20" t="n">
        <x:v>1</x:v>
      </x:c>
      <x:c r="AD657" t="str">
        <x:v>kg</x:v>
      </x:c>
      <x:c r="AE657" s="1" t="b">
        <x:v>0</x:v>
      </x:c>
      <x:c r="AF657" s="1" t="b">
        <x:v>0</x:v>
      </x:c>
      <x:c r="AG657" s="1" t="b">
        <x:v>0</x:v>
      </x:c>
      <x:c r="AH657" s="1" t="b">
        <x:v>0</x:v>
      </x:c>
      <x:c r="AI657" s="1" t="b">
        <x:v>0</x:v>
      </x:c>
    </x:row>
    <x:row r="658">
      <x:c r="A658" t="str">
        <x:v>TRANSFER</x:v>
      </x:c>
      <x:c r="B658" t="n">
        <x:v>6</x:v>
      </x:c>
      <x:c r="C658" t="n">
        <x:v>4</x:v>
      </x:c>
      <x:c r="D658" s="16" t="n">
        <x:v>22.37999916</x:v>
      </x:c>
      <x:c r="E658" s="16" t="n">
        <x:v>106.5899963</x:v>
      </x:c>
      <x:c r="F658" t="str">
        <x:v>Late delivery</x:v>
      </x:c>
      <x:c r="G658" t="n">
        <x:v>1</x:v>
      </x:c>
      <x:c r="H658" t="str">
        <x:v>Men's Footwear</x:v>
      </x:c>
      <x:c r="I658" t="str">
        <x:v>Pekin</x:v>
      </x:c>
      <x:c r="J658" t="str">
        <x:v>EE. UU.</x:v>
      </x:c>
      <x:c r="K658" t="n">
        <x:v>4104</x:v>
      </x:c>
      <x:c r="L658" t="str">
        <x:v>Butler</x:v>
      </x:c>
      <x:c r="M658" t="str">
        <x:v>IL</x:v>
      </x:c>
      <x:c r="N658" t="n">
        <x:v>61554</x:v>
      </x:c>
      <x:c r="O658" s="14" t="n">
        <x:v>42094.834027777775</x:v>
      </x:c>
      <x:c r="P658" t="str">
        <x:v>Sancti Spíritus</x:v>
      </x:c>
      <x:c r="Q658" t="str">
        <x:v>Cuba</x:v>
      </x:c>
      <x:c r="R658" t="n">
        <x:v>6155</x:v>
      </x:c>
      <x:c r="S658" s="16" t="n">
        <x:v>23.39999962</x:v>
      </x:c>
      <x:c r="T658" s="18" t="n">
        <x:v>0.180000007</x:v>
      </x:c>
      <x:c r="U658" t="n">
        <x:v>15384</x:v>
      </x:c>
      <x:c r="V658" s="16" t="n">
        <x:v>129.9900055</x:v>
      </x:c>
      <x:c r="W658" t="n">
        <x:v>1</x:v>
      </x:c>
      <x:c r="X658" s="16" t="n">
        <x:v>129.9900055</x:v>
      </x:c>
      <x:c r="Y658" s="16" t="n">
        <x:v>106.5899963</x:v>
      </x:c>
      <x:c r="Z658" t="str">
        <x:v>Nike Men's CJ Elite 2 TD Football Cleat</x:v>
      </x:c>
      <x:c r="AA658" s="14" t="n">
        <x:v>42100.834027777775</x:v>
      </x:c>
      <x:c r="AB658" t="str">
        <x:v>Standard Class</x:v>
      </x:c>
      <x:c r="AC658" s="20" t="n">
        <x:v>1</x:v>
      </x:c>
      <x:c r="AD658" t="str">
        <x:v>kg</x:v>
      </x:c>
      <x:c r="AE658" s="1" t="b">
        <x:v>0</x:v>
      </x:c>
      <x:c r="AF658" s="1" t="b">
        <x:v>0</x:v>
      </x:c>
      <x:c r="AG658" s="1" t="b">
        <x:v>0</x:v>
      </x:c>
      <x:c r="AH658" s="1" t="b">
        <x:v>0</x:v>
      </x:c>
      <x:c r="AI658" s="1" t="b">
        <x:v>0</x:v>
      </x:c>
    </x:row>
    <x:row r="659">
      <x:c r="A659" t="str">
        <x:v>TRANSFER</x:v>
      </x:c>
      <x:c r="B659" t="n">
        <x:v>3</x:v>
      </x:c>
      <x:c r="C659" t="n">
        <x:v>4</x:v>
      </x:c>
      <x:c r="D659" s="16" t="n">
        <x:v>114.3899994</x:v>
      </x:c>
      <x:c r="E659" s="16" t="n">
        <x:v>351.980011</x:v>
      </x:c>
      <x:c r="F659" t="str">
        <x:v>Advance shipping</x:v>
      </x:c>
      <x:c r="G659" t="n">
        <x:v>0</x:v>
      </x:c>
      <x:c r="H659" t="str">
        <x:v>Fishing</x:v>
      </x:c>
      <x:c r="I659" t="str">
        <x:v>Garden Grove</x:v>
      </x:c>
      <x:c r="J659" t="str">
        <x:v>EE. UU.</x:v>
      </x:c>
      <x:c r="K659" t="n">
        <x:v>687</x:v>
      </x:c>
      <x:c r="L659" t="str">
        <x:v>Harrison</x:v>
      </x:c>
      <x:c r="M659" t="str">
        <x:v>CA</x:v>
      </x:c>
      <x:c r="N659" t="n">
        <x:v>92840</x:v>
      </x:c>
      <x:c r="O659" s="14" t="n">
        <x:v>42049.39097222222</x:v>
      </x:c>
      <x:c r="P659" t="str">
        <x:v>São Paulo</x:v>
      </x:c>
      <x:c r="Q659" t="str">
        <x:v>Brasil</x:v>
      </x:c>
      <x:c r="R659" t="n">
        <x:v>3042</x:v>
      </x:c>
      <x:c r="S659" s="16" t="n">
        <x:v>48</x:v>
      </x:c>
      <x:c r="T659" s="18" t="n">
        <x:v>0.119999997</x:v>
      </x:c>
      <x:c r="U659" t="n">
        <x:v>7571</x:v>
      </x:c>
      <x:c r="V659" s="16" t="n">
        <x:v>399.980011</x:v>
      </x:c>
      <x:c r="W659" t="n">
        <x:v>1</x:v>
      </x:c>
      <x:c r="X659" s="16" t="n">
        <x:v>399.980011</x:v>
      </x:c>
      <x:c r="Y659" s="16" t="n">
        <x:v>351.980011</x:v>
      </x:c>
      <x:c r="Z659" t="str">
        <x:v>Field &amp; Stream Sportsman 16 Gun Fire Safe</x:v>
      </x:c>
      <x:c r="AA659" s="14" t="n">
        <x:v>42052.39097222222</x:v>
      </x:c>
      <x:c r="AB659" t="str">
        <x:v>Standard Class</x:v>
      </x:c>
      <x:c r="AC659" s="20" t="n">
        <x:v>1</x:v>
      </x:c>
      <x:c r="AD659" t="str">
        <x:v>kg</x:v>
      </x:c>
      <x:c r="AE659" s="1" t="b">
        <x:v>0</x:v>
      </x:c>
      <x:c r="AF659" s="1" t="b">
        <x:v>0</x:v>
      </x:c>
      <x:c r="AG659" s="1" t="b">
        <x:v>0</x:v>
      </x:c>
      <x:c r="AH659" s="1" t="b">
        <x:v>0</x:v>
      </x:c>
      <x:c r="AI659" s="1" t="b">
        <x:v>0</x:v>
      </x:c>
    </x:row>
    <x:row r="660">
      <x:c r="A660" t="str">
        <x:v>TRANSFER</x:v>
      </x:c>
      <x:c r="B660" t="n">
        <x:v>6</x:v>
      </x:c>
      <x:c r="C660" t="n">
        <x:v>4</x:v>
      </x:c>
      <x:c r="D660" s="16" t="n">
        <x:v>114.5299988</x:v>
      </x:c>
      <x:c r="E660" s="16" t="n">
        <x:v>248.9799957</x:v>
      </x:c>
      <x:c r="F660" t="str">
        <x:v>Late delivery</x:v>
      </x:c>
      <x:c r="G660" t="n">
        <x:v>1</x:v>
      </x:c>
      <x:c r="H660" t="str">
        <x:v>Camping &amp; Hiking</x:v>
      </x:c>
      <x:c r="I660" t="str">
        <x:v>Pekin</x:v>
      </x:c>
      <x:c r="J660" t="str">
        <x:v>EE. UU.</x:v>
      </x:c>
      <x:c r="K660" t="n">
        <x:v>4104</x:v>
      </x:c>
      <x:c r="L660" t="str">
        <x:v>Butler</x:v>
      </x:c>
      <x:c r="M660" t="str">
        <x:v>IL</x:v>
      </x:c>
      <x:c r="N660" t="n">
        <x:v>61554</x:v>
      </x:c>
      <x:c r="O660" s="14" t="n">
        <x:v>42094.834027777775</x:v>
      </x:c>
      <x:c r="P660" t="str">
        <x:v>Sancti Spíritus</x:v>
      </x:c>
      <x:c r="Q660" t="str">
        <x:v>Cuba</x:v>
      </x:c>
      <x:c r="R660" t="n">
        <x:v>6155</x:v>
      </x:c>
      <x:c r="S660" s="16" t="n">
        <x:v>51</x:v>
      </x:c>
      <x:c r="T660" s="18" t="n">
        <x:v>0.170000002</x:v>
      </x:c>
      <x:c r="U660" t="n">
        <x:v>15383</x:v>
      </x:c>
      <x:c r="V660" s="16" t="n">
        <x:v>299.980011</x:v>
      </x:c>
      <x:c r="W660" t="n">
        <x:v>1</x:v>
      </x:c>
      <x:c r="X660" s="16" t="n">
        <x:v>299.980011</x:v>
      </x:c>
      <x:c r="Y660" s="16" t="n">
        <x:v>248.9799957</x:v>
      </x:c>
      <x:c r="Z660" t="str">
        <x:v>Diamondback Women's Serene Classic Comfort Bi</x:v>
      </x:c>
      <x:c r="AA660" s="14" t="n">
        <x:v>42100.834027777775</x:v>
      </x:c>
      <x:c r="AB660" t="str">
        <x:v>Standard Class</x:v>
      </x:c>
      <x:c r="AC660" s="20" t="n">
        <x:v>1</x:v>
      </x:c>
      <x:c r="AD660" t="str">
        <x:v>kg</x:v>
      </x:c>
      <x:c r="AE660" s="1" t="b">
        <x:v>0</x:v>
      </x:c>
      <x:c r="AF660" s="1" t="b">
        <x:v>0</x:v>
      </x:c>
      <x:c r="AG660" s="1" t="b">
        <x:v>0</x:v>
      </x:c>
      <x:c r="AH660" s="1" t="b">
        <x:v>0</x:v>
      </x:c>
      <x:c r="AI660" s="1" t="b">
        <x:v>0</x:v>
      </x:c>
    </x:row>
    <x:row r="661">
      <x:c r="A661" t="str">
        <x:v>TRANSFER</x:v>
      </x:c>
      <x:c r="B661" t="n">
        <x:v>5</x:v>
      </x:c>
      <x:c r="C661" t="n">
        <x:v>4</x:v>
      </x:c>
      <x:c r="D661" s="16" t="n">
        <x:v>-81.88999939</x:v>
      </x:c>
      <x:c r="E661" s="16" t="n">
        <x:v>109.1900024</x:v>
      </x:c>
      <x:c r="F661" t="str">
        <x:v>Late delivery</x:v>
      </x:c>
      <x:c r="G661" t="n">
        <x:v>1</x:v>
      </x:c>
      <x:c r="H661" t="str">
        <x:v>Men's Footwear</x:v>
      </x:c>
      <x:c r="I661" t="str">
        <x:v>Conway</x:v>
      </x:c>
      <x:c r="J661" t="str">
        <x:v>EE. UU.</x:v>
      </x:c>
      <x:c r="K661" t="n">
        <x:v>1947</x:v>
      </x:c>
      <x:c r="L661" t="str">
        <x:v>Rogers</x:v>
      </x:c>
      <x:c r="M661" t="str">
        <x:v>AR</x:v>
      </x:c>
      <x:c r="N661" t="n">
        <x:v>72032</x:v>
      </x:c>
      <x:c r="O661" s="14" t="n">
        <x:v>42792.00486111111</x:v>
      </x:c>
      <x:c r="P661" t="str">
        <x:v>Santo Domingo</x:v>
      </x:c>
      <x:c r="Q661" t="str">
        <x:v>República Dominicana</x:v>
      </x:c>
      <x:c r="R661" t="n">
        <x:v>53914</x:v>
      </x:c>
      <x:c r="S661" s="16" t="n">
        <x:v>20.79999924</x:v>
      </x:c>
      <x:c r="T661" s="18" t="n">
        <x:v>0.159999996</x:v>
      </x:c>
      <x:c r="U661" t="n">
        <x:v>134804</x:v>
      </x:c>
      <x:c r="V661" s="16" t="n">
        <x:v>129.9900055</x:v>
      </x:c>
      <x:c r="W661" t="n">
        <x:v>1</x:v>
      </x:c>
      <x:c r="X661" s="16" t="n">
        <x:v>129.9900055</x:v>
      </x:c>
      <x:c r="Y661" s="16" t="n">
        <x:v>109.1900024</x:v>
      </x:c>
      <x:c r="Z661" t="str">
        <x:v>Nike Men's CJ Elite 2 TD Football Cleat</x:v>
      </x:c>
      <x:c r="AA661" s="14" t="n">
        <x:v>42797.00486111111</x:v>
      </x:c>
      <x:c r="AB661" t="str">
        <x:v>Standard Class</x:v>
      </x:c>
      <x:c r="AC661" s="20" t="n">
        <x:v>1</x:v>
      </x:c>
      <x:c r="AD661" t="str">
        <x:v>kg</x:v>
      </x:c>
      <x:c r="AE661" s="1" t="b">
        <x:v>0</x:v>
      </x:c>
      <x:c r="AF661" s="1" t="b">
        <x:v>0</x:v>
      </x:c>
      <x:c r="AG661" s="1" t="b">
        <x:v>0</x:v>
      </x:c>
      <x:c r="AH661" s="1" t="b">
        <x:v>0</x:v>
      </x:c>
      <x:c r="AI661" s="1" t="b">
        <x:v>0</x:v>
      </x:c>
    </x:row>
    <x:row r="662">
      <x:c r="A662" t="str">
        <x:v>TRANSFER</x:v>
      </x:c>
      <x:c r="B662" t="n">
        <x:v>3</x:v>
      </x:c>
      <x:c r="C662" t="n">
        <x:v>4</x:v>
      </x:c>
      <x:c r="D662" s="16" t="n">
        <x:v>36.40000153</x:v>
      </x:c>
      <x:c r="E662" s="16" t="n">
        <x:v>103.9899979</x:v>
      </x:c>
      <x:c r="F662" t="str">
        <x:v>Advance shipping</x:v>
      </x:c>
      <x:c r="G662" t="n">
        <x:v>0</x:v>
      </x:c>
      <x:c r="H662" t="str">
        <x:v>Men's Footwear</x:v>
      </x:c>
      <x:c r="I662" t="str">
        <x:v>Memphis</x:v>
      </x:c>
      <x:c r="J662" t="str">
        <x:v>EE. UU.</x:v>
      </x:c>
      <x:c r="K662" t="n">
        <x:v>1174</x:v>
      </x:c>
      <x:c r="L662" t="str">
        <x:v>Smith</x:v>
      </x:c>
      <x:c r="M662" t="str">
        <x:v>TN</x:v>
      </x:c>
      <x:c r="N662" t="n">
        <x:v>38109</x:v>
      </x:c>
      <x:c r="O662" s="14" t="n">
        <x:v>42877.37222222222</x:v>
      </x:c>
      <x:c r="P662" t="str">
        <x:v>Quetzaltenango</x:v>
      </x:c>
      <x:c r="Q662" t="str">
        <x:v>Guatemala</x:v>
      </x:c>
      <x:c r="R662" t="n">
        <x:v>59762</x:v>
      </x:c>
      <x:c r="S662" s="16" t="n">
        <x:v>26</x:v>
      </x:c>
      <x:c r="T662" s="18" t="n">
        <x:v>0.200000003</x:v>
      </x:c>
      <x:c r="U662" t="n">
        <x:v>149560</x:v>
      </x:c>
      <x:c r="V662" s="16" t="n">
        <x:v>129.9900055</x:v>
      </x:c>
      <x:c r="W662" t="n">
        <x:v>1</x:v>
      </x:c>
      <x:c r="X662" s="16" t="n">
        <x:v>129.9900055</x:v>
      </x:c>
      <x:c r="Y662" s="16" t="n">
        <x:v>103.9899979</x:v>
      </x:c>
      <x:c r="Z662" t="str">
        <x:v>Nike Men's CJ Elite 2 TD Football Cleat</x:v>
      </x:c>
      <x:c r="AA662" s="14" t="n">
        <x:v>42880.37222222222</x:v>
      </x:c>
      <x:c r="AB662" t="str">
        <x:v>Standard Class</x:v>
      </x:c>
      <x:c r="AC662" s="20" t="n">
        <x:v>1</x:v>
      </x:c>
      <x:c r="AD662" t="str">
        <x:v>kg</x:v>
      </x:c>
      <x:c r="AE662" s="1" t="b">
        <x:v>0</x:v>
      </x:c>
      <x:c r="AF662" s="1" t="b">
        <x:v>0</x:v>
      </x:c>
      <x:c r="AG662" s="1" t="b">
        <x:v>0</x:v>
      </x:c>
      <x:c r="AH662" s="1" t="b">
        <x:v>0</x:v>
      </x:c>
      <x:c r="AI662" s="1" t="b">
        <x:v>0</x:v>
      </x:c>
    </x:row>
    <x:row r="663">
      <x:c r="A663" t="str">
        <x:v>TRANSFER</x:v>
      </x:c>
      <x:c r="B663" t="n">
        <x:v>6</x:v>
      </x:c>
      <x:c r="C663" t="n">
        <x:v>4</x:v>
      </x:c>
      <x:c r="D663" s="16" t="n">
        <x:v>8.819999695</x:v>
      </x:c>
      <x:c r="E663" s="16" t="n">
        <x:v>293.980011</x:v>
      </x:c>
      <x:c r="F663" t="str">
        <x:v>Late delivery</x:v>
      </x:c>
      <x:c r="G663" t="n">
        <x:v>1</x:v>
      </x:c>
      <x:c r="H663" t="str">
        <x:v>Camping &amp; Hiking</x:v>
      </x:c>
      <x:c r="I663" t="str">
        <x:v>Bridgeton</x:v>
      </x:c>
      <x:c r="J663" t="str">
        <x:v>EE. UU.</x:v>
      </x:c>
      <x:c r="K663" t="n">
        <x:v>1771</x:v>
      </x:c>
      <x:c r="L663" t="str">
        <x:v>Smith</x:v>
      </x:c>
      <x:c r="M663" t="str">
        <x:v>NJ</x:v>
      </x:c>
      <x:c r="N663" t="n">
        <x:v>8302</x:v>
      </x:c>
      <x:c r="O663" s="14" t="n">
        <x:v>42777.12986111111</x:v>
      </x:c>
      <x:c r="P663" t="str">
        <x:v>San Pedro Sula</x:v>
      </x:c>
      <x:c r="Q663" t="str">
        <x:v>Honduras</x:v>
      </x:c>
      <x:c r="R663" t="n">
        <x:v>52895</x:v>
      </x:c>
      <x:c r="S663" s="16" t="n">
        <x:v>6</x:v>
      </x:c>
      <x:c r="T663" s="18" t="n">
        <x:v>0.02</x:v>
      </x:c>
      <x:c r="U663" t="n">
        <x:v>132247</x:v>
      </x:c>
      <x:c r="V663" s="16" t="n">
        <x:v>299.980011</x:v>
      </x:c>
      <x:c r="W663" t="n">
        <x:v>1</x:v>
      </x:c>
      <x:c r="X663" s="16" t="n">
        <x:v>299.980011</x:v>
      </x:c>
      <x:c r="Y663" s="16" t="n">
        <x:v>293.980011</x:v>
      </x:c>
      <x:c r="Z663" t="str">
        <x:v>Diamondback Women's Serene Classic Comfort Bi</x:v>
      </x:c>
      <x:c r="AA663" s="14" t="n">
        <x:v>42783.12986111111</x:v>
      </x:c>
      <x:c r="AB663" t="str">
        <x:v>Standard Class</x:v>
      </x:c>
      <x:c r="AC663" s="20" t="n">
        <x:v>1</x:v>
      </x:c>
      <x:c r="AD663" t="str">
        <x:v>kg</x:v>
      </x:c>
      <x:c r="AE663" s="1" t="b">
        <x:v>0</x:v>
      </x:c>
      <x:c r="AF663" s="1" t="b">
        <x:v>0</x:v>
      </x:c>
      <x:c r="AG663" s="1" t="b">
        <x:v>0</x:v>
      </x:c>
      <x:c r="AH663" s="1" t="b">
        <x:v>0</x:v>
      </x:c>
      <x:c r="AI663" s="1" t="b">
        <x:v>0</x:v>
      </x:c>
    </x:row>
    <x:row r="664">
      <x:c r="A664" t="str">
        <x:v>TRANSFER</x:v>
      </x:c>
      <x:c r="B664" t="n">
        <x:v>1</x:v>
      </x:c>
      <x:c r="C664" t="n">
        <x:v>0</x:v>
      </x:c>
      <x:c r="D664" s="16" t="n">
        <x:v>39.31000137</x:v>
      </x:c>
      <x:c r="E664" s="16" t="n">
        <x:v>122.8399963</x:v>
      </x:c>
      <x:c r="F664" t="str">
        <x:v>Late delivery</x:v>
      </x:c>
      <x:c r="G664" t="n">
        <x:v>1</x:v>
      </x:c>
      <x:c r="H664" t="str">
        <x:v>Men's Footwear</x:v>
      </x:c>
      <x:c r="I664" t="str">
        <x:v>Caguas</x:v>
      </x:c>
      <x:c r="J664" t="str">
        <x:v>Puerto Rico</x:v>
      </x:c>
      <x:c r="K664" t="n">
        <x:v>8029</x:v>
      </x:c>
      <x:c r="L664" t="str">
        <x:v>Smith</x:v>
      </x:c>
      <x:c r="M664" t="str">
        <x:v>PR</x:v>
      </x:c>
      <x:c r="N664" t="n">
        <x:v>725</x:v>
      </x:c>
      <x:c r="O664" s="14" t="n">
        <x:v>42311.72638888889</x:v>
      </x:c>
      <x:c r="P664" t="str">
        <x:v>Salem</x:v>
      </x:c>
      <x:c r="Q664" t="str">
        <x:v>India</x:v>
      </x:c>
      <x:c r="R664" t="n">
        <x:v>21013</x:v>
      </x:c>
      <x:c r="S664" s="16" t="n">
        <x:v>7.150000095</x:v>
      </x:c>
      <x:c r="T664" s="18" t="n">
        <x:v>0.059999999</x:v>
      </x:c>
      <x:c r="U664" t="n">
        <x:v>52510</x:v>
      </x:c>
      <x:c r="V664" s="16" t="n">
        <x:v>129.9900055</x:v>
      </x:c>
      <x:c r="W664" t="n">
        <x:v>1</x:v>
      </x:c>
      <x:c r="X664" s="16" t="n">
        <x:v>129.9900055</x:v>
      </x:c>
      <x:c r="Y664" s="16" t="n">
        <x:v>122.8399963</x:v>
      </x:c>
      <x:c r="Z664" t="str">
        <x:v>Nike Men's CJ Elite 2 TD Football Cleat</x:v>
      </x:c>
      <x:c r="AA664" s="14" t="n">
        <x:v>42312.22638888889</x:v>
      </x:c>
      <x:c r="AB664" t="str">
        <x:v>Same Day</x:v>
      </x:c>
      <x:c r="AC664" s="20" t="n">
        <x:v>1</x:v>
      </x:c>
      <x:c r="AD664" t="str">
        <x:v>kg</x:v>
      </x:c>
      <x:c r="AE664" s="1" t="b">
        <x:v>0</x:v>
      </x:c>
      <x:c r="AF664" s="1" t="b">
        <x:v>0</x:v>
      </x:c>
      <x:c r="AG664" s="1" t="b">
        <x:v>0</x:v>
      </x:c>
      <x:c r="AH664" s="1" t="b">
        <x:v>0</x:v>
      </x:c>
      <x:c r="AI664" s="1" t="b">
        <x:v>0</x:v>
      </x:c>
    </x:row>
    <x:row r="665">
      <x:c r="A665" t="str">
        <x:v>TRANSFER</x:v>
      </x:c>
      <x:c r="B665" t="n">
        <x:v>1</x:v>
      </x:c>
      <x:c r="C665" t="n">
        <x:v>0</x:v>
      </x:c>
      <x:c r="D665" s="16" t="n">
        <x:v>40.86000061</x:v>
      </x:c>
      <x:c r="E665" s="16" t="n">
        <x:v>120.8899994</x:v>
      </x:c>
      <x:c r="F665" t="str">
        <x:v>Late delivery</x:v>
      </x:c>
      <x:c r="G665" t="n">
        <x:v>1</x:v>
      </x:c>
      <x:c r="H665" t="str">
        <x:v>Men's Footwear</x:v>
      </x:c>
      <x:c r="I665" t="str">
        <x:v>Caguas</x:v>
      </x:c>
      <x:c r="J665" t="str">
        <x:v>Puerto Rico</x:v>
      </x:c>
      <x:c r="K665" t="n">
        <x:v>8029</x:v>
      </x:c>
      <x:c r="L665" t="str">
        <x:v>Smith</x:v>
      </x:c>
      <x:c r="M665" t="str">
        <x:v>PR</x:v>
      </x:c>
      <x:c r="N665" t="n">
        <x:v>725</x:v>
      </x:c>
      <x:c r="O665" s="14" t="n">
        <x:v>42311.72638888889</x:v>
      </x:c>
      <x:c r="P665" t="str">
        <x:v>Salem</x:v>
      </x:c>
      <x:c r="Q665" t="str">
        <x:v>India</x:v>
      </x:c>
      <x:c r="R665" t="n">
        <x:v>21013</x:v>
      </x:c>
      <x:c r="S665" s="16" t="n">
        <x:v>9.100000381</x:v>
      </x:c>
      <x:c r="T665" s="18" t="n">
        <x:v>0.07</x:v>
      </x:c>
      <x:c r="U665" t="n">
        <x:v>52507</x:v>
      </x:c>
      <x:c r="V665" s="16" t="n">
        <x:v>129.9900055</x:v>
      </x:c>
      <x:c r="W665" t="n">
        <x:v>1</x:v>
      </x:c>
      <x:c r="X665" s="16" t="n">
        <x:v>129.9900055</x:v>
      </x:c>
      <x:c r="Y665" s="16" t="n">
        <x:v>120.8899994</x:v>
      </x:c>
      <x:c r="Z665" t="str">
        <x:v>Nike Men's CJ Elite 2 TD Football Cleat</x:v>
      </x:c>
      <x:c r="AA665" s="14" t="n">
        <x:v>42312.22638888889</x:v>
      </x:c>
      <x:c r="AB665" t="str">
        <x:v>Same Day</x:v>
      </x:c>
      <x:c r="AC665" s="20" t="n">
        <x:v>1</x:v>
      </x:c>
      <x:c r="AD665" t="str">
        <x:v>kg</x:v>
      </x:c>
      <x:c r="AE665" s="1" t="b">
        <x:v>0</x:v>
      </x:c>
      <x:c r="AF665" s="1" t="b">
        <x:v>0</x:v>
      </x:c>
      <x:c r="AG665" s="1" t="b">
        <x:v>0</x:v>
      </x:c>
      <x:c r="AH665" s="1" t="b">
        <x:v>0</x:v>
      </x:c>
      <x:c r="AI665" s="1" t="b">
        <x:v>0</x:v>
      </x:c>
    </x:row>
    <x:row r="666">
      <x:c r="A666" t="str">
        <x:v>TRANSFER</x:v>
      </x:c>
      <x:c r="B666" t="n">
        <x:v>1</x:v>
      </x:c>
      <x:c r="C666" t="n">
        <x:v>0</x:v>
      </x:c>
      <x:c r="D666" s="16" t="n">
        <x:v>14.85000038</x:v>
      </x:c>
      <x:c r="E666" s="16" t="n">
        <x:v>44.99000168</x:v>
      </x:c>
      <x:c r="F666" t="str">
        <x:v>Late delivery</x:v>
      </x:c>
      <x:c r="G666" t="n">
        <x:v>1</x:v>
      </x:c>
      <x:c r="H666" t="str">
        <x:v>Cleats</x:v>
      </x:c>
      <x:c r="I666" t="str">
        <x:v>Caguas</x:v>
      </x:c>
      <x:c r="J666" t="str">
        <x:v>Puerto Rico</x:v>
      </x:c>
      <x:c r="K666" t="n">
        <x:v>8029</x:v>
      </x:c>
      <x:c r="L666" t="str">
        <x:v>Smith</x:v>
      </x:c>
      <x:c r="M666" t="str">
        <x:v>PR</x:v>
      </x:c>
      <x:c r="N666" t="n">
        <x:v>725</x:v>
      </x:c>
      <x:c r="O666" s="14" t="n">
        <x:v>42311.72638888889</x:v>
      </x:c>
      <x:c r="P666" t="str">
        <x:v>Salem</x:v>
      </x:c>
      <x:c r="Q666" t="str">
        <x:v>India</x:v>
      </x:c>
      <x:c r="R666" t="n">
        <x:v>21013</x:v>
      </x:c>
      <x:c r="S666" s="16" t="n">
        <x:v>15</x:v>
      </x:c>
      <x:c r="T666" s="18" t="n">
        <x:v>0.25</x:v>
      </x:c>
      <x:c r="U666" t="n">
        <x:v>52509</x:v>
      </x:c>
      <x:c r="V666" s="16" t="n">
        <x:v>59.99000168</x:v>
      </x:c>
      <x:c r="W666" t="n">
        <x:v>1</x:v>
      </x:c>
      <x:c r="X666" s="16" t="n">
        <x:v>59.99000168</x:v>
      </x:c>
      <x:c r="Y666" s="16" t="n">
        <x:v>44.99000168</x:v>
      </x:c>
      <x:c r="Z666" t="str">
        <x:v>Perfect Fitness Perfect Rip Deck</x:v>
      </x:c>
      <x:c r="AA666" s="14" t="n">
        <x:v>42312.22638888889</x:v>
      </x:c>
      <x:c r="AB666" t="str">
        <x:v>Same Day</x:v>
      </x:c>
      <x:c r="AC666" s="20" t="n">
        <x:v>1</x:v>
      </x:c>
      <x:c r="AD666" t="str">
        <x:v>kg</x:v>
      </x:c>
      <x:c r="AE666" s="1" t="b">
        <x:v>0</x:v>
      </x:c>
      <x:c r="AF666" s="1" t="b">
        <x:v>0</x:v>
      </x:c>
      <x:c r="AG666" s="1" t="b">
        <x:v>0</x:v>
      </x:c>
      <x:c r="AH666" s="1" t="b">
        <x:v>0</x:v>
      </x:c>
      <x:c r="AI666" s="1" t="b">
        <x:v>0</x:v>
      </x:c>
    </x:row>
    <x:row r="667">
      <x:c r="A667" t="str">
        <x:v>TRANSFER</x:v>
      </x:c>
      <x:c r="B667" t="n">
        <x:v>1</x:v>
      </x:c>
      <x:c r="C667" t="n">
        <x:v>0</x:v>
      </x:c>
      <x:c r="D667" s="16" t="n">
        <x:v>28.35000038</x:v>
      </x:c>
      <x:c r="E667" s="16" t="n">
        <x:v>377.980011</x:v>
      </x:c>
      <x:c r="F667" t="str">
        <x:v>Late delivery</x:v>
      </x:c>
      <x:c r="G667" t="n">
        <x:v>1</x:v>
      </x:c>
      <x:c r="H667" t="str">
        <x:v>Fishing</x:v>
      </x:c>
      <x:c r="I667" t="str">
        <x:v>Caguas</x:v>
      </x:c>
      <x:c r="J667" t="str">
        <x:v>Puerto Rico</x:v>
      </x:c>
      <x:c r="K667" t="n">
        <x:v>8029</x:v>
      </x:c>
      <x:c r="L667" t="str">
        <x:v>Smith</x:v>
      </x:c>
      <x:c r="M667" t="str">
        <x:v>PR</x:v>
      </x:c>
      <x:c r="N667" t="n">
        <x:v>725</x:v>
      </x:c>
      <x:c r="O667" s="14" t="n">
        <x:v>42311.72638888889</x:v>
      </x:c>
      <x:c r="P667" t="str">
        <x:v>Salem</x:v>
      </x:c>
      <x:c r="Q667" t="str">
        <x:v>India</x:v>
      </x:c>
      <x:c r="R667" t="n">
        <x:v>21013</x:v>
      </x:c>
      <x:c r="S667" s="16" t="n">
        <x:v>22</x:v>
      </x:c>
      <x:c r="T667" s="18" t="n">
        <x:v>0.059999999</x:v>
      </x:c>
      <x:c r="U667" t="n">
        <x:v>52508</x:v>
      </x:c>
      <x:c r="V667" s="16" t="n">
        <x:v>399.980011</x:v>
      </x:c>
      <x:c r="W667" t="n">
        <x:v>1</x:v>
      </x:c>
      <x:c r="X667" s="16" t="n">
        <x:v>399.980011</x:v>
      </x:c>
      <x:c r="Y667" s="16" t="n">
        <x:v>377.980011</x:v>
      </x:c>
      <x:c r="Z667" t="str">
        <x:v>Field &amp; Stream Sportsman 16 Gun Fire Safe</x:v>
      </x:c>
      <x:c r="AA667" s="14" t="n">
        <x:v>42312.22638888889</x:v>
      </x:c>
      <x:c r="AB667" t="str">
        <x:v>Same Day</x:v>
      </x:c>
      <x:c r="AC667" s="20" t="n">
        <x:v>1</x:v>
      </x:c>
      <x:c r="AD667" t="str">
        <x:v>kg</x:v>
      </x:c>
      <x:c r="AE667" s="1" t="b">
        <x:v>0</x:v>
      </x:c>
      <x:c r="AF667" s="1" t="b">
        <x:v>0</x:v>
      </x:c>
      <x:c r="AG667" s="1" t="b">
        <x:v>0</x:v>
      </x:c>
      <x:c r="AH667" s="1" t="b">
        <x:v>0</x:v>
      </x:c>
      <x:c r="AI667" s="1" t="b">
        <x:v>0</x:v>
      </x:c>
    </x:row>
    <x:row r="668">
      <x:c r="A668" t="str">
        <x:v>TRANSFER</x:v>
      </x:c>
      <x:c r="B668" t="n">
        <x:v>1</x:v>
      </x:c>
      <x:c r="C668" t="n">
        <x:v>0</x:v>
      </x:c>
      <x:c r="D668" s="16" t="n">
        <x:v>57.00999832</x:v>
      </x:c>
      <x:c r="E668" s="16" t="n">
        <x:v>118.7799988</x:v>
      </x:c>
      <x:c r="F668" t="str">
        <x:v>Late delivery</x:v>
      </x:c>
      <x:c r="G668" t="n">
        <x:v>1</x:v>
      </x:c>
      <x:c r="H668" t="str">
        <x:v>Cleats</x:v>
      </x:c>
      <x:c r="I668" t="str">
        <x:v>Caguas</x:v>
      </x:c>
      <x:c r="J668" t="str">
        <x:v>Puerto Rico</x:v>
      </x:c>
      <x:c r="K668" t="n">
        <x:v>34</x:v>
      </x:c>
      <x:c r="L668" t="str">
        <x:v>Smith</x:v>
      </x:c>
      <x:c r="M668" t="str">
        <x:v>PR</x:v>
      </x:c>
      <x:c r="N668" t="n">
        <x:v>725</x:v>
      </x:c>
      <x:c r="O668" s="14" t="n">
        <x:v>42204.71041666667</x:v>
      </x:c>
      <x:c r="P668" t="str">
        <x:v>Lunel</x:v>
      </x:c>
      <x:c r="Q668" t="str">
        <x:v>Francia</x:v>
      </x:c>
      <x:c r="R668" t="n">
        <x:v>13682</x:v>
      </x:c>
      <x:c r="S668" s="16" t="n">
        <x:v>1.200000048</x:v>
      </x:c>
      <x:c r="T668" s="18" t="n">
        <x:v>0.01</x:v>
      </x:c>
      <x:c r="U668" t="n">
        <x:v>34279</x:v>
      </x:c>
      <x:c r="V668" s="16" t="n">
        <x:v>59.99000168</x:v>
      </x:c>
      <x:c r="W668" t="n">
        <x:v>2</x:v>
      </x:c>
      <x:c r="X668" s="16" t="n">
        <x:v>119.9800034</x:v>
      </x:c>
      <x:c r="Y668" s="16" t="n">
        <x:v>118.7799988</x:v>
      </x:c>
      <x:c r="Z668" t="str">
        <x:v>Perfect Fitness Perfect Rip Deck</x:v>
      </x:c>
      <x:c r="AA668" s="14" t="n">
        <x:v>42205.21041666667</x:v>
      </x:c>
      <x:c r="AB668" t="str">
        <x:v>Same Day</x:v>
      </x:c>
      <x:c r="AC668" s="20" t="n">
        <x:v>1</x:v>
      </x:c>
      <x:c r="AD668" t="str">
        <x:v>kg</x:v>
      </x:c>
      <x:c r="AE668" s="1" t="b">
        <x:v>0</x:v>
      </x:c>
      <x:c r="AF668" s="1" t="b">
        <x:v>0</x:v>
      </x:c>
      <x:c r="AG668" s="1" t="b">
        <x:v>0</x:v>
      </x:c>
      <x:c r="AH668" s="1" t="b">
        <x:v>0</x:v>
      </x:c>
      <x:c r="AI668" s="1" t="b">
        <x:v>0</x:v>
      </x:c>
    </x:row>
    <x:row r="669">
      <x:c r="A669" t="str">
        <x:v>TRANSFER</x:v>
      </x:c>
      <x:c r="B669" t="n">
        <x:v>4</x:v>
      </x:c>
      <x:c r="C669" t="n">
        <x:v>2</x:v>
      </x:c>
      <x:c r="D669" s="16" t="n">
        <x:v>14.68999958</x:v>
      </x:c>
      <x:c r="E669" s="16" t="n">
        <x:v>129.9900055</x:v>
      </x:c>
      <x:c r="F669" t="str">
        <x:v>Late delivery</x:v>
      </x:c>
      <x:c r="G669" t="n">
        <x:v>1</x:v>
      </x:c>
      <x:c r="H669" t="str">
        <x:v>Men's Footwear</x:v>
      </x:c>
      <x:c r="I669" t="str">
        <x:v>Caguas</x:v>
      </x:c>
      <x:c r="J669" t="str">
        <x:v>Puerto Rico</x:v>
      </x:c>
      <x:c r="K669" t="n">
        <x:v>11007</x:v>
      </x:c>
      <x:c r="L669" t="str">
        <x:v>Smith</x:v>
      </x:c>
      <x:c r="M669" t="str">
        <x:v>PR</x:v>
      </x:c>
      <x:c r="N669" t="n">
        <x:v>725</x:v>
      </x:c>
      <x:c r="O669" s="14" t="n">
        <x:v>42016.561111111114</x:v>
      </x:c>
      <x:c r="P669" t="str">
        <x:v>Potosí</x:v>
      </x:c>
      <x:c r="Q669" t="str">
        <x:v>Bolivia</x:v>
      </x:c>
      <x:c r="R669" t="n">
        <x:v>793</x:v>
      </x:c>
      <x:c r="S669" s="16" t="n">
        <x:v>0</x:v>
      </x:c>
      <x:c r="T669" s="18" t="n">
        <x:v>0</x:v>
      </x:c>
      <x:c r="U669" t="n">
        <x:v>1961</x:v>
      </x:c>
      <x:c r="V669" s="16" t="n">
        <x:v>129.9900055</x:v>
      </x:c>
      <x:c r="W669" t="n">
        <x:v>1</x:v>
      </x:c>
      <x:c r="X669" s="16" t="n">
        <x:v>129.9900055</x:v>
      </x:c>
      <x:c r="Y669" s="16" t="n">
        <x:v>129.9900055</x:v>
      </x:c>
      <x:c r="Z669" t="str">
        <x:v>Nike Men's CJ Elite 2 TD Football Cleat</x:v>
      </x:c>
      <x:c r="AA669" s="14" t="n">
        <x:v>42020.561111111114</x:v>
      </x:c>
      <x:c r="AB669" t="str">
        <x:v>Second Class</x:v>
      </x:c>
      <x:c r="AC669" s="20" t="n">
        <x:v>1</x:v>
      </x:c>
      <x:c r="AD669" t="str">
        <x:v>kg</x:v>
      </x:c>
      <x:c r="AE669" s="1" t="b">
        <x:v>0</x:v>
      </x:c>
      <x:c r="AF669" s="1" t="b">
        <x:v>0</x:v>
      </x:c>
      <x:c r="AG669" s="1" t="b">
        <x:v>0</x:v>
      </x:c>
      <x:c r="AH669" s="1" t="b">
        <x:v>0</x:v>
      </x:c>
      <x:c r="AI669" s="1" t="b">
        <x:v>0</x:v>
      </x:c>
    </x:row>
    <x:row r="670">
      <x:c r="A670" t="str">
        <x:v>TRANSFER</x:v>
      </x:c>
      <x:c r="B670" t="n">
        <x:v>4</x:v>
      </x:c>
      <x:c r="C670" t="n">
        <x:v>2</x:v>
      </x:c>
      <x:c r="D670" s="16" t="n">
        <x:v>-1.669999957</x:v>
      </x:c>
      <x:c r="E670" s="16" t="n">
        <x:v>128.6900024</x:v>
      </x:c>
      <x:c r="F670" t="str">
        <x:v>Late delivery</x:v>
      </x:c>
      <x:c r="G670" t="n">
        <x:v>1</x:v>
      </x:c>
      <x:c r="H670" t="str">
        <x:v>Men's Footwear</x:v>
      </x:c>
      <x:c r="I670" t="str">
        <x:v>Caguas</x:v>
      </x:c>
      <x:c r="J670" t="str">
        <x:v>Puerto Rico</x:v>
      </x:c>
      <x:c r="K670" t="n">
        <x:v>11007</x:v>
      </x:c>
      <x:c r="L670" t="str">
        <x:v>Smith</x:v>
      </x:c>
      <x:c r="M670" t="str">
        <x:v>PR</x:v>
      </x:c>
      <x:c r="N670" t="n">
        <x:v>725</x:v>
      </x:c>
      <x:c r="O670" s="14" t="n">
        <x:v>42016.561111111114</x:v>
      </x:c>
      <x:c r="P670" t="str">
        <x:v>Potosí</x:v>
      </x:c>
      <x:c r="Q670" t="str">
        <x:v>Bolivia</x:v>
      </x:c>
      <x:c r="R670" t="n">
        <x:v>793</x:v>
      </x:c>
      <x:c r="S670" s="16" t="n">
        <x:v>1.299999952</x:v>
      </x:c>
      <x:c r="T670" s="18" t="n">
        <x:v>0.01</x:v>
      </x:c>
      <x:c r="U670" t="n">
        <x:v>1959</x:v>
      </x:c>
      <x:c r="V670" s="16" t="n">
        <x:v>129.9900055</x:v>
      </x:c>
      <x:c r="W670" t="n">
        <x:v>1</x:v>
      </x:c>
      <x:c r="X670" s="16" t="n">
        <x:v>129.9900055</x:v>
      </x:c>
      <x:c r="Y670" s="16" t="n">
        <x:v>128.6900024</x:v>
      </x:c>
      <x:c r="Z670" t="str">
        <x:v>Nike Men's CJ Elite 2 TD Football Cleat</x:v>
      </x:c>
      <x:c r="AA670" s="14" t="n">
        <x:v>42020.561111111114</x:v>
      </x:c>
      <x:c r="AB670" t="str">
        <x:v>Second Class</x:v>
      </x:c>
      <x:c r="AC670" s="20" t="n">
        <x:v>1</x:v>
      </x:c>
      <x:c r="AD670" t="str">
        <x:v>kg</x:v>
      </x:c>
      <x:c r="AE670" s="1" t="b">
        <x:v>0</x:v>
      </x:c>
      <x:c r="AF670" s="1" t="b">
        <x:v>0</x:v>
      </x:c>
      <x:c r="AG670" s="1" t="b">
        <x:v>0</x:v>
      </x:c>
      <x:c r="AH670" s="1" t="b">
        <x:v>0</x:v>
      </x:c>
      <x:c r="AI670" s="1" t="b">
        <x:v>0</x:v>
      </x:c>
    </x:row>
    <x:row r="671">
      <x:c r="A671" t="str">
        <x:v>TRANSFER</x:v>
      </x:c>
      <x:c r="B671" t="n">
        <x:v>4</x:v>
      </x:c>
      <x:c r="C671" t="n">
        <x:v>2</x:v>
      </x:c>
      <x:c r="D671" s="16" t="n">
        <x:v>3.25999999</x:v>
      </x:c>
      <x:c r="E671" s="16" t="n">
        <x:v>19.19000053</x:v>
      </x:c>
      <x:c r="F671" t="str">
        <x:v>Late delivery</x:v>
      </x:c>
      <x:c r="G671" t="n">
        <x:v>1</x:v>
      </x:c>
      <x:c r="H671" t="str">
        <x:v>Golf Balls</x:v>
      </x:c>
      <x:c r="I671" t="str">
        <x:v>Caguas</x:v>
      </x:c>
      <x:c r="J671" t="str">
        <x:v>Puerto Rico</x:v>
      </x:c>
      <x:c r="K671" t="n">
        <x:v>11007</x:v>
      </x:c>
      <x:c r="L671" t="str">
        <x:v>Smith</x:v>
      </x:c>
      <x:c r="M671" t="str">
        <x:v>PR</x:v>
      </x:c>
      <x:c r="N671" t="n">
        <x:v>725</x:v>
      </x:c>
      <x:c r="O671" s="14" t="n">
        <x:v>42016.561111111114</x:v>
      </x:c>
      <x:c r="P671" t="str">
        <x:v>Potosí</x:v>
      </x:c>
      <x:c r="Q671" t="str">
        <x:v>Bolivia</x:v>
      </x:c>
      <x:c r="R671" t="n">
        <x:v>793</x:v>
      </x:c>
      <x:c r="S671" s="16" t="n">
        <x:v>0.800000012</x:v>
      </x:c>
      <x:c r="T671" s="18" t="n">
        <x:v>0.039999999</x:v>
      </x:c>
      <x:c r="U671" t="n">
        <x:v>1960</x:v>
      </x:c>
      <x:c r="V671" s="16" t="n">
        <x:v>19.98999977</x:v>
      </x:c>
      <x:c r="W671" t="n">
        <x:v>1</x:v>
      </x:c>
      <x:c r="X671" s="16" t="n">
        <x:v>19.98999977</x:v>
      </x:c>
      <x:c r="Y671" s="16" t="n">
        <x:v>19.19000053</x:v>
      </x:c>
      <x:c r="Z671" t="str">
        <x:v>Glove It Women's Mod Oval Golf Glove</x:v>
      </x:c>
      <x:c r="AA671" s="14" t="n">
        <x:v>42020.561111111114</x:v>
      </x:c>
      <x:c r="AB671" t="str">
        <x:v>Second Class</x:v>
      </x:c>
      <x:c r="AC671" s="20" t="n">
        <x:v>1</x:v>
      </x:c>
      <x:c r="AD671" t="str">
        <x:v>kg</x:v>
      </x:c>
      <x:c r="AE671" s="1" t="b">
        <x:v>0</x:v>
      </x:c>
      <x:c r="AF671" s="1" t="b">
        <x:v>0</x:v>
      </x:c>
      <x:c r="AG671" s="1" t="b">
        <x:v>0</x:v>
      </x:c>
      <x:c r="AH671" s="1" t="b">
        <x:v>0</x:v>
      </x:c>
      <x:c r="AI671" s="1" t="b">
        <x:v>0</x:v>
      </x:c>
    </x:row>
    <x:row r="672">
      <x:c r="A672" t="str">
        <x:v>TRANSFER</x:v>
      </x:c>
      <x:c r="B672" t="n">
        <x:v>5</x:v>
      </x:c>
      <x:c r="C672" t="n">
        <x:v>2</x:v>
      </x:c>
      <x:c r="D672" s="16" t="n">
        <x:v>79.18000031</x:v>
      </x:c>
      <x:c r="E672" s="16" t="n">
        <x:v>158.3600006</x:v>
      </x:c>
      <x:c r="F672" t="str">
        <x:v>Late delivery</x:v>
      </x:c>
      <x:c r="G672" t="n">
        <x:v>1</x:v>
      </x:c>
      <x:c r="H672" t="str">
        <x:v>Shop By Sport</x:v>
      </x:c>
      <x:c r="I672" t="str">
        <x:v>Caguas</x:v>
      </x:c>
      <x:c r="J672" t="str">
        <x:v>Puerto Rico</x:v>
      </x:c>
      <x:c r="K672" t="n">
        <x:v>9836</x:v>
      </x:c>
      <x:c r="L672" t="str">
        <x:v>Sullivan</x:v>
      </x:c>
      <x:c r="M672" t="str">
        <x:v>PR</x:v>
      </x:c>
      <x:c r="N672" t="n">
        <x:v>725</x:v>
      </x:c>
      <x:c r="O672" s="14" t="n">
        <x:v>42915.282638888886</x:v>
      </x:c>
      <x:c r="P672" t="str">
        <x:v>Baden-Baden</x:v>
      </x:c>
      <x:c r="Q672" t="str">
        <x:v>Alemania</x:v>
      </x:c>
      <x:c r="R672" t="n">
        <x:v>62359</x:v>
      </x:c>
      <x:c r="S672" s="16" t="n">
        <x:v>1.600000024</x:v>
      </x:c>
      <x:c r="T672" s="18" t="n">
        <x:v>0.01</x:v>
      </x:c>
      <x:c r="U672" t="n">
        <x:v>155890</x:v>
      </x:c>
      <x:c r="V672" s="16" t="n">
        <x:v>39.99000168</x:v>
      </x:c>
      <x:c r="W672" t="n">
        <x:v>4</x:v>
      </x:c>
      <x:c r="X672" s="16" t="n">
        <x:v>159.9600067</x:v>
      </x:c>
      <x:c r="Y672" s="16" t="n">
        <x:v>158.3600006</x:v>
      </x:c>
      <x:c r="Z672" t="str">
        <x:v>Under Armour Girls' Toddler Spine Surge Runni</x:v>
      </x:c>
      <x:c r="AA672" s="14" t="n">
        <x:v>42920.282638888886</x:v>
      </x:c>
      <x:c r="AB672" t="str">
        <x:v>Second Class</x:v>
      </x:c>
      <x:c r="AC672" s="20" t="n">
        <x:v>1</x:v>
      </x:c>
      <x:c r="AD672" t="str">
        <x:v>kg</x:v>
      </x:c>
      <x:c r="AE672" s="1" t="b">
        <x:v>0</x:v>
      </x:c>
      <x:c r="AF672" s="1" t="b">
        <x:v>0</x:v>
      </x:c>
      <x:c r="AG672" s="1" t="b">
        <x:v>0</x:v>
      </x:c>
      <x:c r="AH672" s="1" t="b">
        <x:v>0</x:v>
      </x:c>
      <x:c r="AI672" s="1" t="b">
        <x:v>0</x:v>
      </x:c>
    </x:row>
    <x:row r="673">
      <x:c r="A673" t="str">
        <x:v>TRANSFER</x:v>
      </x:c>
      <x:c r="B673" t="n">
        <x:v>5</x:v>
      </x:c>
      <x:c r="C673" t="n">
        <x:v>2</x:v>
      </x:c>
      <x:c r="D673" s="16" t="n">
        <x:v>61.13999939</x:v>
      </x:c>
      <x:c r="E673" s="16" t="n">
        <x:v>156.7599945</x:v>
      </x:c>
      <x:c r="F673" t="str">
        <x:v>Late delivery</x:v>
      </x:c>
      <x:c r="G673" t="n">
        <x:v>1</x:v>
      </x:c>
      <x:c r="H673" t="str">
        <x:v>Shop By Sport</x:v>
      </x:c>
      <x:c r="I673" t="str">
        <x:v>Caguas</x:v>
      </x:c>
      <x:c r="J673" t="str">
        <x:v>Puerto Rico</x:v>
      </x:c>
      <x:c r="K673" t="n">
        <x:v>9836</x:v>
      </x:c>
      <x:c r="L673" t="str">
        <x:v>Sullivan</x:v>
      </x:c>
      <x:c r="M673" t="str">
        <x:v>PR</x:v>
      </x:c>
      <x:c r="N673" t="n">
        <x:v>725</x:v>
      </x:c>
      <x:c r="O673" s="14" t="n">
        <x:v>42915.282638888886</x:v>
      </x:c>
      <x:c r="P673" t="str">
        <x:v>Baden-Baden</x:v>
      </x:c>
      <x:c r="Q673" t="str">
        <x:v>Alemania</x:v>
      </x:c>
      <x:c r="R673" t="n">
        <x:v>62359</x:v>
      </x:c>
      <x:c r="S673" s="16" t="n">
        <x:v>3.200000048</x:v>
      </x:c>
      <x:c r="T673" s="18" t="n">
        <x:v>0.02</x:v>
      </x:c>
      <x:c r="U673" t="n">
        <x:v>155889</x:v>
      </x:c>
      <x:c r="V673" s="16" t="n">
        <x:v>39.99000168</x:v>
      </x:c>
      <x:c r="W673" t="n">
        <x:v>4</x:v>
      </x:c>
      <x:c r="X673" s="16" t="n">
        <x:v>159.9600067</x:v>
      </x:c>
      <x:c r="Y673" s="16" t="n">
        <x:v>156.7599945</x:v>
      </x:c>
      <x:c r="Z673" t="str">
        <x:v>Under Armour Girls' Toddler Spine Surge Runni</x:v>
      </x:c>
      <x:c r="AA673" s="14" t="n">
        <x:v>42920.282638888886</x:v>
      </x:c>
      <x:c r="AB673" t="str">
        <x:v>Second Class</x:v>
      </x:c>
      <x:c r="AC673" s="20" t="n">
        <x:v>1</x:v>
      </x:c>
      <x:c r="AD673" t="str">
        <x:v>kg</x:v>
      </x:c>
      <x:c r="AE673" s="1" t="b">
        <x:v>0</x:v>
      </x:c>
      <x:c r="AF673" s="1" t="b">
        <x:v>0</x:v>
      </x:c>
      <x:c r="AG673" s="1" t="b">
        <x:v>0</x:v>
      </x:c>
      <x:c r="AH673" s="1" t="b">
        <x:v>0</x:v>
      </x:c>
      <x:c r="AI673" s="1" t="b">
        <x:v>0</x:v>
      </x:c>
    </x:row>
    <x:row r="674">
      <x:c r="A674" t="str">
        <x:v>TRANSFER</x:v>
      </x:c>
      <x:c r="B674" t="n">
        <x:v>4</x:v>
      </x:c>
      <x:c r="C674" t="n">
        <x:v>2</x:v>
      </x:c>
      <x:c r="D674" s="16" t="n">
        <x:v>-33.09000015</x:v>
      </x:c>
      <x:c r="E674" s="16" t="n">
        <x:v>176</x:v>
      </x:c>
      <x:c r="F674" t="str">
        <x:v>Late delivery</x:v>
      </x:c>
      <x:c r="G674" t="n">
        <x:v>1</x:v>
      </x:c>
      <x:c r="H674" t="str">
        <x:v>Women's Apparel</x:v>
      </x:c>
      <x:c r="I674" t="str">
        <x:v>Caguas</x:v>
      </x:c>
      <x:c r="J674" t="str">
        <x:v>Puerto Rico</x:v>
      </x:c>
      <x:c r="K674" t="n">
        <x:v>11007</x:v>
      </x:c>
      <x:c r="L674" t="str">
        <x:v>Smith</x:v>
      </x:c>
      <x:c r="M674" t="str">
        <x:v>PR</x:v>
      </x:c>
      <x:c r="N674" t="n">
        <x:v>725</x:v>
      </x:c>
      <x:c r="O674" s="14" t="n">
        <x:v>42016.561111111114</x:v>
      </x:c>
      <x:c r="P674" t="str">
        <x:v>Potosí</x:v>
      </x:c>
      <x:c r="Q674" t="str">
        <x:v>Bolivia</x:v>
      </x:c>
      <x:c r="R674" t="n">
        <x:v>793</x:v>
      </x:c>
      <x:c r="S674" s="16" t="n">
        <x:v>24</x:v>
      </x:c>
      <x:c r="T674" s="18" t="n">
        <x:v>0.119999997</x:v>
      </x:c>
      <x:c r="U674" t="n">
        <x:v>1963</x:v>
      </x:c>
      <x:c r="V674" s="16" t="n">
        <x:v>50</x:v>
      </x:c>
      <x:c r="W674" t="n">
        <x:v>4</x:v>
      </x:c>
      <x:c r="X674" s="16" t="n">
        <x:v>200</x:v>
      </x:c>
      <x:c r="Y674" s="16" t="n">
        <x:v>176</x:v>
      </x:c>
      <x:c r="Z674" t="str">
        <x:v>Nike Men's Dri-FIT Victory Golf Polo</x:v>
      </x:c>
      <x:c r="AA674" s="14" t="n">
        <x:v>42020.561111111114</x:v>
      </x:c>
      <x:c r="AB674" t="str">
        <x:v>Second Class</x:v>
      </x:c>
      <x:c r="AC674" s="20" t="n">
        <x:v>1</x:v>
      </x:c>
      <x:c r="AD674" t="str">
        <x:v>kg</x:v>
      </x:c>
      <x:c r="AE674" s="1" t="b">
        <x:v>0</x:v>
      </x:c>
      <x:c r="AF674" s="1" t="b">
        <x:v>0</x:v>
      </x:c>
      <x:c r="AG674" s="1" t="b">
        <x:v>0</x:v>
      </x:c>
      <x:c r="AH674" s="1" t="b">
        <x:v>0</x:v>
      </x:c>
      <x:c r="AI674" s="1" t="b">
        <x:v>0</x:v>
      </x:c>
    </x:row>
    <x:row r="675">
      <x:c r="A675" t="str">
        <x:v>TRANSFER</x:v>
      </x:c>
      <x:c r="B675" t="n">
        <x:v>4</x:v>
      </x:c>
      <x:c r="C675" t="n">
        <x:v>2</x:v>
      </x:c>
      <x:c r="D675" s="16" t="n">
        <x:v>18.01000023</x:v>
      </x:c>
      <x:c r="E675" s="16" t="n">
        <x:v>130.5</x:v>
      </x:c>
      <x:c r="F675" t="str">
        <x:v>Late delivery</x:v>
      </x:c>
      <x:c r="G675" t="n">
        <x:v>1</x:v>
      </x:c>
      <x:c r="H675" t="str">
        <x:v>Cardio Equipment</x:v>
      </x:c>
      <x:c r="I675" t="str">
        <x:v>Caguas</x:v>
      </x:c>
      <x:c r="J675" t="str">
        <x:v>Puerto Rico</x:v>
      </x:c>
      <x:c r="K675" t="n">
        <x:v>11007</x:v>
      </x:c>
      <x:c r="L675" t="str">
        <x:v>Smith</x:v>
      </x:c>
      <x:c r="M675" t="str">
        <x:v>PR</x:v>
      </x:c>
      <x:c r="N675" t="n">
        <x:v>725</x:v>
      </x:c>
      <x:c r="O675" s="14" t="n">
        <x:v>42016.561111111114</x:v>
      </x:c>
      <x:c r="P675" t="str">
        <x:v>Potosí</x:v>
      </x:c>
      <x:c r="Q675" t="str">
        <x:v>Bolivia</x:v>
      </x:c>
      <x:c r="R675" t="n">
        <x:v>793</x:v>
      </x:c>
      <x:c r="S675" s="16" t="n">
        <x:v>19.5</x:v>
      </x:c>
      <x:c r="T675" s="18" t="n">
        <x:v>0.129999995</x:v>
      </x:c>
      <x:c r="U675" t="n">
        <x:v>1962</x:v>
      </x:c>
      <x:c r="V675" s="16" t="n">
        <x:v>30</x:v>
      </x:c>
      <x:c r="W675" t="n">
        <x:v>5</x:v>
      </x:c>
      <x:c r="X675" s="16" t="n">
        <x:v>150</x:v>
      </x:c>
      <x:c r="Y675" s="16" t="n">
        <x:v>130.5</x:v>
      </x:c>
      <x:c r="Z675" t="str">
        <x:v>Nike Women's Tempo Shorts</x:v>
      </x:c>
      <x:c r="AA675" s="14" t="n">
        <x:v>42020.561111111114</x:v>
      </x:c>
      <x:c r="AB675" t="str">
        <x:v>Second Class</x:v>
      </x:c>
      <x:c r="AC675" s="20" t="n">
        <x:v>1</x:v>
      </x:c>
      <x:c r="AD675" t="str">
        <x:v>kg</x:v>
      </x:c>
      <x:c r="AE675" s="1" t="b">
        <x:v>0</x:v>
      </x:c>
      <x:c r="AF675" s="1" t="b">
        <x:v>0</x:v>
      </x:c>
      <x:c r="AG675" s="1" t="b">
        <x:v>0</x:v>
      </x:c>
      <x:c r="AH675" s="1" t="b">
        <x:v>0</x:v>
      </x:c>
      <x:c r="AI675" s="1" t="b">
        <x:v>0</x:v>
      </x:c>
    </x:row>
    <x:row r="676">
      <x:c r="A676" t="str">
        <x:v>TRANSFER</x:v>
      </x:c>
      <x:c r="B676" t="n">
        <x:v>4</x:v>
      </x:c>
      <x:c r="C676" t="n">
        <x:v>4</x:v>
      </x:c>
      <x:c r="D676" s="16" t="n">
        <x:v>79.94000244</x:v>
      </x:c>
      <x:c r="E676" s="16" t="n">
        <x:v>245.9799957</x:v>
      </x:c>
      <x:c r="F676" t="str">
        <x:v>Shipping on time</x:v>
      </x:c>
      <x:c r="G676" t="n">
        <x:v>0</x:v>
      </x:c>
      <x:c r="H676" t="str">
        <x:v>Camping &amp; Hiking</x:v>
      </x:c>
      <x:c r="I676" t="str">
        <x:v>Caguas</x:v>
      </x:c>
      <x:c r="J676" t="str">
        <x:v>Puerto Rico</x:v>
      </x:c>
      <x:c r="K676" t="n">
        <x:v>8149</x:v>
      </x:c>
      <x:c r="L676" t="str">
        <x:v>Clark</x:v>
      </x:c>
      <x:c r="M676" t="str">
        <x:v>PR</x:v>
      </x:c>
      <x:c r="N676" t="n">
        <x:v>725</x:v>
      </x:c>
      <x:c r="O676" s="14" t="n">
        <x:v>42921.836805555555</x:v>
      </x:c>
      <x:c r="P676" t="str">
        <x:v>Ponferrada</x:v>
      </x:c>
      <x:c r="Q676" t="str">
        <x:v>España</x:v>
      </x:c>
      <x:c r="R676" t="n">
        <x:v>62808</x:v>
      </x:c>
      <x:c r="S676" s="16" t="n">
        <x:v>54</x:v>
      </x:c>
      <x:c r="T676" s="18" t="n">
        <x:v>0.180000007</x:v>
      </x:c>
      <x:c r="U676" t="n">
        <x:v>157037</x:v>
      </x:c>
      <x:c r="V676" s="16" t="n">
        <x:v>299.980011</x:v>
      </x:c>
      <x:c r="W676" t="n">
        <x:v>1</x:v>
      </x:c>
      <x:c r="X676" s="16" t="n">
        <x:v>299.980011</x:v>
      </x:c>
      <x:c r="Y676" s="16" t="n">
        <x:v>245.9799957</x:v>
      </x:c>
      <x:c r="Z676" t="str">
        <x:v>Diamondback Women's Serene Classic Comfort Bi</x:v>
      </x:c>
      <x:c r="AA676" s="14" t="n">
        <x:v>42925.836805555555</x:v>
      </x:c>
      <x:c r="AB676" t="str">
        <x:v>Standard Class</x:v>
      </x:c>
      <x:c r="AC676" s="20" t="n">
        <x:v>1</x:v>
      </x:c>
      <x:c r="AD676" t="str">
        <x:v>kg</x:v>
      </x:c>
      <x:c r="AE676" s="1" t="b">
        <x:v>0</x:v>
      </x:c>
      <x:c r="AF676" s="1" t="b">
        <x:v>0</x:v>
      </x:c>
      <x:c r="AG676" s="1" t="b">
        <x:v>0</x:v>
      </x:c>
      <x:c r="AH676" s="1" t="b">
        <x:v>0</x:v>
      </x:c>
      <x:c r="AI676" s="1" t="b">
        <x:v>0</x:v>
      </x:c>
    </x:row>
    <x:row r="677">
      <x:c r="A677" t="str">
        <x:v>TRANSFER</x:v>
      </x:c>
      <x:c r="B677" t="n">
        <x:v>3</x:v>
      </x:c>
      <x:c r="C677" t="n">
        <x:v>4</x:v>
      </x:c>
      <x:c r="D677" s="16" t="n">
        <x:v>-78.29000092</x:v>
      </x:c>
      <x:c r="E677" s="16" t="n">
        <x:v>52.18999863</x:v>
      </x:c>
      <x:c r="F677" t="str">
        <x:v>Advance shipping</x:v>
      </x:c>
      <x:c r="G677" t="n">
        <x:v>0</x:v>
      </x:c>
      <x:c r="H677" t="str">
        <x:v>Cleats</x:v>
      </x:c>
      <x:c r="I677" t="str">
        <x:v>Caguas</x:v>
      </x:c>
      <x:c r="J677" t="str">
        <x:v>Puerto Rico</x:v>
      </x:c>
      <x:c r="K677" t="n">
        <x:v>9376</x:v>
      </x:c>
      <x:c r="L677" t="str">
        <x:v>Hill</x:v>
      </x:c>
      <x:c r="M677" t="str">
        <x:v>PR</x:v>
      </x:c>
      <x:c r="N677" t="n">
        <x:v>725</x:v>
      </x:c>
      <x:c r="O677" s="14" t="n">
        <x:v>42273.02777777778</x:v>
      </x:c>
      <x:c r="P677" t="str">
        <x:v>Manchester</x:v>
      </x:c>
      <x:c r="Q677" t="str">
        <x:v>Reino Unido</x:v>
      </x:c>
      <x:c r="R677" t="n">
        <x:v>18362</x:v>
      </x:c>
      <x:c r="S677" s="16" t="n">
        <x:v>7.800000191</x:v>
      </x:c>
      <x:c r="T677" s="18" t="n">
        <x:v>0.129999995</x:v>
      </x:c>
      <x:c r="U677" t="n">
        <x:v>45887</x:v>
      </x:c>
      <x:c r="V677" s="16" t="n">
        <x:v>59.99000168</x:v>
      </x:c>
      <x:c r="W677" t="n">
        <x:v>1</x:v>
      </x:c>
      <x:c r="X677" s="16" t="n">
        <x:v>59.99000168</x:v>
      </x:c>
      <x:c r="Y677" s="16" t="n">
        <x:v>52.18999863</x:v>
      </x:c>
      <x:c r="Z677" t="str">
        <x:v>Perfect Fitness Perfect Rip Deck</x:v>
      </x:c>
      <x:c r="AA677" s="14" t="n">
        <x:v>42276.02777777778</x:v>
      </x:c>
      <x:c r="AB677" t="str">
        <x:v>Standard Class</x:v>
      </x:c>
      <x:c r="AC677" s="20" t="n">
        <x:v>1</x:v>
      </x:c>
      <x:c r="AD677" t="str">
        <x:v>kg</x:v>
      </x:c>
      <x:c r="AE677" s="1" t="b">
        <x:v>0</x:v>
      </x:c>
      <x:c r="AF677" s="1" t="b">
        <x:v>0</x:v>
      </x:c>
      <x:c r="AG677" s="1" t="b">
        <x:v>0</x:v>
      </x:c>
      <x:c r="AH677" s="1" t="b">
        <x:v>0</x:v>
      </x:c>
      <x:c r="AI677" s="1" t="b">
        <x:v>0</x:v>
      </x:c>
    </x:row>
    <x:row r="678">
      <x:c r="A678" t="str">
        <x:v>TRANSFER</x:v>
      </x:c>
      <x:c r="B678" t="n">
        <x:v>2</x:v>
      </x:c>
      <x:c r="C678" t="n">
        <x:v>4</x:v>
      </x:c>
      <x:c r="D678" s="16" t="n">
        <x:v>7.559999943</x:v>
      </x:c>
      <x:c r="E678" s="16" t="n">
        <x:v>377.980011</x:v>
      </x:c>
      <x:c r="F678" t="str">
        <x:v>Advance shipping</x:v>
      </x:c>
      <x:c r="G678" t="n">
        <x:v>0</x:v>
      </x:c>
      <x:c r="H678" t="str">
        <x:v>Fishing</x:v>
      </x:c>
      <x:c r="I678" t="str">
        <x:v>Caguas</x:v>
      </x:c>
      <x:c r="J678" t="str">
        <x:v>Puerto Rico</x:v>
      </x:c>
      <x:c r="K678" t="n">
        <x:v>9839</x:v>
      </x:c>
      <x:c r="L678" t="str">
        <x:v>Doyle</x:v>
      </x:c>
      <x:c r="M678" t="str">
        <x:v>PR</x:v>
      </x:c>
      <x:c r="N678" t="n">
        <x:v>725</x:v>
      </x:c>
      <x:c r="O678" s="14" t="n">
        <x:v>42284.10763888889</x:v>
      </x:c>
      <x:c r="P678" t="str">
        <x:v>Barcelona</x:v>
      </x:c>
      <x:c r="Q678" t="str">
        <x:v>España</x:v>
      </x:c>
      <x:c r="R678" t="n">
        <x:v>19121</x:v>
      </x:c>
      <x:c r="S678" s="16" t="n">
        <x:v>22</x:v>
      </x:c>
      <x:c r="T678" s="18" t="n">
        <x:v>0.059999999</x:v>
      </x:c>
      <x:c r="U678" t="n">
        <x:v>47790</x:v>
      </x:c>
      <x:c r="V678" s="16" t="n">
        <x:v>399.980011</x:v>
      </x:c>
      <x:c r="W678" t="n">
        <x:v>1</x:v>
      </x:c>
      <x:c r="X678" s="16" t="n">
        <x:v>399.980011</x:v>
      </x:c>
      <x:c r="Y678" s="16" t="n">
        <x:v>377.980011</x:v>
      </x:c>
      <x:c r="Z678" t="str">
        <x:v>Field &amp; Stream Sportsman 16 Gun Fire Safe</x:v>
      </x:c>
      <x:c r="AA678" s="14" t="n">
        <x:v>42286.10763888889</x:v>
      </x:c>
      <x:c r="AB678" t="str">
        <x:v>Standard Class</x:v>
      </x:c>
      <x:c r="AC678" s="20" t="n">
        <x:v>1</x:v>
      </x:c>
      <x:c r="AD678" t="str">
        <x:v>kg</x:v>
      </x:c>
      <x:c r="AE678" s="1" t="b">
        <x:v>0</x:v>
      </x:c>
      <x:c r="AF678" s="1" t="b">
        <x:v>0</x:v>
      </x:c>
      <x:c r="AG678" s="1" t="b">
        <x:v>0</x:v>
      </x:c>
      <x:c r="AH678" s="1" t="b">
        <x:v>0</x:v>
      </x:c>
      <x:c r="AI678" s="1" t="b">
        <x:v>0</x:v>
      </x:c>
    </x:row>
    <x:row r="679">
      <x:c r="A679" t="str">
        <x:v>TRANSFER</x:v>
      </x:c>
      <x:c r="B679" t="n">
        <x:v>5</x:v>
      </x:c>
      <x:c r="C679" t="n">
        <x:v>4</x:v>
      </x:c>
      <x:c r="D679" s="16" t="n">
        <x:v>11.11999989</x:v>
      </x:c>
      <x:c r="E679" s="16" t="n">
        <x:v>52.18999863</x:v>
      </x:c>
      <x:c r="F679" t="str">
        <x:v>Late delivery</x:v>
      </x:c>
      <x:c r="G679" t="n">
        <x:v>1</x:v>
      </x:c>
      <x:c r="H679" t="str">
        <x:v>Cleats</x:v>
      </x:c>
      <x:c r="I679" t="str">
        <x:v>Caguas</x:v>
      </x:c>
      <x:c r="J679" t="str">
        <x:v>Puerto Rico</x:v>
      </x:c>
      <x:c r="K679" t="n">
        <x:v>11472</x:v>
      </x:c>
      <x:c r="L679" t="str">
        <x:v>Case</x:v>
      </x:c>
      <x:c r="M679" t="str">
        <x:v>PR</x:v>
      </x:c>
      <x:c r="N679" t="n">
        <x:v>725</x:v>
      </x:c>
      <x:c r="O679" s="14" t="n">
        <x:v>42762.225694444445</x:v>
      </x:c>
      <x:c r="P679" t="str">
        <x:v>Mejicanos</x:v>
      </x:c>
      <x:c r="Q679" t="str">
        <x:v>El Salvador</x:v>
      </x:c>
      <x:c r="R679" t="n">
        <x:v>51874</x:v>
      </x:c>
      <x:c r="S679" s="16" t="n">
        <x:v>7.800000191</x:v>
      </x:c>
      <x:c r="T679" s="18" t="n">
        <x:v>0.129999995</x:v>
      </x:c>
      <x:c r="U679" t="n">
        <x:v>129619</x:v>
      </x:c>
      <x:c r="V679" s="16" t="n">
        <x:v>59.99000168</x:v>
      </x:c>
      <x:c r="W679" t="n">
        <x:v>1</x:v>
      </x:c>
      <x:c r="X679" s="16" t="n">
        <x:v>59.99000168</x:v>
      </x:c>
      <x:c r="Y679" s="16" t="n">
        <x:v>52.18999863</x:v>
      </x:c>
      <x:c r="Z679" t="str">
        <x:v>Perfect Fitness Perfect Rip Deck</x:v>
      </x:c>
      <x:c r="AA679" s="14" t="n">
        <x:v>42767.225694444445</x:v>
      </x:c>
      <x:c r="AB679" t="str">
        <x:v>Standard Class</x:v>
      </x:c>
      <x:c r="AC679" s="20" t="n">
        <x:v>1</x:v>
      </x:c>
      <x:c r="AD679" t="str">
        <x:v>kg</x:v>
      </x:c>
      <x:c r="AE679" s="1" t="b">
        <x:v>0</x:v>
      </x:c>
      <x:c r="AF679" s="1" t="b">
        <x:v>0</x:v>
      </x:c>
      <x:c r="AG679" s="1" t="b">
        <x:v>0</x:v>
      </x:c>
      <x:c r="AH679" s="1" t="b">
        <x:v>0</x:v>
      </x:c>
      <x:c r="AI679" s="1" t="b">
        <x:v>0</x:v>
      </x:c>
    </x:row>
    <x:row r="680">
      <x:c r="A680" t="str">
        <x:v>TRANSFER</x:v>
      </x:c>
      <x:c r="B680" t="n">
        <x:v>2</x:v>
      </x:c>
      <x:c r="C680" t="n">
        <x:v>4</x:v>
      </x:c>
      <x:c r="D680" s="16" t="n">
        <x:v>-36.81000137</x:v>
      </x:c>
      <x:c r="E680" s="16" t="n">
        <x:v>47.5</x:v>
      </x:c>
      <x:c r="F680" t="str">
        <x:v>Advance shipping</x:v>
      </x:c>
      <x:c r="G680" t="n">
        <x:v>0</x:v>
      </x:c>
      <x:c r="H680" t="str">
        <x:v>Women's Apparel</x:v>
      </x:c>
      <x:c r="I680" t="str">
        <x:v>Bayamon</x:v>
      </x:c>
      <x:c r="J680" t="str">
        <x:v>Puerto Rico</x:v>
      </x:c>
      <x:c r="K680" t="n">
        <x:v>11449</x:v>
      </x:c>
      <x:c r="L680" t="str">
        <x:v>Smith</x:v>
      </x:c>
      <x:c r="M680" t="str">
        <x:v>PR</x:v>
      </x:c>
      <x:c r="N680" t="n">
        <x:v>957</x:v>
      </x:c>
      <x:c r="O680" s="14" t="n">
        <x:v>42825.24375</x:v>
      </x:c>
      <x:c r="P680" t="str">
        <x:v>Panama City</x:v>
      </x:c>
      <x:c r="Q680" t="str">
        <x:v>Panamá</x:v>
      </x:c>
      <x:c r="R680" t="n">
        <x:v>56191</x:v>
      </x:c>
      <x:c r="S680" s="16" t="n">
        <x:v>2.5</x:v>
      </x:c>
      <x:c r="T680" s="18" t="n">
        <x:v>0.050000001</x:v>
      </x:c>
      <x:c r="U680" t="n">
        <x:v>140546</x:v>
      </x:c>
      <x:c r="V680" s="16" t="n">
        <x:v>50</x:v>
      </x:c>
      <x:c r="W680" t="n">
        <x:v>1</x:v>
      </x:c>
      <x:c r="X680" s="16" t="n">
        <x:v>50</x:v>
      </x:c>
      <x:c r="Y680" s="16" t="n">
        <x:v>47.5</x:v>
      </x:c>
      <x:c r="Z680" t="str">
        <x:v>Nike Men's Dri-FIT Victory Golf Polo</x:v>
      </x:c>
      <x:c r="AA680" s="14" t="n">
        <x:v>42827.24375</x:v>
      </x:c>
      <x:c r="AB680" t="str">
        <x:v>Standard Class</x:v>
      </x:c>
      <x:c r="AC680" s="20" t="n">
        <x:v>1</x:v>
      </x:c>
      <x:c r="AD680" t="str">
        <x:v>kg</x:v>
      </x:c>
      <x:c r="AE680" s="1" t="b">
        <x:v>0</x:v>
      </x:c>
      <x:c r="AF680" s="1" t="b">
        <x:v>0</x:v>
      </x:c>
      <x:c r="AG680" s="1" t="b">
        <x:v>0</x:v>
      </x:c>
      <x:c r="AH680" s="1" t="b">
        <x:v>0</x:v>
      </x:c>
      <x:c r="AI680" s="1" t="b">
        <x:v>0</x:v>
      </x:c>
    </x:row>
    <x:row r="681">
      <x:c r="A681" t="str">
        <x:v>TRANSFER</x:v>
      </x:c>
      <x:c r="B681" t="n">
        <x:v>5</x:v>
      </x:c>
      <x:c r="C681" t="n">
        <x:v>4</x:v>
      </x:c>
      <x:c r="D681" s="16" t="n">
        <x:v>-297.4899902</x:v>
      </x:c>
      <x:c r="E681" s="16" t="n">
        <x:v>339.980011</x:v>
      </x:c>
      <x:c r="F681" t="str">
        <x:v>Late delivery</x:v>
      </x:c>
      <x:c r="G681" t="n">
        <x:v>1</x:v>
      </x:c>
      <x:c r="H681" t="str">
        <x:v>Fishing</x:v>
      </x:c>
      <x:c r="I681" t="str">
        <x:v>Caguas</x:v>
      </x:c>
      <x:c r="J681" t="str">
        <x:v>Puerto Rico</x:v>
      </x:c>
      <x:c r="K681" t="n">
        <x:v>6023</x:v>
      </x:c>
      <x:c r="L681" t="str">
        <x:v>Webb</x:v>
      </x:c>
      <x:c r="M681" t="str">
        <x:v>PR</x:v>
      </x:c>
      <x:c r="N681" t="n">
        <x:v>725</x:v>
      </x:c>
      <x:c r="O681" s="14" t="n">
        <x:v>42152.77222222222</x:v>
      </x:c>
      <x:c r="P681" t="str">
        <x:v>Pilar</x:v>
      </x:c>
      <x:c r="Q681" t="str">
        <x:v>Brasil</x:v>
      </x:c>
      <x:c r="R681" t="n">
        <x:v>10124</x:v>
      </x:c>
      <x:c r="S681" s="16" t="n">
        <x:v>60</x:v>
      </x:c>
      <x:c r="T681" s="18" t="n">
        <x:v>0.150000006</x:v>
      </x:c>
      <x:c r="U681" t="n">
        <x:v>25293</x:v>
      </x:c>
      <x:c r="V681" s="16" t="n">
        <x:v>399.980011</x:v>
      </x:c>
      <x:c r="W681" t="n">
        <x:v>1</x:v>
      </x:c>
      <x:c r="X681" s="16" t="n">
        <x:v>399.980011</x:v>
      </x:c>
      <x:c r="Y681" s="16" t="n">
        <x:v>339.980011</x:v>
      </x:c>
      <x:c r="Z681" t="str">
        <x:v>Field &amp; Stream Sportsman 16 Gun Fire Safe</x:v>
      </x:c>
      <x:c r="AA681" s="14" t="n">
        <x:v>42157.77222222222</x:v>
      </x:c>
      <x:c r="AB681" t="str">
        <x:v>Standard Class</x:v>
      </x:c>
      <x:c r="AC681" s="20" t="n">
        <x:v>1</x:v>
      </x:c>
      <x:c r="AD681" t="str">
        <x:v>kg</x:v>
      </x:c>
      <x:c r="AE681" s="1" t="b">
        <x:v>0</x:v>
      </x:c>
      <x:c r="AF681" s="1" t="b">
        <x:v>0</x:v>
      </x:c>
      <x:c r="AG681" s="1" t="b">
        <x:v>0</x:v>
      </x:c>
      <x:c r="AH681" s="1" t="b">
        <x:v>0</x:v>
      </x:c>
      <x:c r="AI681" s="1" t="b">
        <x:v>0</x:v>
      </x:c>
    </x:row>
    <x:row r="682">
      <x:c r="A682" t="str">
        <x:v>TRANSFER</x:v>
      </x:c>
      <x:c r="B682" t="n">
        <x:v>4</x:v>
      </x:c>
      <x:c r="C682" t="n">
        <x:v>4</x:v>
      </x:c>
      <x:c r="D682" s="16" t="n">
        <x:v>1.210000038</x:v>
      </x:c>
      <x:c r="E682" s="16" t="n">
        <x:v>10.72999954</x:v>
      </x:c>
      <x:c r="F682" t="str">
        <x:v>Shipping on time</x:v>
      </x:c>
      <x:c r="G682" t="n">
        <x:v>0</x:v>
      </x:c>
      <x:c r="H682" t="str">
        <x:v>CDs</x:v>
      </x:c>
      <x:c r="I682" t="str">
        <x:v>Caguas</x:v>
      </x:c>
      <x:c r="J682" t="str">
        <x:v>Puerto Rico</x:v>
      </x:c>
      <x:c r="K682" t="n">
        <x:v>17761</x:v>
      </x:c>
      <x:c r="L682" t="str">
        <x:v>Lambert</x:v>
      </x:c>
      <x:c r="M682" t="str">
        <x:v>PR</x:v>
      </x:c>
      <x:c r="N682" t="n">
        <x:v>725</x:v>
      </x:c>
      <x:c r="O682" s="14" t="n">
        <x:v>43088.25069444445</x:v>
      </x:c>
      <x:c r="P682" t="str">
        <x:v>Suzhou</x:v>
      </x:c>
      <x:c r="Q682" t="str">
        <x:v>China</x:v>
      </x:c>
      <x:c r="R682" t="n">
        <x:v>74208</x:v>
      </x:c>
      <x:c r="S682" s="16" t="n">
        <x:v>0.560000002</x:v>
      </x:c>
      <x:c r="T682" s="18" t="n">
        <x:v>0.050000001</x:v>
      </x:c>
      <x:c r="U682" t="n">
        <x:v>177523</x:v>
      </x:c>
      <x:c r="V682" s="16" t="n">
        <x:v>11.28999996</x:v>
      </x:c>
      <x:c r="W682" t="n">
        <x:v>1</x:v>
      </x:c>
      <x:c r="X682" s="16" t="n">
        <x:v>11.28999996</x:v>
      </x:c>
      <x:c r="Y682" s="16" t="n">
        <x:v>10.72999954</x:v>
      </x:c>
      <x:c r="Z682" t="str">
        <x:v>CDs of rock</x:v>
      </x:c>
      <x:c r="AA682" s="14" t="n">
        <x:v>43092.25069444445</x:v>
      </x:c>
      <x:c r="AB682" t="str">
        <x:v>Standard Class</x:v>
      </x:c>
      <x:c r="AC682" s="20" t="n">
        <x:v>1</x:v>
      </x:c>
      <x:c r="AD682" t="str">
        <x:v>kg</x:v>
      </x:c>
      <x:c r="AE682" s="1" t="b">
        <x:v>0</x:v>
      </x:c>
      <x:c r="AF682" s="1" t="b">
        <x:v>0</x:v>
      </x:c>
      <x:c r="AG682" s="1" t="b">
        <x:v>0</x:v>
      </x:c>
      <x:c r="AH682" s="1" t="b">
        <x:v>0</x:v>
      </x:c>
      <x:c r="AI682" s="1" t="b">
        <x:v>0</x:v>
      </x:c>
    </x:row>
    <x:row r="683">
      <x:c r="A683" t="str">
        <x:v>TRANSFER</x:v>
      </x:c>
      <x:c r="B683" t="n">
        <x:v>2</x:v>
      </x:c>
      <x:c r="C683" t="n">
        <x:v>4</x:v>
      </x:c>
      <x:c r="D683" s="16" t="n">
        <x:v>6.300000191</x:v>
      </x:c>
      <x:c r="E683" s="16" t="n">
        <x:v>90</x:v>
      </x:c>
      <x:c r="F683" t="str">
        <x:v>Advance shipping</x:v>
      </x:c>
      <x:c r="G683" t="n">
        <x:v>0</x:v>
      </x:c>
      <x:c r="H683" t="str">
        <x:v>Women's Apparel</x:v>
      </x:c>
      <x:c r="I683" t="str">
        <x:v>Caguas</x:v>
      </x:c>
      <x:c r="J683" t="str">
        <x:v>Puerto Rico</x:v>
      </x:c>
      <x:c r="K683" t="n">
        <x:v>9839</x:v>
      </x:c>
      <x:c r="L683" t="str">
        <x:v>Doyle</x:v>
      </x:c>
      <x:c r="M683" t="str">
        <x:v>PR</x:v>
      </x:c>
      <x:c r="N683" t="n">
        <x:v>725</x:v>
      </x:c>
      <x:c r="O683" s="14" t="n">
        <x:v>42284.10763888889</x:v>
      </x:c>
      <x:c r="P683" t="str">
        <x:v>Barcelona</x:v>
      </x:c>
      <x:c r="Q683" t="str">
        <x:v>España</x:v>
      </x:c>
      <x:c r="R683" t="n">
        <x:v>19121</x:v>
      </x:c>
      <x:c r="S683" s="16" t="n">
        <x:v>10</x:v>
      </x:c>
      <x:c r="T683" s="18" t="n">
        <x:v>0.100000001</x:v>
      </x:c>
      <x:c r="U683" t="n">
        <x:v>47791</x:v>
      </x:c>
      <x:c r="V683" s="16" t="n">
        <x:v>50</x:v>
      </x:c>
      <x:c r="W683" t="n">
        <x:v>2</x:v>
      </x:c>
      <x:c r="X683" s="16" t="n">
        <x:v>100</x:v>
      </x:c>
      <x:c r="Y683" s="16" t="n">
        <x:v>90</x:v>
      </x:c>
      <x:c r="Z683" t="str">
        <x:v>Nike Men's Dri-FIT Victory Golf Polo</x:v>
      </x:c>
      <x:c r="AA683" s="14" t="n">
        <x:v>42286.10763888889</x:v>
      </x:c>
      <x:c r="AB683" t="str">
        <x:v>Standard Class</x:v>
      </x:c>
      <x:c r="AC683" s="20" t="n">
        <x:v>1</x:v>
      </x:c>
      <x:c r="AD683" t="str">
        <x:v>kg</x:v>
      </x:c>
      <x:c r="AE683" s="1" t="b">
        <x:v>0</x:v>
      </x:c>
      <x:c r="AF683" s="1" t="b">
        <x:v>0</x:v>
      </x:c>
      <x:c r="AG683" s="1" t="b">
        <x:v>0</x:v>
      </x:c>
      <x:c r="AH683" s="1" t="b">
        <x:v>0</x:v>
      </x:c>
      <x:c r="AI683" s="1" t="b">
        <x:v>0</x:v>
      </x:c>
    </x:row>
    <x:row r="684">
      <x:c r="A684" t="str">
        <x:v>TRANSFER</x:v>
      </x:c>
      <x:c r="B684" t="n">
        <x:v>2</x:v>
      </x:c>
      <x:c r="C684" t="n">
        <x:v>4</x:v>
      </x:c>
      <x:c r="D684" s="16" t="n">
        <x:v>9.380000114</x:v>
      </x:c>
      <x:c r="E684" s="16" t="n">
        <x:v>83</x:v>
      </x:c>
      <x:c r="F684" t="str">
        <x:v>Advance shipping</x:v>
      </x:c>
      <x:c r="G684" t="n">
        <x:v>0</x:v>
      </x:c>
      <x:c r="H684" t="str">
        <x:v>Women's Apparel</x:v>
      </x:c>
      <x:c r="I684" t="str">
        <x:v>Caguas</x:v>
      </x:c>
      <x:c r="J684" t="str">
        <x:v>Puerto Rico</x:v>
      </x:c>
      <x:c r="K684" t="n">
        <x:v>2205</x:v>
      </x:c>
      <x:c r="L684" t="str">
        <x:v>Rodriguez</x:v>
      </x:c>
      <x:c r="M684" t="str">
        <x:v>PR</x:v>
      </x:c>
      <x:c r="N684" t="n">
        <x:v>725</x:v>
      </x:c>
      <x:c r="O684" s="14" t="n">
        <x:v>42276.808333333334</x:v>
      </x:c>
      <x:c r="P684" t="str">
        <x:v>Rome</x:v>
      </x:c>
      <x:c r="Q684" t="str">
        <x:v>Italia</x:v>
      </x:c>
      <x:c r="R684" t="n">
        <x:v>18621</x:v>
      </x:c>
      <x:c r="S684" s="16" t="n">
        <x:v>17</x:v>
      </x:c>
      <x:c r="T684" s="18" t="n">
        <x:v>0.170000002</x:v>
      </x:c>
      <x:c r="U684" t="n">
        <x:v>46540</x:v>
      </x:c>
      <x:c r="V684" s="16" t="n">
        <x:v>50</x:v>
      </x:c>
      <x:c r="W684" t="n">
        <x:v>2</x:v>
      </x:c>
      <x:c r="X684" s="16" t="n">
        <x:v>100</x:v>
      </x:c>
      <x:c r="Y684" s="16" t="n">
        <x:v>83</x:v>
      </x:c>
      <x:c r="Z684" t="str">
        <x:v>Nike Men's Dri-FIT Victory Golf Polo</x:v>
      </x:c>
      <x:c r="AA684" s="14" t="n">
        <x:v>42278.808333333334</x:v>
      </x:c>
      <x:c r="AB684" t="str">
        <x:v>Standard Class</x:v>
      </x:c>
      <x:c r="AC684" s="20" t="n">
        <x:v>1</x:v>
      </x:c>
      <x:c r="AD684" t="str">
        <x:v>kg</x:v>
      </x:c>
      <x:c r="AE684" s="1" t="b">
        <x:v>0</x:v>
      </x:c>
      <x:c r="AF684" s="1" t="b">
        <x:v>0</x:v>
      </x:c>
      <x:c r="AG684" s="1" t="b">
        <x:v>0</x:v>
      </x:c>
      <x:c r="AH684" s="1" t="b">
        <x:v>0</x:v>
      </x:c>
      <x:c r="AI684" s="1" t="b">
        <x:v>0</x:v>
      </x:c>
    </x:row>
    <x:row r="685">
      <x:c r="A685" t="str">
        <x:v>TRANSFER</x:v>
      </x:c>
      <x:c r="B685" t="n">
        <x:v>5</x:v>
      </x:c>
      <x:c r="C685" t="n">
        <x:v>4</x:v>
      </x:c>
      <x:c r="D685" s="16" t="n">
        <x:v>29.25</x:v>
      </x:c>
      <x:c r="E685" s="16" t="n">
        <x:v>75</x:v>
      </x:c>
      <x:c r="F685" t="str">
        <x:v>Late delivery</x:v>
      </x:c>
      <x:c r="G685" t="n">
        <x:v>1</x:v>
      </x:c>
      <x:c r="H685" t="str">
        <x:v>Women's Apparel</x:v>
      </x:c>
      <x:c r="I685" t="str">
        <x:v>Caguas</x:v>
      </x:c>
      <x:c r="J685" t="str">
        <x:v>Puerto Rico</x:v>
      </x:c>
      <x:c r="K685" t="n">
        <x:v>6023</x:v>
      </x:c>
      <x:c r="L685" t="str">
        <x:v>Webb</x:v>
      </x:c>
      <x:c r="M685" t="str">
        <x:v>PR</x:v>
      </x:c>
      <x:c r="N685" t="n">
        <x:v>725</x:v>
      </x:c>
      <x:c r="O685" s="14" t="n">
        <x:v>42152.77222222222</x:v>
      </x:c>
      <x:c r="P685" t="str">
        <x:v>Pilar</x:v>
      </x:c>
      <x:c r="Q685" t="str">
        <x:v>Brasil</x:v>
      </x:c>
      <x:c r="R685" t="n">
        <x:v>10124</x:v>
      </x:c>
      <x:c r="S685" s="16" t="n">
        <x:v>25</x:v>
      </x:c>
      <x:c r="T685" s="18" t="n">
        <x:v>0.25</x:v>
      </x:c>
      <x:c r="U685" t="n">
        <x:v>25294</x:v>
      </x:c>
      <x:c r="V685" s="16" t="n">
        <x:v>50</x:v>
      </x:c>
      <x:c r="W685" t="n">
        <x:v>2</x:v>
      </x:c>
      <x:c r="X685" s="16" t="n">
        <x:v>100</x:v>
      </x:c>
      <x:c r="Y685" s="16" t="n">
        <x:v>75</x:v>
      </x:c>
      <x:c r="Z685" t="str">
        <x:v>Nike Men's Dri-FIT Victory Golf Polo</x:v>
      </x:c>
      <x:c r="AA685" s="14" t="n">
        <x:v>42157.77222222222</x:v>
      </x:c>
      <x:c r="AB685" t="str">
        <x:v>Standard Class</x:v>
      </x:c>
      <x:c r="AC685" s="20" t="n">
        <x:v>1</x:v>
      </x:c>
      <x:c r="AD685" t="str">
        <x:v>kg</x:v>
      </x:c>
      <x:c r="AE685" s="1" t="b">
        <x:v>0</x:v>
      </x:c>
      <x:c r="AF685" s="1" t="b">
        <x:v>0</x:v>
      </x:c>
      <x:c r="AG685" s="1" t="b">
        <x:v>0</x:v>
      </x:c>
      <x:c r="AH685" s="1" t="b">
        <x:v>0</x:v>
      </x:c>
      <x:c r="AI685" s="1" t="b">
        <x:v>0</x:v>
      </x:c>
    </x:row>
    <x:row r="686">
      <x:c r="A686" t="str">
        <x:v>PAYMENT</x:v>
      </x:c>
      <x:c r="B686" t="n">
        <x:v>6</x:v>
      </x:c>
      <x:c r="C686" t="n">
        <x:v>2</x:v>
      </x:c>
      <x:c r="D686" s="16" t="n">
        <x:v>75.65000153</x:v>
      </x:c>
      <x:c r="E686" s="16" t="n">
        <x:v>290.980011</x:v>
      </x:c>
      <x:c r="F686" t="str">
        <x:v>Late delivery</x:v>
      </x:c>
      <x:c r="G686" t="n">
        <x:v>1</x:v>
      </x:c>
      <x:c r="H686" t="str">
        <x:v>Camping &amp; Hiking</x:v>
      </x:c>
      <x:c r="I686" t="str">
        <x:v>Caguas</x:v>
      </x:c>
      <x:c r="J686" t="str">
        <x:v>Puerto Rico</x:v>
      </x:c>
      <x:c r="K686" t="n">
        <x:v>3493</x:v>
      </x:c>
      <x:c r="L686" t="str">
        <x:v>Simmons</x:v>
      </x:c>
      <x:c r="M686" t="str">
        <x:v>PR</x:v>
      </x:c>
      <x:c r="N686" t="n">
        <x:v>725</x:v>
      </x:c>
      <x:c r="O686" s="14" t="n">
        <x:v>42206.725</x:v>
      </x:c>
      <x:c r="P686" t="str">
        <x:v>Manchester</x:v>
      </x:c>
      <x:c r="Q686" t="str">
        <x:v>Reino Unido</x:v>
      </x:c>
      <x:c r="R686" t="n">
        <x:v>13820</x:v>
      </x:c>
      <x:c r="S686" s="16" t="n">
        <x:v>9</x:v>
      </x:c>
      <x:c r="T686" s="18" t="n">
        <x:v>0.029999999</x:v>
      </x:c>
      <x:c r="U686" t="n">
        <x:v>34620</x:v>
      </x:c>
      <x:c r="V686" s="16" t="n">
        <x:v>299.980011</x:v>
      </x:c>
      <x:c r="W686" t="n">
        <x:v>1</x:v>
      </x:c>
      <x:c r="X686" s="16" t="n">
        <x:v>299.980011</x:v>
      </x:c>
      <x:c r="Y686" s="16" t="n">
        <x:v>290.980011</x:v>
      </x:c>
      <x:c r="Z686" t="str">
        <x:v>Diamondback Women's Serene Classic Comfort Bi</x:v>
      </x:c>
      <x:c r="AA686" s="14" t="n">
        <x:v>42212.725</x:v>
      </x:c>
      <x:c r="AB686" t="str">
        <x:v>Second Class</x:v>
      </x:c>
      <x:c r="AC686" s="20" t="n">
        <x:v>1</x:v>
      </x:c>
      <x:c r="AD686" t="str">
        <x:v>kg</x:v>
      </x:c>
      <x:c r="AE686" s="1" t="b">
        <x:v>0</x:v>
      </x:c>
      <x:c r="AF686" s="1" t="b">
        <x:v>0</x:v>
      </x:c>
      <x:c r="AG686" s="1" t="b">
        <x:v>0</x:v>
      </x:c>
      <x:c r="AH686" s="1" t="b">
        <x:v>0</x:v>
      </x:c>
      <x:c r="AI686" s="1" t="b">
        <x:v>0</x:v>
      </x:c>
    </x:row>
    <x:row r="687">
      <x:c r="A687" t="str">
        <x:v>PAYMENT</x:v>
      </x:c>
      <x:c r="B687" t="n">
        <x:v>6</x:v>
      </x:c>
      <x:c r="C687" t="n">
        <x:v>2</x:v>
      </x:c>
      <x:c r="D687" s="16" t="n">
        <x:v>116.3899994</x:v>
      </x:c>
      <x:c r="E687" s="16" t="n">
        <x:v>387.980011</x:v>
      </x:c>
      <x:c r="F687" t="str">
        <x:v>Late delivery</x:v>
      </x:c>
      <x:c r="G687" t="n">
        <x:v>1</x:v>
      </x:c>
      <x:c r="H687" t="str">
        <x:v>Fishing</x:v>
      </x:c>
      <x:c r="I687" t="str">
        <x:v>Caguas</x:v>
      </x:c>
      <x:c r="J687" t="str">
        <x:v>Puerto Rico</x:v>
      </x:c>
      <x:c r="K687" t="n">
        <x:v>3493</x:v>
      </x:c>
      <x:c r="L687" t="str">
        <x:v>Simmons</x:v>
      </x:c>
      <x:c r="M687" t="str">
        <x:v>PR</x:v>
      </x:c>
      <x:c r="N687" t="n">
        <x:v>725</x:v>
      </x:c>
      <x:c r="O687" s="14" t="n">
        <x:v>42206.725</x:v>
      </x:c>
      <x:c r="P687" t="str">
        <x:v>Manchester</x:v>
      </x:c>
      <x:c r="Q687" t="str">
        <x:v>Reino Unido</x:v>
      </x:c>
      <x:c r="R687" t="n">
        <x:v>13820</x:v>
      </x:c>
      <x:c r="S687" s="16" t="n">
        <x:v>12</x:v>
      </x:c>
      <x:c r="T687" s="18" t="n">
        <x:v>0.029999999</x:v>
      </x:c>
      <x:c r="U687" t="n">
        <x:v>34619</x:v>
      </x:c>
      <x:c r="V687" s="16" t="n">
        <x:v>399.980011</x:v>
      </x:c>
      <x:c r="W687" t="n">
        <x:v>1</x:v>
      </x:c>
      <x:c r="X687" s="16" t="n">
        <x:v>399.980011</x:v>
      </x:c>
      <x:c r="Y687" s="16" t="n">
        <x:v>387.980011</x:v>
      </x:c>
      <x:c r="Z687" t="str">
        <x:v>Field &amp; Stream Sportsman 16 Gun Fire Safe</x:v>
      </x:c>
      <x:c r="AA687" s="14" t="n">
        <x:v>42212.725</x:v>
      </x:c>
      <x:c r="AB687" t="str">
        <x:v>Second Class</x:v>
      </x:c>
      <x:c r="AC687" s="20" t="n">
        <x:v>1</x:v>
      </x:c>
      <x:c r="AD687" t="str">
        <x:v>kg</x:v>
      </x:c>
      <x:c r="AE687" s="1" t="b">
        <x:v>0</x:v>
      </x:c>
      <x:c r="AF687" s="1" t="b">
        <x:v>0</x:v>
      </x:c>
      <x:c r="AG687" s="1" t="b">
        <x:v>0</x:v>
      </x:c>
      <x:c r="AH687" s="1" t="b">
        <x:v>0</x:v>
      </x:c>
      <x:c r="AI687" s="1" t="b">
        <x:v>0</x:v>
      </x:c>
    </x:row>
    <x:row r="688">
      <x:c r="A688" t="str">
        <x:v>PAYMENT</x:v>
      </x:c>
      <x:c r="B688" t="n">
        <x:v>4</x:v>
      </x:c>
      <x:c r="C688" t="n">
        <x:v>2</x:v>
      </x:c>
      <x:c r="D688" s="16" t="n">
        <x:v>88.20999908</x:v>
      </x:c>
      <x:c r="E688" s="16" t="n">
        <x:v>260.980011</x:v>
      </x:c>
      <x:c r="F688" t="str">
        <x:v>Late delivery</x:v>
      </x:c>
      <x:c r="G688" t="n">
        <x:v>1</x:v>
      </x:c>
      <x:c r="H688" t="str">
        <x:v>Camping &amp; Hiking</x:v>
      </x:c>
      <x:c r="I688" t="str">
        <x:v>Caguas</x:v>
      </x:c>
      <x:c r="J688" t="str">
        <x:v>Puerto Rico</x:v>
      </x:c>
      <x:c r="K688" t="n">
        <x:v>9</x:v>
      </x:c>
      <x:c r="L688" t="str">
        <x:v>Perez</x:v>
      </x:c>
      <x:c r="M688" t="str">
        <x:v>PR</x:v>
      </x:c>
      <x:c r="N688" t="n">
        <x:v>725</x:v>
      </x:c>
      <x:c r="O688" s="14" t="n">
        <x:v>42281.14444444444</x:v>
      </x:c>
      <x:c r="P688" t="str">
        <x:v>Estocolmo</x:v>
      </x:c>
      <x:c r="Q688" t="str">
        <x:v>Suecia</x:v>
      </x:c>
      <x:c r="R688" t="n">
        <x:v>18918</x:v>
      </x:c>
      <x:c r="S688" s="16" t="n">
        <x:v>39</x:v>
      </x:c>
      <x:c r="T688" s="18" t="n">
        <x:v>0.129999995</x:v>
      </x:c>
      <x:c r="U688" t="n">
        <x:v>47311</x:v>
      </x:c>
      <x:c r="V688" s="16" t="n">
        <x:v>299.980011</x:v>
      </x:c>
      <x:c r="W688" t="n">
        <x:v>1</x:v>
      </x:c>
      <x:c r="X688" s="16" t="n">
        <x:v>299.980011</x:v>
      </x:c>
      <x:c r="Y688" s="16" t="n">
        <x:v>260.980011</x:v>
      </x:c>
      <x:c r="Z688" t="str">
        <x:v>Diamondback Women's Serene Classic Comfort Bi</x:v>
      </x:c>
      <x:c r="AA688" s="14" t="n">
        <x:v>42285.14444444444</x:v>
      </x:c>
      <x:c r="AB688" t="str">
        <x:v>Second Class</x:v>
      </x:c>
      <x:c r="AC688" s="20" t="n">
        <x:v>1</x:v>
      </x:c>
      <x:c r="AD688" t="str">
        <x:v>kg</x:v>
      </x:c>
      <x:c r="AE688" s="1" t="b">
        <x:v>0</x:v>
      </x:c>
      <x:c r="AF688" s="1" t="b">
        <x:v>0</x:v>
      </x:c>
      <x:c r="AG688" s="1" t="b">
        <x:v>0</x:v>
      </x:c>
      <x:c r="AH688" s="1" t="b">
        <x:v>0</x:v>
      </x:c>
      <x:c r="AI688" s="1" t="b">
        <x:v>0</x:v>
      </x:c>
    </x:row>
    <x:row r="689">
      <x:c r="A689" t="str">
        <x:v>PAYMENT</x:v>
      </x:c>
      <x:c r="B689" t="n">
        <x:v>4</x:v>
      </x:c>
      <x:c r="C689" t="n">
        <x:v>2</x:v>
      </x:c>
      <x:c r="D689" s="16" t="n">
        <x:v>16.29999924</x:v>
      </x:c>
      <x:c r="E689" s="16" t="n">
        <x:v>100</x:v>
      </x:c>
      <x:c r="F689" t="str">
        <x:v>Late delivery</x:v>
      </x:c>
      <x:c r="G689" t="n">
        <x:v>1</x:v>
      </x:c>
      <x:c r="H689" t="str">
        <x:v>Women's Apparel</x:v>
      </x:c>
      <x:c r="I689" t="str">
        <x:v>Caguas</x:v>
      </x:c>
      <x:c r="J689" t="str">
        <x:v>Puerto Rico</x:v>
      </x:c>
      <x:c r="K689" t="n">
        <x:v>9</x:v>
      </x:c>
      <x:c r="L689" t="str">
        <x:v>Perez</x:v>
      </x:c>
      <x:c r="M689" t="str">
        <x:v>PR</x:v>
      </x:c>
      <x:c r="N689" t="n">
        <x:v>725</x:v>
      </x:c>
      <x:c r="O689" s="14" t="n">
        <x:v>42281.14444444444</x:v>
      </x:c>
      <x:c r="P689" t="str">
        <x:v>Estocolmo</x:v>
      </x:c>
      <x:c r="Q689" t="str">
        <x:v>Suecia</x:v>
      </x:c>
      <x:c r="R689" t="n">
        <x:v>18918</x:v>
      </x:c>
      <x:c r="S689" s="16" t="n">
        <x:v>0</x:v>
      </x:c>
      <x:c r="T689" s="18" t="n">
        <x:v>0</x:v>
      </x:c>
      <x:c r="U689" t="n">
        <x:v>47314</x:v>
      </x:c>
      <x:c r="V689" s="16" t="n">
        <x:v>50</x:v>
      </x:c>
      <x:c r="W689" t="n">
        <x:v>2</x:v>
      </x:c>
      <x:c r="X689" s="16" t="n">
        <x:v>100</x:v>
      </x:c>
      <x:c r="Y689" s="16" t="n">
        <x:v>100</x:v>
      </x:c>
      <x:c r="Z689" t="str">
        <x:v>Nike Men's Dri-FIT Victory Golf Polo</x:v>
      </x:c>
      <x:c r="AA689" s="14" t="n">
        <x:v>42285.14444444444</x:v>
      </x:c>
      <x:c r="AB689" t="str">
        <x:v>Second Class</x:v>
      </x:c>
      <x:c r="AC689" s="20" t="n">
        <x:v>1</x:v>
      </x:c>
      <x:c r="AD689" t="str">
        <x:v>kg</x:v>
      </x:c>
      <x:c r="AE689" s="1" t="b">
        <x:v>0</x:v>
      </x:c>
      <x:c r="AF689" s="1" t="b">
        <x:v>0</x:v>
      </x:c>
      <x:c r="AG689" s="1" t="b">
        <x:v>0</x:v>
      </x:c>
      <x:c r="AH689" s="1" t="b">
        <x:v>0</x:v>
      </x:c>
      <x:c r="AI689" s="1" t="b">
        <x:v>0</x:v>
      </x:c>
    </x:row>
    <x:row r="690">
      <x:c r="A690" t="str">
        <x:v>PAYMENT</x:v>
      </x:c>
      <x:c r="B690" t="n">
        <x:v>6</x:v>
      </x:c>
      <x:c r="C690" t="n">
        <x:v>2</x:v>
      </x:c>
      <x:c r="D690" s="16" t="n">
        <x:v>45.34999847</x:v>
      </x:c>
      <x:c r="E690" s="16" t="n">
        <x:v>151.1699982</x:v>
      </x:c>
      <x:c r="F690" t="str">
        <x:v>Late delivery</x:v>
      </x:c>
      <x:c r="G690" t="n">
        <x:v>1</x:v>
      </x:c>
      <x:c r="H690" t="str">
        <x:v>Cleats</x:v>
      </x:c>
      <x:c r="I690" t="str">
        <x:v>Caguas</x:v>
      </x:c>
      <x:c r="J690" t="str">
        <x:v>Puerto Rico</x:v>
      </x:c>
      <x:c r="K690" t="n">
        <x:v>3493</x:v>
      </x:c>
      <x:c r="L690" t="str">
        <x:v>Simmons</x:v>
      </x:c>
      <x:c r="M690" t="str">
        <x:v>PR</x:v>
      </x:c>
      <x:c r="N690" t="n">
        <x:v>725</x:v>
      </x:c>
      <x:c r="O690" s="14" t="n">
        <x:v>42206.725</x:v>
      </x:c>
      <x:c r="P690" t="str">
        <x:v>Manchester</x:v>
      </x:c>
      <x:c r="Q690" t="str">
        <x:v>Reino Unido</x:v>
      </x:c>
      <x:c r="R690" t="n">
        <x:v>13820</x:v>
      </x:c>
      <x:c r="S690" s="16" t="n">
        <x:v>28.79999924</x:v>
      </x:c>
      <x:c r="T690" s="18" t="n">
        <x:v>0.159999996</x:v>
      </x:c>
      <x:c r="U690" t="n">
        <x:v>34622</x:v>
      </x:c>
      <x:c r="V690" s="16" t="n">
        <x:v>59.99000168</x:v>
      </x:c>
      <x:c r="W690" t="n">
        <x:v>3</x:v>
      </x:c>
      <x:c r="X690" s="16" t="n">
        <x:v>179.9700012</x:v>
      </x:c>
      <x:c r="Y690" s="16" t="n">
        <x:v>151.1699982</x:v>
      </x:c>
      <x:c r="Z690" t="str">
        <x:v>Perfect Fitness Perfect Rip Deck</x:v>
      </x:c>
      <x:c r="AA690" s="14" t="n">
        <x:v>42212.725</x:v>
      </x:c>
      <x:c r="AB690" t="str">
        <x:v>Second Class</x:v>
      </x:c>
      <x:c r="AC690" s="20" t="n">
        <x:v>1</x:v>
      </x:c>
      <x:c r="AD690" t="str">
        <x:v>kg</x:v>
      </x:c>
      <x:c r="AE690" s="1" t="b">
        <x:v>0</x:v>
      </x:c>
      <x:c r="AF690" s="1" t="b">
        <x:v>0</x:v>
      </x:c>
      <x:c r="AG690" s="1" t="b">
        <x:v>0</x:v>
      </x:c>
      <x:c r="AH690" s="1" t="b">
        <x:v>0</x:v>
      </x:c>
      <x:c r="AI690" s="1" t="b">
        <x:v>0</x:v>
      </x:c>
    </x:row>
    <x:row r="691">
      <x:c r="A691" t="str">
        <x:v>PAYMENT</x:v>
      </x:c>
      <x:c r="B691" t="n">
        <x:v>4</x:v>
      </x:c>
      <x:c r="C691" t="n">
        <x:v>2</x:v>
      </x:c>
      <x:c r="D691" s="16" t="n">
        <x:v>-453.519989</x:v>
      </x:c>
      <x:c r="E691" s="16" t="n">
        <x:v>283.4500122</x:v>
      </x:c>
      <x:c r="F691" t="str">
        <x:v>Late delivery</x:v>
      </x:c>
      <x:c r="G691" t="n">
        <x:v>1</x:v>
      </x:c>
      <x:c r="H691" t="str">
        <x:v>Cleats</x:v>
      </x:c>
      <x:c r="I691" t="str">
        <x:v>Caguas</x:v>
      </x:c>
      <x:c r="J691" t="str">
        <x:v>Puerto Rico</x:v>
      </x:c>
      <x:c r="K691" t="n">
        <x:v>9</x:v>
      </x:c>
      <x:c r="L691" t="str">
        <x:v>Perez</x:v>
      </x:c>
      <x:c r="M691" t="str">
        <x:v>PR</x:v>
      </x:c>
      <x:c r="N691" t="n">
        <x:v>725</x:v>
      </x:c>
      <x:c r="O691" s="14" t="n">
        <x:v>42281.14444444444</x:v>
      </x:c>
      <x:c r="P691" t="str">
        <x:v>Estocolmo</x:v>
      </x:c>
      <x:c r="Q691" t="str">
        <x:v>Suecia</x:v>
      </x:c>
      <x:c r="R691" t="n">
        <x:v>18918</x:v>
      </x:c>
      <x:c r="S691" s="16" t="n">
        <x:v>16.5</x:v>
      </x:c>
      <x:c r="T691" s="18" t="n">
        <x:v>0.059999999</x:v>
      </x:c>
      <x:c r="U691" t="n">
        <x:v>47313</x:v>
      </x:c>
      <x:c r="V691" s="16" t="n">
        <x:v>59.99000168</x:v>
      </x:c>
      <x:c r="W691" t="n">
        <x:v>5</x:v>
      </x:c>
      <x:c r="X691" s="16" t="n">
        <x:v>299.9500122</x:v>
      </x:c>
      <x:c r="Y691" s="16" t="n">
        <x:v>283.4500122</x:v>
      </x:c>
      <x:c r="Z691" t="str">
        <x:v>Perfect Fitness Perfect Rip Deck</x:v>
      </x:c>
      <x:c r="AA691" s="14" t="n">
        <x:v>42285.14444444444</x:v>
      </x:c>
      <x:c r="AB691" t="str">
        <x:v>Standard Class</x:v>
      </x:c>
      <x:c r="AC691" s="20" t="n">
        <x:v>1</x:v>
      </x:c>
      <x:c r="AD691" t="str">
        <x:v>kg</x:v>
      </x:c>
      <x:c r="AE691" s="1" t="b">
        <x:v>0</x:v>
      </x:c>
      <x:c r="AF691" s="1" t="b">
        <x:v>0</x:v>
      </x:c>
      <x:c r="AG691" s="1" t="b">
        <x:v>0</x:v>
      </x:c>
      <x:c r="AH691" s="1" t="b">
        <x:v>0</x:v>
      </x:c>
      <x:c r="AI691" s="1" t="b">
        <x:v>0</x:v>
      </x:c>
    </x:row>
    <x:row r="692">
      <x:c r="A692" t="str">
        <x:v>PAYMENT</x:v>
      </x:c>
      <x:c r="B692" t="n">
        <x:v>6</x:v>
      </x:c>
      <x:c r="C692" t="n">
        <x:v>2</x:v>
      </x:c>
      <x:c r="D692" s="16" t="n">
        <x:v>-143.5</x:v>
      </x:c>
      <x:c r="E692" s="16" t="n">
        <x:v>205</x:v>
      </x:c>
      <x:c r="F692" t="str">
        <x:v>Late delivery</x:v>
      </x:c>
      <x:c r="G692" t="n">
        <x:v>1</x:v>
      </x:c>
      <x:c r="H692" t="str">
        <x:v>Women's Apparel</x:v>
      </x:c>
      <x:c r="I692" t="str">
        <x:v>Caguas</x:v>
      </x:c>
      <x:c r="J692" t="str">
        <x:v>Puerto Rico</x:v>
      </x:c>
      <x:c r="K692" t="n">
        <x:v>1679</x:v>
      </x:c>
      <x:c r="L692" t="str">
        <x:v>Smith</x:v>
      </x:c>
      <x:c r="M692" t="str">
        <x:v>PR</x:v>
      </x:c>
      <x:c r="N692" t="n">
        <x:v>725</x:v>
      </x:c>
      <x:c r="O692" s="14" t="n">
        <x:v>42421.45694444444</x:v>
      </x:c>
      <x:c r="P692" t="str">
        <x:v>Probolinggo</x:v>
      </x:c>
      <x:c r="Q692" t="str">
        <x:v>Indonesia</x:v>
      </x:c>
      <x:c r="R692" t="n">
        <x:v>28530</x:v>
      </x:c>
      <x:c r="S692" s="16" t="n">
        <x:v>45</x:v>
      </x:c>
      <x:c r="T692" s="18" t="n">
        <x:v>0.180000007</x:v>
      </x:c>
      <x:c r="U692" t="n">
        <x:v>71399</x:v>
      </x:c>
      <x:c r="V692" s="16" t="n">
        <x:v>50</x:v>
      </x:c>
      <x:c r="W692" t="n">
        <x:v>5</x:v>
      </x:c>
      <x:c r="X692" s="16" t="n">
        <x:v>250</x:v>
      </x:c>
      <x:c r="Y692" s="16" t="n">
        <x:v>205</x:v>
      </x:c>
      <x:c r="Z692" t="str">
        <x:v>Nike Men's Dri-FIT Victory Golf Polo</x:v>
      </x:c>
      <x:c r="AA692" s="14" t="n">
        <x:v>42427.45694444444</x:v>
      </x:c>
      <x:c r="AB692" t="str">
        <x:v>Second Class</x:v>
      </x:c>
      <x:c r="AC692" s="20" t="n">
        <x:v>1</x:v>
      </x:c>
      <x:c r="AD692" t="str">
        <x:v>kg</x:v>
      </x:c>
      <x:c r="AE692" s="1" t="b">
        <x:v>0</x:v>
      </x:c>
      <x:c r="AF692" s="1" t="b">
        <x:v>0</x:v>
      </x:c>
      <x:c r="AG692" s="1" t="b">
        <x:v>0</x:v>
      </x:c>
      <x:c r="AH692" s="1" t="b">
        <x:v>0</x:v>
      </x:c>
      <x:c r="AI692" s="1" t="b">
        <x:v>0</x:v>
      </x:c>
    </x:row>
    <x:row r="693">
      <x:c r="A693" t="str">
        <x:v>PAYMENT</x:v>
      </x:c>
      <x:c r="B693" t="n">
        <x:v>4</x:v>
      </x:c>
      <x:c r="C693" t="n">
        <x:v>4</x:v>
      </x:c>
      <x:c r="D693" s="16" t="n">
        <x:v>4.269999981</x:v>
      </x:c>
      <x:c r="E693" s="16" t="n">
        <x:v>427.1799927</x:v>
      </x:c>
      <x:c r="F693" t="str">
        <x:v>Shipping on time</x:v>
      </x:c>
      <x:c r="G693" t="n">
        <x:v>0</x:v>
      </x:c>
      <x:c r="H693" t="str">
        <x:v>Cameras</x:v>
      </x:c>
      <x:c r="I693" t="str">
        <x:v>Caguas</x:v>
      </x:c>
      <x:c r="J693" t="str">
        <x:v>Puerto Rico</x:v>
      </x:c>
      <x:c r="K693" t="n">
        <x:v>13251</x:v>
      </x:c>
      <x:c r="L693" t="str">
        <x:v>Hobbs</x:v>
      </x:c>
      <x:c r="M693" t="str">
        <x:v>PR</x:v>
      </x:c>
      <x:c r="N693" t="n">
        <x:v>725</x:v>
      </x:c>
      <x:c r="O693" s="14" t="n">
        <x:v>43022.41458333333</x:v>
      </x:c>
      <x:c r="P693" t="str">
        <x:v>Redditch</x:v>
      </x:c>
      <x:c r="Q693" t="str">
        <x:v>Reino Unido</x:v>
      </x:c>
      <x:c r="R693" t="n">
        <x:v>69698</x:v>
      </x:c>
      <x:c r="S693" s="16" t="n">
        <x:v>24.86000061</x:v>
      </x:c>
      <x:c r="T693" s="18" t="n">
        <x:v>0.059999999</x:v>
      </x:c>
      <x:c r="U693" t="n">
        <x:v>173013</x:v>
      </x:c>
      <x:c r="V693" s="16" t="n">
        <x:v>452.0400085</x:v>
      </x:c>
      <x:c r="W693" t="n">
        <x:v>1</x:v>
      </x:c>
      <x:c r="X693" s="16" t="n">
        <x:v>452.0400085</x:v>
      </x:c>
      <x:c r="Y693" s="16" t="n">
        <x:v>427.1799927</x:v>
      </x:c>
      <x:c r="Z693" t="str">
        <x:v>Web Camera</x:v>
      </x:c>
      <x:c r="AA693" s="14" t="n">
        <x:v>43026.41458333333</x:v>
      </x:c>
      <x:c r="AB693" t="str">
        <x:v>Standard Class</x:v>
      </x:c>
      <x:c r="AC693" s="20" t="n">
        <x:v>1</x:v>
      </x:c>
      <x:c r="AD693" t="str">
        <x:v>kg</x:v>
      </x:c>
      <x:c r="AE693" s="1" t="b">
        <x:v>0</x:v>
      </x:c>
      <x:c r="AF693" s="1" t="b">
        <x:v>0</x:v>
      </x:c>
      <x:c r="AG693" s="1" t="b">
        <x:v>0</x:v>
      </x:c>
      <x:c r="AH693" s="1" t="b">
        <x:v>0</x:v>
      </x:c>
      <x:c r="AI693" s="1" t="b">
        <x:v>0</x:v>
      </x:c>
    </x:row>
    <x:row r="694">
      <x:c r="A694" t="str">
        <x:v>PAYMENT</x:v>
      </x:c>
      <x:c r="B694" t="n">
        <x:v>6</x:v>
      </x:c>
      <x:c r="C694" t="n">
        <x:v>4</x:v>
      </x:c>
      <x:c r="D694" s="16" t="n">
        <x:v>4.360000134</x:v>
      </x:c>
      <x:c r="E694" s="16" t="n">
        <x:v>49.5</x:v>
      </x:c>
      <x:c r="F694" t="str">
        <x:v>Late delivery</x:v>
      </x:c>
      <x:c r="G694" t="n">
        <x:v>1</x:v>
      </x:c>
      <x:c r="H694" t="str">
        <x:v>Women's Apparel</x:v>
      </x:c>
      <x:c r="I694" t="str">
        <x:v>Caguas</x:v>
      </x:c>
      <x:c r="J694" t="str">
        <x:v>Puerto Rico</x:v>
      </x:c>
      <x:c r="K694" t="n">
        <x:v>4597</x:v>
      </x:c>
      <x:c r="L694" t="str">
        <x:v>Smith</x:v>
      </x:c>
      <x:c r="M694" t="str">
        <x:v>PR</x:v>
      </x:c>
      <x:c r="N694" t="n">
        <x:v>725</x:v>
      </x:c>
      <x:c r="O694" s="14" t="n">
        <x:v>42190.521527777775</x:v>
      </x:c>
      <x:c r="P694" t="str">
        <x:v>London</x:v>
      </x:c>
      <x:c r="Q694" t="str">
        <x:v>Reino Unido</x:v>
      </x:c>
      <x:c r="R694" t="n">
        <x:v>12710</x:v>
      </x:c>
      <x:c r="S694" s="16" t="n">
        <x:v>0.5</x:v>
      </x:c>
      <x:c r="T694" s="18" t="n">
        <x:v>0.01</x:v>
      </x:c>
      <x:c r="U694" t="n">
        <x:v>31809</x:v>
      </x:c>
      <x:c r="V694" s="16" t="n">
        <x:v>50</x:v>
      </x:c>
      <x:c r="W694" t="n">
        <x:v>1</x:v>
      </x:c>
      <x:c r="X694" s="16" t="n">
        <x:v>50</x:v>
      </x:c>
      <x:c r="Y694" s="16" t="n">
        <x:v>49.5</x:v>
      </x:c>
      <x:c r="Z694" t="str">
        <x:v>Nike Men's Dri-FIT Victory Golf Polo</x:v>
      </x:c>
      <x:c r="AA694" s="14" t="n">
        <x:v>42196.521527777775</x:v>
      </x:c>
      <x:c r="AB694" t="str">
        <x:v>Standard Class</x:v>
      </x:c>
      <x:c r="AC694" s="20" t="n">
        <x:v>1</x:v>
      </x:c>
      <x:c r="AD694" t="str">
        <x:v>kg</x:v>
      </x:c>
      <x:c r="AE694" s="1" t="b">
        <x:v>0</x:v>
      </x:c>
      <x:c r="AF694" s="1" t="b">
        <x:v>0</x:v>
      </x:c>
      <x:c r="AG694" s="1" t="b">
        <x:v>0</x:v>
      </x:c>
      <x:c r="AH694" s="1" t="b">
        <x:v>0</x:v>
      </x:c>
      <x:c r="AI694" s="1" t="b">
        <x:v>0</x:v>
      </x:c>
    </x:row>
    <x:row r="695">
      <x:c r="A695" t="str">
        <x:v>PAYMENT</x:v>
      </x:c>
      <x:c r="B695" t="n">
        <x:v>2</x:v>
      </x:c>
      <x:c r="C695" t="n">
        <x:v>4</x:v>
      </x:c>
      <x:c r="D695" s="16" t="n">
        <x:v>34.86999893</x:v>
      </x:c>
      <x:c r="E695" s="16" t="n">
        <x:v>112.4899979</x:v>
      </x:c>
      <x:c r="F695" t="str">
        <x:v>Advance shipping</x:v>
      </x:c>
      <x:c r="G695" t="n">
        <x:v>0</x:v>
      </x:c>
      <x:c r="H695" t="str">
        <x:v>Soccer</x:v>
      </x:c>
      <x:c r="I695" t="str">
        <x:v>Caguas</x:v>
      </x:c>
      <x:c r="J695" t="str">
        <x:v>Puerto Rico</x:v>
      </x:c>
      <x:c r="K695" t="n">
        <x:v>11591</x:v>
      </x:c>
      <x:c r="L695" t="str">
        <x:v>Alexander</x:v>
      </x:c>
      <x:c r="M695" t="str">
        <x:v>PR</x:v>
      </x:c>
      <x:c r="N695" t="n">
        <x:v>725</x:v>
      </x:c>
      <x:c r="O695" s="14" t="n">
        <x:v>42891.51736111111</x:v>
      </x:c>
      <x:c r="P695" t="str">
        <x:v>Portmore</x:v>
      </x:c>
      <x:c r="Q695" t="str">
        <x:v>Jamaica</x:v>
      </x:c>
      <x:c r="R695" t="n">
        <x:v>60731</x:v>
      </x:c>
      <x:c r="S695" s="16" t="n">
        <x:v>12.5</x:v>
      </x:c>
      <x:c r="T695" s="18" t="n">
        <x:v>0.100000001</x:v>
      </x:c>
      <x:c r="U695" t="n">
        <x:v>151989</x:v>
      </x:c>
      <x:c r="V695" s="16" t="n">
        <x:v>124.9899979</x:v>
      </x:c>
      <x:c r="W695" t="n">
        <x:v>1</x:v>
      </x:c>
      <x:c r="X695" s="16" t="n">
        <x:v>124.9899979</x:v>
      </x:c>
      <x:c r="Y695" s="16" t="n">
        <x:v>112.4899979</x:v>
      </x:c>
      <x:c r="Z695" t="str">
        <x:v>Nike Men's Fingertrap Max Training Shoe</x:v>
      </x:c>
      <x:c r="AA695" s="14" t="n">
        <x:v>42893.51736111111</x:v>
      </x:c>
      <x:c r="AB695" t="str">
        <x:v>Standard Class</x:v>
      </x:c>
      <x:c r="AC695" s="20" t="n">
        <x:v>1</x:v>
      </x:c>
      <x:c r="AD695" t="str">
        <x:v>kg</x:v>
      </x:c>
      <x:c r="AE695" s="1" t="b">
        <x:v>0</x:v>
      </x:c>
      <x:c r="AF695" s="1" t="b">
        <x:v>0</x:v>
      </x:c>
      <x:c r="AG695" s="1" t="b">
        <x:v>0</x:v>
      </x:c>
      <x:c r="AH695" s="1" t="b">
        <x:v>0</x:v>
      </x:c>
      <x:c r="AI695" s="1" t="b">
        <x:v>0</x:v>
      </x:c>
    </x:row>
    <x:row r="696">
      <x:c r="A696" t="str">
        <x:v>PAYMENT</x:v>
      </x:c>
      <x:c r="B696" t="n">
        <x:v>2</x:v>
      </x:c>
      <x:c r="C696" t="n">
        <x:v>4</x:v>
      </x:c>
      <x:c r="D696" s="16" t="n">
        <x:v>-25.73999977</x:v>
      </x:c>
      <x:c r="E696" s="16" t="n">
        <x:v>94.98999786</x:v>
      </x:c>
      <x:c r="F696" t="str">
        <x:v>Advance shipping</x:v>
      </x:c>
      <x:c r="G696" t="n">
        <x:v>0</x:v>
      </x:c>
      <x:c r="H696" t="str">
        <x:v>Cardio Equipment</x:v>
      </x:c>
      <x:c r="I696" t="str">
        <x:v>Caguas</x:v>
      </x:c>
      <x:c r="J696" t="str">
        <x:v>Puerto Rico</x:v>
      </x:c>
      <x:c r="K696" t="n">
        <x:v>11591</x:v>
      </x:c>
      <x:c r="L696" t="str">
        <x:v>Alexander</x:v>
      </x:c>
      <x:c r="M696" t="str">
        <x:v>PR</x:v>
      </x:c>
      <x:c r="N696" t="n">
        <x:v>725</x:v>
      </x:c>
      <x:c r="O696" s="14" t="n">
        <x:v>42891.51736111111</x:v>
      </x:c>
      <x:c r="P696" t="str">
        <x:v>Portmore</x:v>
      </x:c>
      <x:c r="Q696" t="str">
        <x:v>Jamaica</x:v>
      </x:c>
      <x:c r="R696" t="n">
        <x:v>60731</x:v>
      </x:c>
      <x:c r="S696" s="16" t="n">
        <x:v>5</x:v>
      </x:c>
      <x:c r="T696" s="18" t="n">
        <x:v>0.050000001</x:v>
      </x:c>
      <x:c r="U696" t="n">
        <x:v>151991</x:v>
      </x:c>
      <x:c r="V696" s="16" t="n">
        <x:v>99.98999786</x:v>
      </x:c>
      <x:c r="W696" t="n">
        <x:v>1</x:v>
      </x:c>
      <x:c r="X696" s="16" t="n">
        <x:v>99.98999786</x:v>
      </x:c>
      <x:c r="Y696" s="16" t="n">
        <x:v>94.98999786</x:v>
      </x:c>
      <x:c r="Z696" t="str">
        <x:v>Nike Men's Free 5.0+ Running Shoe</x:v>
      </x:c>
      <x:c r="AA696" s="14" t="n">
        <x:v>42893.51736111111</x:v>
      </x:c>
      <x:c r="AB696" t="str">
        <x:v>Standard Class</x:v>
      </x:c>
      <x:c r="AC696" s="20" t="n">
        <x:v>1</x:v>
      </x:c>
      <x:c r="AD696" t="str">
        <x:v>kg</x:v>
      </x:c>
      <x:c r="AE696" s="1" t="b">
        <x:v>0</x:v>
      </x:c>
      <x:c r="AF696" s="1" t="b">
        <x:v>0</x:v>
      </x:c>
      <x:c r="AG696" s="1" t="b">
        <x:v>0</x:v>
      </x:c>
      <x:c r="AH696" s="1" t="b">
        <x:v>0</x:v>
      </x:c>
      <x:c r="AI696" s="1" t="b">
        <x:v>0</x:v>
      </x:c>
    </x:row>
    <x:row r="697">
      <x:c r="A697" t="str">
        <x:v>PAYMENT</x:v>
      </x:c>
      <x:c r="B697" t="n">
        <x:v>2</x:v>
      </x:c>
      <x:c r="C697" t="n">
        <x:v>4</x:v>
      </x:c>
      <x:c r="D697" s="16" t="n">
        <x:v>-350.9700012</x:v>
      </x:c>
      <x:c r="E697" s="16" t="n">
        <x:v>129.9900055</x:v>
      </x:c>
      <x:c r="F697" t="str">
        <x:v>Advance shipping</x:v>
      </x:c>
      <x:c r="G697" t="n">
        <x:v>0</x:v>
      </x:c>
      <x:c r="H697" t="str">
        <x:v>Men's Footwear</x:v>
      </x:c>
      <x:c r="I697" t="str">
        <x:v>Caguas</x:v>
      </x:c>
      <x:c r="J697" t="str">
        <x:v>Puerto Rico</x:v>
      </x:c>
      <x:c r="K697" t="n">
        <x:v>2277</x:v>
      </x:c>
      <x:c r="L697" t="str">
        <x:v>Arnold</x:v>
      </x:c>
      <x:c r="M697" t="str">
        <x:v>PR</x:v>
      </x:c>
      <x:c r="N697" t="n">
        <x:v>725</x:v>
      </x:c>
      <x:c r="O697" s="14" t="n">
        <x:v>42142.14513888889</x:v>
      </x:c>
      <x:c r="P697" t="str">
        <x:v>Santiago de Cuba</x:v>
      </x:c>
      <x:c r="Q697" t="str">
        <x:v>Cuba</x:v>
      </x:c>
      <x:c r="R697" t="n">
        <x:v>9396</x:v>
      </x:c>
      <x:c r="S697" s="16" t="n">
        <x:v>0</x:v>
      </x:c>
      <x:c r="T697" s="18" t="n">
        <x:v>0</x:v>
      </x:c>
      <x:c r="U697" t="n">
        <x:v>23447</x:v>
      </x:c>
      <x:c r="V697" s="16" t="n">
        <x:v>129.9900055</x:v>
      </x:c>
      <x:c r="W697" t="n">
        <x:v>1</x:v>
      </x:c>
      <x:c r="X697" s="16" t="n">
        <x:v>129.9900055</x:v>
      </x:c>
      <x:c r="Y697" s="16" t="n">
        <x:v>129.9900055</x:v>
      </x:c>
      <x:c r="Z697" t="str">
        <x:v>Nike Men's CJ Elite 2 TD Football Cleat</x:v>
      </x:c>
      <x:c r="AA697" s="14" t="n">
        <x:v>42144.14513888889</x:v>
      </x:c>
      <x:c r="AB697" t="str">
        <x:v>Standard Class</x:v>
      </x:c>
      <x:c r="AC697" s="20" t="n">
        <x:v>1</x:v>
      </x:c>
      <x:c r="AD697" t="str">
        <x:v>kg</x:v>
      </x:c>
      <x:c r="AE697" s="1" t="b">
        <x:v>0</x:v>
      </x:c>
      <x:c r="AF697" s="1" t="b">
        <x:v>0</x:v>
      </x:c>
      <x:c r="AG697" s="1" t="b">
        <x:v>0</x:v>
      </x:c>
      <x:c r="AH697" s="1" t="b">
        <x:v>0</x:v>
      </x:c>
      <x:c r="AI697" s="1" t="b">
        <x:v>0</x:v>
      </x:c>
    </x:row>
    <x:row r="698">
      <x:c r="A698" t="str">
        <x:v>PAYMENT</x:v>
      </x:c>
      <x:c r="B698" t="n">
        <x:v>2</x:v>
      </x:c>
      <x:c r="C698" t="n">
        <x:v>4</x:v>
      </x:c>
      <x:c r="D698" s="16" t="n">
        <x:v>-19.11000061</x:v>
      </x:c>
      <x:c r="E698" s="16" t="n">
        <x:v>109.1900024</x:v>
      </x:c>
      <x:c r="F698" t="str">
        <x:v>Advance shipping</x:v>
      </x:c>
      <x:c r="G698" t="n">
        <x:v>0</x:v>
      </x:c>
      <x:c r="H698" t="str">
        <x:v>Men's Footwear</x:v>
      </x:c>
      <x:c r="I698" t="str">
        <x:v>Caguas</x:v>
      </x:c>
      <x:c r="J698" t="str">
        <x:v>Puerto Rico</x:v>
      </x:c>
      <x:c r="K698" t="n">
        <x:v>11591</x:v>
      </x:c>
      <x:c r="L698" t="str">
        <x:v>Alexander</x:v>
      </x:c>
      <x:c r="M698" t="str">
        <x:v>PR</x:v>
      </x:c>
      <x:c r="N698" t="n">
        <x:v>725</x:v>
      </x:c>
      <x:c r="O698" s="14" t="n">
        <x:v>42891.51736111111</x:v>
      </x:c>
      <x:c r="P698" t="str">
        <x:v>Portmore</x:v>
      </x:c>
      <x:c r="Q698" t="str">
        <x:v>Jamaica</x:v>
      </x:c>
      <x:c r="R698" t="n">
        <x:v>60731</x:v>
      </x:c>
      <x:c r="S698" s="16" t="n">
        <x:v>20.79999924</x:v>
      </x:c>
      <x:c r="T698" s="18" t="n">
        <x:v>0.159999996</x:v>
      </x:c>
      <x:c r="U698" t="n">
        <x:v>151990</x:v>
      </x:c>
      <x:c r="V698" s="16" t="n">
        <x:v>129.9900055</x:v>
      </x:c>
      <x:c r="W698" t="n">
        <x:v>1</x:v>
      </x:c>
      <x:c r="X698" s="16" t="n">
        <x:v>129.9900055</x:v>
      </x:c>
      <x:c r="Y698" s="16" t="n">
        <x:v>109.1900024</x:v>
      </x:c>
      <x:c r="Z698" t="str">
        <x:v>Nike Men's CJ Elite 2 TD Football Cleat</x:v>
      </x:c>
      <x:c r="AA698" s="14" t="n">
        <x:v>42893.51736111111</x:v>
      </x:c>
      <x:c r="AB698" t="str">
        <x:v>Standard Class</x:v>
      </x:c>
      <x:c r="AC698" s="20" t="n">
        <x:v>1</x:v>
      </x:c>
      <x:c r="AD698" t="str">
        <x:v>kg</x:v>
      </x:c>
      <x:c r="AE698" s="1" t="b">
        <x:v>0</x:v>
      </x:c>
      <x:c r="AF698" s="1" t="b">
        <x:v>0</x:v>
      </x:c>
      <x:c r="AG698" s="1" t="b">
        <x:v>0</x:v>
      </x:c>
      <x:c r="AH698" s="1" t="b">
        <x:v>0</x:v>
      </x:c>
      <x:c r="AI698" s="1" t="b">
        <x:v>0</x:v>
      </x:c>
    </x:row>
    <x:row r="699">
      <x:c r="A699" t="str">
        <x:v>PAYMENT</x:v>
      </x:c>
      <x:c r="B699" t="n">
        <x:v>2</x:v>
      </x:c>
      <x:c r="C699" t="n">
        <x:v>4</x:v>
      </x:c>
      <x:c r="D699" s="16" t="n">
        <x:v>-28.05999947</x:v>
      </x:c>
      <x:c r="E699" s="16" t="n">
        <x:v>109.1900024</x:v>
      </x:c>
      <x:c r="F699" t="str">
        <x:v>Advance shipping</x:v>
      </x:c>
      <x:c r="G699" t="n">
        <x:v>0</x:v>
      </x:c>
      <x:c r="H699" t="str">
        <x:v>Men's Footwear</x:v>
      </x:c>
      <x:c r="I699" t="str">
        <x:v>Caguas</x:v>
      </x:c>
      <x:c r="J699" t="str">
        <x:v>Puerto Rico</x:v>
      </x:c>
      <x:c r="K699" t="n">
        <x:v>12409</x:v>
      </x:c>
      <x:c r="L699" t="str">
        <x:v>Mccann</x:v>
      </x:c>
      <x:c r="M699" t="str">
        <x:v>PR</x:v>
      </x:c>
      <x:c r="N699" t="n">
        <x:v>725</x:v>
      </x:c>
      <x:c r="O699" s="14" t="n">
        <x:v>42760.94097222222</x:v>
      </x:c>
      <x:c r="P699" t="str">
        <x:v>Cienfuegos</x:v>
      </x:c>
      <x:c r="Q699" t="str">
        <x:v>Cuba</x:v>
      </x:c>
      <x:c r="R699" t="n">
        <x:v>51786</x:v>
      </x:c>
      <x:c r="S699" s="16" t="n">
        <x:v>20.79999924</x:v>
      </x:c>
      <x:c r="T699" s="18" t="n">
        <x:v>0.159999996</x:v>
      </x:c>
      <x:c r="U699" t="n">
        <x:v>129385</x:v>
      </x:c>
      <x:c r="V699" s="16" t="n">
        <x:v>129.9900055</x:v>
      </x:c>
      <x:c r="W699" t="n">
        <x:v>1</x:v>
      </x:c>
      <x:c r="X699" s="16" t="n">
        <x:v>129.9900055</x:v>
      </x:c>
      <x:c r="Y699" s="16" t="n">
        <x:v>109.1900024</x:v>
      </x:c>
      <x:c r="Z699" t="str">
        <x:v>Nike Men's CJ Elite 2 TD Football Cleat</x:v>
      </x:c>
      <x:c r="AA699" s="14" t="n">
        <x:v>42762.94097222222</x:v>
      </x:c>
      <x:c r="AB699" t="str">
        <x:v>Standard Class</x:v>
      </x:c>
      <x:c r="AC699" s="20" t="n">
        <x:v>1</x:v>
      </x:c>
      <x:c r="AD699" t="str">
        <x:v>kg</x:v>
      </x:c>
      <x:c r="AE699" s="1" t="b">
        <x:v>0</x:v>
      </x:c>
      <x:c r="AF699" s="1" t="b">
        <x:v>0</x:v>
      </x:c>
      <x:c r="AG699" s="1" t="b">
        <x:v>0</x:v>
      </x:c>
      <x:c r="AH699" s="1" t="b">
        <x:v>0</x:v>
      </x:c>
      <x:c r="AI699" s="1" t="b">
        <x:v>0</x:v>
      </x:c>
    </x:row>
    <x:row r="700">
      <x:c r="A700" t="str">
        <x:v>PAYMENT</x:v>
      </x:c>
      <x:c r="B700" t="n">
        <x:v>2</x:v>
      </x:c>
      <x:c r="C700" t="n">
        <x:v>4</x:v>
      </x:c>
      <x:c r="D700" s="16" t="n">
        <x:v>46.79999924</x:v>
      </x:c>
      <x:c r="E700" s="16" t="n">
        <x:v>97.48999786</x:v>
      </x:c>
      <x:c r="F700" t="str">
        <x:v>Advance shipping</x:v>
      </x:c>
      <x:c r="G700" t="n">
        <x:v>0</x:v>
      </x:c>
      <x:c r="H700" t="str">
        <x:v>Men's Footwear</x:v>
      </x:c>
      <x:c r="I700" t="str">
        <x:v>Caguas</x:v>
      </x:c>
      <x:c r="J700" t="str">
        <x:v>Puerto Rico</x:v>
      </x:c>
      <x:c r="K700" t="n">
        <x:v>2277</x:v>
      </x:c>
      <x:c r="L700" t="str">
        <x:v>Arnold</x:v>
      </x:c>
      <x:c r="M700" t="str">
        <x:v>PR</x:v>
      </x:c>
      <x:c r="N700" t="n">
        <x:v>725</x:v>
      </x:c>
      <x:c r="O700" s="14" t="n">
        <x:v>42142.14513888889</x:v>
      </x:c>
      <x:c r="P700" t="str">
        <x:v>Santiago de Cuba</x:v>
      </x:c>
      <x:c r="Q700" t="str">
        <x:v>Cuba</x:v>
      </x:c>
      <x:c r="R700" t="n">
        <x:v>9396</x:v>
      </x:c>
      <x:c r="S700" s="16" t="n">
        <x:v>32.5</x:v>
      </x:c>
      <x:c r="T700" s="18" t="n">
        <x:v>0.25</x:v>
      </x:c>
      <x:c r="U700" t="n">
        <x:v>23448</x:v>
      </x:c>
      <x:c r="V700" s="16" t="n">
        <x:v>129.9900055</x:v>
      </x:c>
      <x:c r="W700" t="n">
        <x:v>1</x:v>
      </x:c>
      <x:c r="X700" s="16" t="n">
        <x:v>129.9900055</x:v>
      </x:c>
      <x:c r="Y700" s="16" t="n">
        <x:v>97.48999786</x:v>
      </x:c>
      <x:c r="Z700" t="str">
        <x:v>Nike Men's CJ Elite 2 TD Football Cleat</x:v>
      </x:c>
      <x:c r="AA700" s="14" t="n">
        <x:v>42144.14513888889</x:v>
      </x:c>
      <x:c r="AB700" t="str">
        <x:v>Standard Class</x:v>
      </x:c>
      <x:c r="AC700" s="20" t="n">
        <x:v>1</x:v>
      </x:c>
      <x:c r="AD700" t="str">
        <x:v>kg</x:v>
      </x:c>
      <x:c r="AE700" s="1" t="b">
        <x:v>0</x:v>
      </x:c>
      <x:c r="AF700" s="1" t="b">
        <x:v>0</x:v>
      </x:c>
      <x:c r="AG700" s="1" t="b">
        <x:v>0</x:v>
      </x:c>
      <x:c r="AH700" s="1" t="b">
        <x:v>0</x:v>
      </x:c>
      <x:c r="AI700" s="1" t="b">
        <x:v>0</x:v>
      </x:c>
    </x:row>
    <x:row r="701">
      <x:c r="A701" t="str">
        <x:v>PAYMENT</x:v>
      </x:c>
      <x:c r="B701" t="n">
        <x:v>2</x:v>
      </x:c>
      <x:c r="C701" t="n">
        <x:v>4</x:v>
      </x:c>
      <x:c r="D701" s="16" t="n">
        <x:v>-59.83000183</x:v>
      </x:c>
      <x:c r="E701" s="16" t="n">
        <x:v>35.18999863</x:v>
      </x:c>
      <x:c r="F701" t="str">
        <x:v>Advance shipping</x:v>
      </x:c>
      <x:c r="G701" t="n">
        <x:v>0</x:v>
      </x:c>
      <x:c r="H701" t="str">
        <x:v>Shop By Sport</x:v>
      </x:c>
      <x:c r="I701" t="str">
        <x:v>Caguas</x:v>
      </x:c>
      <x:c r="J701" t="str">
        <x:v>Puerto Rico</x:v>
      </x:c>
      <x:c r="K701" t="n">
        <x:v>11591</x:v>
      </x:c>
      <x:c r="L701" t="str">
        <x:v>Alexander</x:v>
      </x:c>
      <x:c r="M701" t="str">
        <x:v>PR</x:v>
      </x:c>
      <x:c r="N701" t="n">
        <x:v>725</x:v>
      </x:c>
      <x:c r="O701" s="14" t="n">
        <x:v>42891.51736111111</x:v>
      </x:c>
      <x:c r="P701" t="str">
        <x:v>Portmore</x:v>
      </x:c>
      <x:c r="Q701" t="str">
        <x:v>Jamaica</x:v>
      </x:c>
      <x:c r="R701" t="n">
        <x:v>60731</x:v>
      </x:c>
      <x:c r="S701" s="16" t="n">
        <x:v>4.800000191</x:v>
      </x:c>
      <x:c r="T701" s="18" t="n">
        <x:v>0.119999997</x:v>
      </x:c>
      <x:c r="U701" t="n">
        <x:v>151992</x:v>
      </x:c>
      <x:c r="V701" s="16" t="n">
        <x:v>39.99000168</x:v>
      </x:c>
      <x:c r="W701" t="n">
        <x:v>1</x:v>
      </x:c>
      <x:c r="X701" s="16" t="n">
        <x:v>39.99000168</x:v>
      </x:c>
      <x:c r="Y701" s="16" t="n">
        <x:v>35.18999863</x:v>
      </x:c>
      <x:c r="Z701" t="str">
        <x:v>Under Armour Girls' Toddler Spine Surge Runni</x:v>
      </x:c>
      <x:c r="AA701" s="14" t="n">
        <x:v>42893.51736111111</x:v>
      </x:c>
      <x:c r="AB701" t="str">
        <x:v>Standard Class</x:v>
      </x:c>
      <x:c r="AC701" s="20" t="n">
        <x:v>1</x:v>
      </x:c>
      <x:c r="AD701" t="str">
        <x:v>kg</x:v>
      </x:c>
      <x:c r="AE701" s="1" t="b">
        <x:v>0</x:v>
      </x:c>
      <x:c r="AF701" s="1" t="b">
        <x:v>0</x:v>
      </x:c>
      <x:c r="AG701" s="1" t="b">
        <x:v>0</x:v>
      </x:c>
      <x:c r="AH701" s="1" t="b">
        <x:v>0</x:v>
      </x:c>
      <x:c r="AI701" s="1" t="b">
        <x:v>0</x:v>
      </x:c>
    </x:row>
    <x:row r="702">
      <x:c r="A702" t="str">
        <x:v>PAYMENT</x:v>
      </x:c>
      <x:c r="B702" t="n">
        <x:v>2</x:v>
      </x:c>
      <x:c r="C702" t="n">
        <x:v>4</x:v>
      </x:c>
      <x:c r="D702" s="16" t="n">
        <x:v>17.23999977</x:v>
      </x:c>
      <x:c r="E702" s="16" t="n">
        <x:v>35.18999863</x:v>
      </x:c>
      <x:c r="F702" t="str">
        <x:v>Advance shipping</x:v>
      </x:c>
      <x:c r="G702" t="n">
        <x:v>0</x:v>
      </x:c>
      <x:c r="H702" t="str">
        <x:v>Shop By Sport</x:v>
      </x:c>
      <x:c r="I702" t="str">
        <x:v>Caguas</x:v>
      </x:c>
      <x:c r="J702" t="str">
        <x:v>Puerto Rico</x:v>
      </x:c>
      <x:c r="K702" t="n">
        <x:v>2277</x:v>
      </x:c>
      <x:c r="L702" t="str">
        <x:v>Arnold</x:v>
      </x:c>
      <x:c r="M702" t="str">
        <x:v>PR</x:v>
      </x:c>
      <x:c r="N702" t="n">
        <x:v>725</x:v>
      </x:c>
      <x:c r="O702" s="14" t="n">
        <x:v>42142.14513888889</x:v>
      </x:c>
      <x:c r="P702" t="str">
        <x:v>Santiago de Cuba</x:v>
      </x:c>
      <x:c r="Q702" t="str">
        <x:v>Cuba</x:v>
      </x:c>
      <x:c r="R702" t="n">
        <x:v>9396</x:v>
      </x:c>
      <x:c r="S702" s="16" t="n">
        <x:v>4.800000191</x:v>
      </x:c>
      <x:c r="T702" s="18" t="n">
        <x:v>0.119999997</x:v>
      </x:c>
      <x:c r="U702" t="n">
        <x:v>23450</x:v>
      </x:c>
      <x:c r="V702" s="16" t="n">
        <x:v>39.99000168</x:v>
      </x:c>
      <x:c r="W702" t="n">
        <x:v>1</x:v>
      </x:c>
      <x:c r="X702" s="16" t="n">
        <x:v>39.99000168</x:v>
      </x:c>
      <x:c r="Y702" s="16" t="n">
        <x:v>35.18999863</x:v>
      </x:c>
      <x:c r="Z702" t="str">
        <x:v>Under Armour Girls' Toddler Spine Surge Runni</x:v>
      </x:c>
      <x:c r="AA702" s="14" t="n">
        <x:v>42144.14513888889</x:v>
      </x:c>
      <x:c r="AB702" t="str">
        <x:v>Standard Class</x:v>
      </x:c>
      <x:c r="AC702" s="20" t="n">
        <x:v>1</x:v>
      </x:c>
      <x:c r="AD702" t="str">
        <x:v>kg</x:v>
      </x:c>
      <x:c r="AE702" s="1" t="b">
        <x:v>0</x:v>
      </x:c>
      <x:c r="AF702" s="1" t="b">
        <x:v>0</x:v>
      </x:c>
      <x:c r="AG702" s="1" t="b">
        <x:v>0</x:v>
      </x:c>
      <x:c r="AH702" s="1" t="b">
        <x:v>0</x:v>
      </x:c>
      <x:c r="AI702" s="1" t="b">
        <x:v>0</x:v>
      </x:c>
    </x:row>
    <x:row r="703">
      <x:c r="A703" t="str">
        <x:v>PAYMENT</x:v>
      </x:c>
      <x:c r="B703" t="n">
        <x:v>2</x:v>
      </x:c>
      <x:c r="C703" t="n">
        <x:v>4</x:v>
      </x:c>
      <x:c r="D703" s="16" t="n">
        <x:v>11.73999977</x:v>
      </x:c>
      <x:c r="E703" s="16" t="n">
        <x:v>37.5</x:v>
      </x:c>
      <x:c r="F703" t="str">
        <x:v>Advance shipping</x:v>
      </x:c>
      <x:c r="G703" t="n">
        <x:v>0</x:v>
      </x:c>
      <x:c r="H703" t="str">
        <x:v>Women's Apparel</x:v>
      </x:c>
      <x:c r="I703" t="str">
        <x:v>Caguas</x:v>
      </x:c>
      <x:c r="J703" t="str">
        <x:v>Puerto Rico</x:v>
      </x:c>
      <x:c r="K703" t="n">
        <x:v>12409</x:v>
      </x:c>
      <x:c r="L703" t="str">
        <x:v>Mccann</x:v>
      </x:c>
      <x:c r="M703" t="str">
        <x:v>PR</x:v>
      </x:c>
      <x:c r="N703" t="n">
        <x:v>725</x:v>
      </x:c>
      <x:c r="O703" s="14" t="n">
        <x:v>42760.94097222222</x:v>
      </x:c>
      <x:c r="P703" t="str">
        <x:v>Cienfuegos</x:v>
      </x:c>
      <x:c r="Q703" t="str">
        <x:v>Cuba</x:v>
      </x:c>
      <x:c r="R703" t="n">
        <x:v>51786</x:v>
      </x:c>
      <x:c r="S703" s="16" t="n">
        <x:v>12.5</x:v>
      </x:c>
      <x:c r="T703" s="18" t="n">
        <x:v>0.25</x:v>
      </x:c>
      <x:c r="U703" t="n">
        <x:v>129387</x:v>
      </x:c>
      <x:c r="V703" s="16" t="n">
        <x:v>50</x:v>
      </x:c>
      <x:c r="W703" t="n">
        <x:v>1</x:v>
      </x:c>
      <x:c r="X703" s="16" t="n">
        <x:v>50</x:v>
      </x:c>
      <x:c r="Y703" s="16" t="n">
        <x:v>37.5</x:v>
      </x:c>
      <x:c r="Z703" t="str">
        <x:v>Nike Men's Dri-FIT Victory Golf Polo</x:v>
      </x:c>
      <x:c r="AA703" s="14" t="n">
        <x:v>42762.94097222222</x:v>
      </x:c>
      <x:c r="AB703" t="str">
        <x:v>Standard Class</x:v>
      </x:c>
      <x:c r="AC703" s="20" t="n">
        <x:v>1</x:v>
      </x:c>
      <x:c r="AD703" t="str">
        <x:v>kg</x:v>
      </x:c>
      <x:c r="AE703" s="1" t="b">
        <x:v>0</x:v>
      </x:c>
      <x:c r="AF703" s="1" t="b">
        <x:v>0</x:v>
      </x:c>
      <x:c r="AG703" s="1" t="b">
        <x:v>0</x:v>
      </x:c>
      <x:c r="AH703" s="1" t="b">
        <x:v>0</x:v>
      </x:c>
      <x:c r="AI703" s="1" t="b">
        <x:v>0</x:v>
      </x:c>
    </x:row>
    <x:row r="704">
      <x:c r="A704" t="str">
        <x:v>PAYMENT</x:v>
      </x:c>
      <x:c r="B704" t="n">
        <x:v>4</x:v>
      </x:c>
      <x:c r="C704" t="n">
        <x:v>4</x:v>
      </x:c>
      <x:c r="D704" s="16" t="n">
        <x:v>34.3199997</x:v>
      </x:c>
      <x:c r="E704" s="16" t="n">
        <x:v>114.3899994</x:v>
      </x:c>
      <x:c r="F704" t="str">
        <x:v>Shipping on time</x:v>
      </x:c>
      <x:c r="G704" t="n">
        <x:v>0</x:v>
      </x:c>
      <x:c r="H704" t="str">
        <x:v>Men's Footwear</x:v>
      </x:c>
      <x:c r="I704" t="str">
        <x:v>Caguas</x:v>
      </x:c>
      <x:c r="J704" t="str">
        <x:v>Puerto Rico</x:v>
      </x:c>
      <x:c r="K704" t="n">
        <x:v>1778</x:v>
      </x:c>
      <x:c r="L704" t="str">
        <x:v>Bishop</x:v>
      </x:c>
      <x:c r="M704" t="str">
        <x:v>PR</x:v>
      </x:c>
      <x:c r="N704" t="n">
        <x:v>725</x:v>
      </x:c>
      <x:c r="O704" s="14" t="n">
        <x:v>42408.07083333333</x:v>
      </x:c>
      <x:c r="P704" t="str">
        <x:v>Wuxi</x:v>
      </x:c>
      <x:c r="Q704" t="str">
        <x:v>China</x:v>
      </x:c>
      <x:c r="R704" t="n">
        <x:v>27613</x:v>
      </x:c>
      <x:c r="S704" s="16" t="n">
        <x:v>15.60000038</x:v>
      </x:c>
      <x:c r="T704" s="18" t="n">
        <x:v>0.119999997</x:v>
      </x:c>
      <x:c r="U704" t="n">
        <x:v>69142</x:v>
      </x:c>
      <x:c r="V704" s="16" t="n">
        <x:v>129.9900055</x:v>
      </x:c>
      <x:c r="W704" t="n">
        <x:v>1</x:v>
      </x:c>
      <x:c r="X704" s="16" t="n">
        <x:v>129.9900055</x:v>
      </x:c>
      <x:c r="Y704" s="16" t="n">
        <x:v>114.3899994</x:v>
      </x:c>
      <x:c r="Z704" t="str">
        <x:v>Nike Men's CJ Elite 2 TD Football Cleat</x:v>
      </x:c>
      <x:c r="AA704" s="14" t="n">
        <x:v>42412.07083333333</x:v>
      </x:c>
      <x:c r="AB704" t="str">
        <x:v>Standard Class</x:v>
      </x:c>
      <x:c r="AC704" s="20" t="n">
        <x:v>1</x:v>
      </x:c>
      <x:c r="AD704" t="str">
        <x:v>kg</x:v>
      </x:c>
      <x:c r="AE704" s="1" t="b">
        <x:v>0</x:v>
      </x:c>
      <x:c r="AF704" s="1" t="b">
        <x:v>0</x:v>
      </x:c>
      <x:c r="AG704" s="1" t="b">
        <x:v>0</x:v>
      </x:c>
      <x:c r="AH704" s="1" t="b">
        <x:v>0</x:v>
      </x:c>
      <x:c r="AI704" s="1" t="b">
        <x:v>0</x:v>
      </x:c>
    </x:row>
    <x:row r="705">
      <x:c r="A705" t="str">
        <x:v>PAYMENT</x:v>
      </x:c>
      <x:c r="B705" t="n">
        <x:v>2</x:v>
      </x:c>
      <x:c r="C705" t="n">
        <x:v>4</x:v>
      </x:c>
      <x:c r="D705" s="16" t="n">
        <x:v>17.15999985</x:v>
      </x:c>
      <x:c r="E705" s="16" t="n">
        <x:v>114.3899994</x:v>
      </x:c>
      <x:c r="F705" t="str">
        <x:v>Advance shipping</x:v>
      </x:c>
      <x:c r="G705" t="n">
        <x:v>0</x:v>
      </x:c>
      <x:c r="H705" t="str">
        <x:v>Men's Footwear</x:v>
      </x:c>
      <x:c r="I705" t="str">
        <x:v>Caguas</x:v>
      </x:c>
      <x:c r="J705" t="str">
        <x:v>Puerto Rico</x:v>
      </x:c>
      <x:c r="K705" t="n">
        <x:v>7158</x:v>
      </x:c>
      <x:c r="L705" t="str">
        <x:v>Todd</x:v>
      </x:c>
      <x:c r="M705" t="str">
        <x:v>PR</x:v>
      </x:c>
      <x:c r="N705" t="n">
        <x:v>725</x:v>
      </x:c>
      <x:c r="O705" s="14" t="n">
        <x:v>42362.27777777778</x:v>
      </x:c>
      <x:c r="P705" t="str">
        <x:v>Semarang</x:v>
      </x:c>
      <x:c r="Q705" t="str">
        <x:v>Indonesia</x:v>
      </x:c>
      <x:c r="R705" t="n">
        <x:v>24476</x:v>
      </x:c>
      <x:c r="S705" s="16" t="n">
        <x:v>15.60000038</x:v>
      </x:c>
      <x:c r="T705" s="18" t="n">
        <x:v>0.119999997</x:v>
      </x:c>
      <x:c r="U705" t="n">
        <x:v>61256</x:v>
      </x:c>
      <x:c r="V705" s="16" t="n">
        <x:v>129.9900055</x:v>
      </x:c>
      <x:c r="W705" t="n">
        <x:v>1</x:v>
      </x:c>
      <x:c r="X705" s="16" t="n">
        <x:v>129.9900055</x:v>
      </x:c>
      <x:c r="Y705" s="16" t="n">
        <x:v>114.3899994</x:v>
      </x:c>
      <x:c r="Z705" t="str">
        <x:v>Nike Men's CJ Elite 2 TD Football Cleat</x:v>
      </x:c>
      <x:c r="AA705" s="14" t="n">
        <x:v>42364.27777777778</x:v>
      </x:c>
      <x:c r="AB705" t="str">
        <x:v>Standard Class</x:v>
      </x:c>
      <x:c r="AC705" s="20" t="n">
        <x:v>1</x:v>
      </x:c>
      <x:c r="AD705" t="str">
        <x:v>kg</x:v>
      </x:c>
      <x:c r="AE705" s="1" t="b">
        <x:v>0</x:v>
      </x:c>
      <x:c r="AF705" s="1" t="b">
        <x:v>0</x:v>
      </x:c>
      <x:c r="AG705" s="1" t="b">
        <x:v>0</x:v>
      </x:c>
      <x:c r="AH705" s="1" t="b">
        <x:v>0</x:v>
      </x:c>
      <x:c r="AI705" s="1" t="b">
        <x:v>0</x:v>
      </x:c>
    </x:row>
    <x:row r="706">
      <x:c r="A706" t="str">
        <x:v>PAYMENT</x:v>
      </x:c>
      <x:c r="B706" t="n">
        <x:v>4</x:v>
      </x:c>
      <x:c r="C706" t="n">
        <x:v>4</x:v>
      </x:c>
      <x:c r="D706" s="16" t="n">
        <x:v>21.48999977</x:v>
      </x:c>
      <x:c r="E706" s="16" t="n">
        <x:v>113.0899963</x:v>
      </x:c>
      <x:c r="F706" t="str">
        <x:v>Shipping on time</x:v>
      </x:c>
      <x:c r="G706" t="n">
        <x:v>0</x:v>
      </x:c>
      <x:c r="H706" t="str">
        <x:v>Men's Footwear</x:v>
      </x:c>
      <x:c r="I706" t="str">
        <x:v>Caguas</x:v>
      </x:c>
      <x:c r="J706" t="str">
        <x:v>Puerto Rico</x:v>
      </x:c>
      <x:c r="K706" t="n">
        <x:v>1778</x:v>
      </x:c>
      <x:c r="L706" t="str">
        <x:v>Bishop</x:v>
      </x:c>
      <x:c r="M706" t="str">
        <x:v>PR</x:v>
      </x:c>
      <x:c r="N706" t="n">
        <x:v>725</x:v>
      </x:c>
      <x:c r="O706" s="14" t="n">
        <x:v>42408.07083333333</x:v>
      </x:c>
      <x:c r="P706" t="str">
        <x:v>Wuxi</x:v>
      </x:c>
      <x:c r="Q706" t="str">
        <x:v>China</x:v>
      </x:c>
      <x:c r="R706" t="n">
        <x:v>27613</x:v>
      </x:c>
      <x:c r="S706" s="16" t="n">
        <x:v>16.89999962</x:v>
      </x:c>
      <x:c r="T706" s="18" t="n">
        <x:v>0.129999995</x:v>
      </x:c>
      <x:c r="U706" t="n">
        <x:v>69141</x:v>
      </x:c>
      <x:c r="V706" s="16" t="n">
        <x:v>129.9900055</x:v>
      </x:c>
      <x:c r="W706" t="n">
        <x:v>1</x:v>
      </x:c>
      <x:c r="X706" s="16" t="n">
        <x:v>129.9900055</x:v>
      </x:c>
      <x:c r="Y706" s="16" t="n">
        <x:v>113.0899963</x:v>
      </x:c>
      <x:c r="Z706" t="str">
        <x:v>Nike Men's CJ Elite 2 TD Football Cleat</x:v>
      </x:c>
      <x:c r="AA706" s="14" t="n">
        <x:v>42412.07083333333</x:v>
      </x:c>
      <x:c r="AB706" t="str">
        <x:v>Standard Class</x:v>
      </x:c>
      <x:c r="AC706" s="20" t="n">
        <x:v>1</x:v>
      </x:c>
      <x:c r="AD706" t="str">
        <x:v>kg</x:v>
      </x:c>
      <x:c r="AE706" s="1" t="b">
        <x:v>0</x:v>
      </x:c>
      <x:c r="AF706" s="1" t="b">
        <x:v>0</x:v>
      </x:c>
      <x:c r="AG706" s="1" t="b">
        <x:v>0</x:v>
      </x:c>
      <x:c r="AH706" s="1" t="b">
        <x:v>0</x:v>
      </x:c>
      <x:c r="AI706" s="1" t="b">
        <x:v>0</x:v>
      </x:c>
    </x:row>
    <x:row r="707">
      <x:c r="A707" t="str">
        <x:v>PAYMENT</x:v>
      </x:c>
      <x:c r="B707" t="n">
        <x:v>6</x:v>
      </x:c>
      <x:c r="C707" t="n">
        <x:v>4</x:v>
      </x:c>
      <x:c r="D707" s="16" t="n">
        <x:v>49.02999878</x:v>
      </x:c>
      <x:c r="E707" s="16" t="n">
        <x:v>106.5899963</x:v>
      </x:c>
      <x:c r="F707" t="str">
        <x:v>Late delivery</x:v>
      </x:c>
      <x:c r="G707" t="n">
        <x:v>1</x:v>
      </x:c>
      <x:c r="H707" t="str">
        <x:v>Men's Footwear</x:v>
      </x:c>
      <x:c r="I707" t="str">
        <x:v>Caguas</x:v>
      </x:c>
      <x:c r="J707" t="str">
        <x:v>Puerto Rico</x:v>
      </x:c>
      <x:c r="K707" t="n">
        <x:v>9749</x:v>
      </x:c>
      <x:c r="L707" t="str">
        <x:v>Mcguire</x:v>
      </x:c>
      <x:c r="M707" t="str">
        <x:v>PR</x:v>
      </x:c>
      <x:c r="N707" t="n">
        <x:v>725</x:v>
      </x:c>
      <x:c r="O707" s="14" t="n">
        <x:v>42459.77638888889</x:v>
      </x:c>
      <x:c r="P707" t="str">
        <x:v>Cessnock</x:v>
      </x:c>
      <x:c r="Q707" t="str">
        <x:v>Australia</x:v>
      </x:c>
      <x:c r="R707" t="n">
        <x:v>31155</x:v>
      </x:c>
      <x:c r="S707" s="16" t="n">
        <x:v>23.39999962</x:v>
      </x:c>
      <x:c r="T707" s="18" t="n">
        <x:v>0.180000007</x:v>
      </x:c>
      <x:c r="U707" t="n">
        <x:v>77862</x:v>
      </x:c>
      <x:c r="V707" s="16" t="n">
        <x:v>129.9900055</x:v>
      </x:c>
      <x:c r="W707" t="n">
        <x:v>1</x:v>
      </x:c>
      <x:c r="X707" s="16" t="n">
        <x:v>129.9900055</x:v>
      </x:c>
      <x:c r="Y707" s="16" t="n">
        <x:v>106.5899963</x:v>
      </x:c>
      <x:c r="Z707" t="str">
        <x:v>Nike Men's CJ Elite 2 TD Football Cleat</x:v>
      </x:c>
      <x:c r="AA707" s="14" t="n">
        <x:v>42465.77638888889</x:v>
      </x:c>
      <x:c r="AB707" t="str">
        <x:v>Standard Class</x:v>
      </x:c>
      <x:c r="AC707" s="20" t="n">
        <x:v>1</x:v>
      </x:c>
      <x:c r="AD707" t="str">
        <x:v>kg</x:v>
      </x:c>
      <x:c r="AE707" s="1" t="b">
        <x:v>0</x:v>
      </x:c>
      <x:c r="AF707" s="1" t="b">
        <x:v>0</x:v>
      </x:c>
      <x:c r="AG707" s="1" t="b">
        <x:v>0</x:v>
      </x:c>
      <x:c r="AH707" s="1" t="b">
        <x:v>0</x:v>
      </x:c>
      <x:c r="AI707" s="1" t="b">
        <x:v>0</x:v>
      </x:c>
    </x:row>
    <x:row r="708">
      <x:c r="A708" t="str">
        <x:v>PAYMENT</x:v>
      </x:c>
      <x:c r="B708" t="n">
        <x:v>6</x:v>
      </x:c>
      <x:c r="C708" t="n">
        <x:v>4</x:v>
      </x:c>
      <x:c r="D708" s="16" t="n">
        <x:v>13</x:v>
      </x:c>
      <x:c r="E708" s="16" t="n">
        <x:v>103.9899979</x:v>
      </x:c>
      <x:c r="F708" t="str">
        <x:v>Late delivery</x:v>
      </x:c>
      <x:c r="G708" t="n">
        <x:v>1</x:v>
      </x:c>
      <x:c r="H708" t="str">
        <x:v>Men's Footwear</x:v>
      </x:c>
      <x:c r="I708" t="str">
        <x:v>Caguas</x:v>
      </x:c>
      <x:c r="J708" t="str">
        <x:v>Puerto Rico</x:v>
      </x:c>
      <x:c r="K708" t="n">
        <x:v>9749</x:v>
      </x:c>
      <x:c r="L708" t="str">
        <x:v>Mcguire</x:v>
      </x:c>
      <x:c r="M708" t="str">
        <x:v>PR</x:v>
      </x:c>
      <x:c r="N708" t="n">
        <x:v>725</x:v>
      </x:c>
      <x:c r="O708" s="14" t="n">
        <x:v>42459.77638888889</x:v>
      </x:c>
      <x:c r="P708" t="str">
        <x:v>Cessnock</x:v>
      </x:c>
      <x:c r="Q708" t="str">
        <x:v>Australia</x:v>
      </x:c>
      <x:c r="R708" t="n">
        <x:v>31155</x:v>
      </x:c>
      <x:c r="S708" s="16" t="n">
        <x:v>26</x:v>
      </x:c>
      <x:c r="T708" s="18" t="n">
        <x:v>0.200000003</x:v>
      </x:c>
      <x:c r="U708" t="n">
        <x:v>77861</x:v>
      </x:c>
      <x:c r="V708" s="16" t="n">
        <x:v>129.9900055</x:v>
      </x:c>
      <x:c r="W708" t="n">
        <x:v>1</x:v>
      </x:c>
      <x:c r="X708" s="16" t="n">
        <x:v>129.9900055</x:v>
      </x:c>
      <x:c r="Y708" s="16" t="n">
        <x:v>103.9899979</x:v>
      </x:c>
      <x:c r="Z708" t="str">
        <x:v>Nike Men's CJ Elite 2 TD Football Cleat</x:v>
      </x:c>
      <x:c r="AA708" s="14" t="n">
        <x:v>42465.77638888889</x:v>
      </x:c>
      <x:c r="AB708" t="str">
        <x:v>Standard Class</x:v>
      </x:c>
      <x:c r="AC708" s="20" t="n">
        <x:v>1</x:v>
      </x:c>
      <x:c r="AD708" t="str">
        <x:v>kg</x:v>
      </x:c>
      <x:c r="AE708" s="1" t="b">
        <x:v>0</x:v>
      </x:c>
      <x:c r="AF708" s="1" t="b">
        <x:v>0</x:v>
      </x:c>
      <x:c r="AG708" s="1" t="b">
        <x:v>0</x:v>
      </x:c>
      <x:c r="AH708" s="1" t="b">
        <x:v>0</x:v>
      </x:c>
      <x:c r="AI708" s="1" t="b">
        <x:v>0</x:v>
      </x:c>
    </x:row>
    <x:row r="709">
      <x:c r="A709" t="str">
        <x:v>DEBIT</x:v>
      </x:c>
      <x:c r="B709" t="n">
        <x:v>2</x:v>
      </x:c>
      <x:c r="C709" t="n">
        <x:v>4</x:v>
      </x:c>
      <x:c r="D709" s="16" t="n">
        <x:v>8.159999847</x:v>
      </x:c>
      <x:c r="E709" s="16" t="n">
        <x:v>30.21999931</x:v>
      </x:c>
      <x:c r="F709" t="str">
        <x:v>Advance shipping</x:v>
      </x:c>
      <x:c r="G709" t="n">
        <x:v>0</x:v>
      </x:c>
      <x:c r="H709" t="str">
        <x:v>Trade-In</x:v>
      </x:c>
      <x:c r="I709" t="str">
        <x:v>Virginia Beach</x:v>
      </x:c>
      <x:c r="J709" t="str">
        <x:v>EE. UU.</x:v>
      </x:c>
      <x:c r="K709" t="n">
        <x:v>6056</x:v>
      </x:c>
      <x:c r="L709" t="str">
        <x:v>Flores</x:v>
      </x:c>
      <x:c r="M709" t="str">
        <x:v>VA</x:v>
      </x:c>
      <x:c r="N709" t="n">
        <x:v>23464</x:v>
      </x:c>
      <x:c r="O709" s="14" t="n">
        <x:v>42149.95486111111</x:v>
      </x:c>
      <x:c r="P709" t="str">
        <x:v>Soyapango</x:v>
      </x:c>
      <x:c r="Q709" t="str">
        <x:v>El Salvador</x:v>
      </x:c>
      <x:c r="R709" t="n">
        <x:v>9931</x:v>
      </x:c>
      <x:c r="S709" s="16" t="n">
        <x:v>1.75999999</x:v>
      </x:c>
      <x:c r="T709" s="18" t="n">
        <x:v>0.059999999</x:v>
      </x:c>
      <x:c r="U709" t="n">
        <x:v>24808</x:v>
      </x:c>
      <x:c r="V709" s="16" t="n">
        <x:v>15.98999977</x:v>
      </x:c>
      <x:c r="W709" t="n">
        <x:v>2</x:v>
      </x:c>
      <x:c r="X709" s="16" t="n">
        <x:v>31.97999954</x:v>
      </x:c>
      <x:c r="Y709" s="16" t="n">
        <x:v>30.21999931</x:v>
      </x:c>
      <x:c r="Z709" t="str">
        <x:v>Glove It Urban Brick Golf Towel</x:v>
      </x:c>
      <x:c r="AA709" s="14" t="n">
        <x:v>42151.95486111111</x:v>
      </x:c>
      <x:c r="AB709" t="str">
        <x:v>Standard Class</x:v>
      </x:c>
      <x:c r="AC709" s="20" t="n">
        <x:v>1</x:v>
      </x:c>
      <x:c r="AD709" t="str">
        <x:v>kg</x:v>
      </x:c>
      <x:c r="AE709" s="1" t="b">
        <x:v>0</x:v>
      </x:c>
      <x:c r="AF709" s="1" t="b">
        <x:v>0</x:v>
      </x:c>
      <x:c r="AG709" s="1" t="b">
        <x:v>0</x:v>
      </x:c>
      <x:c r="AH709" s="1" t="b">
        <x:v>0</x:v>
      </x:c>
      <x:c r="AI709" s="1" t="b">
        <x:v>0</x:v>
      </x:c>
    </x:row>
    <x:row r="710">
      <x:c r="A710" t="str">
        <x:v>DEBIT</x:v>
      </x:c>
      <x:c r="B710" t="n">
        <x:v>6</x:v>
      </x:c>
      <x:c r="C710" t="n">
        <x:v>4</x:v>
      </x:c>
      <x:c r="D710" s="16" t="n">
        <x:v>18.20000076</x:v>
      </x:c>
      <x:c r="E710" s="16" t="n">
        <x:v>181.9799957</x:v>
      </x:c>
      <x:c r="F710" t="str">
        <x:v>Late delivery</x:v>
      </x:c>
      <x:c r="G710" t="n">
        <x:v>1</x:v>
      </x:c>
      <x:c r="H710" t="str">
        <x:v>Cardio Equipment</x:v>
      </x:c>
      <x:c r="I710" t="str">
        <x:v>Metairie</x:v>
      </x:c>
      <x:c r="J710" t="str">
        <x:v>EE. UU.</x:v>
      </x:c>
      <x:c r="K710" t="n">
        <x:v>1018</x:v>
      </x:c>
      <x:c r="L710" t="str">
        <x:v>Smith</x:v>
      </x:c>
      <x:c r="M710" t="str">
        <x:v>LA</x:v>
      </x:c>
      <x:c r="N710" t="n">
        <x:v>70003</x:v>
      </x:c>
      <x:c r="O710" s="14" t="n">
        <x:v>42517.36388888889</x:v>
      </x:c>
      <x:c r="P710" t="str">
        <x:v>Jacksonville</x:v>
      </x:c>
      <x:c r="Q710" t="str">
        <x:v>Estados Unidos</x:v>
      </x:c>
      <x:c r="R710" t="n">
        <x:v>35100</x:v>
      </x:c>
      <x:c r="S710" s="16" t="n">
        <x:v>18</x:v>
      </x:c>
      <x:c r="T710" s="18" t="n">
        <x:v>0.090000004</x:v>
      </x:c>
      <x:c r="U710" t="n">
        <x:v>87659</x:v>
      </x:c>
      <x:c r="V710" s="16" t="n">
        <x:v>99.98999786</x:v>
      </x:c>
      <x:c r="W710" t="n">
        <x:v>2</x:v>
      </x:c>
      <x:c r="X710" s="16" t="n">
        <x:v>199.9799957</x:v>
      </x:c>
      <x:c r="Y710" s="16" t="n">
        <x:v>181.9799957</x:v>
      </x:c>
      <x:c r="Z710" t="str">
        <x:v>Nike Men's Free 5.0+ Running Shoe</x:v>
      </x:c>
      <x:c r="AA710" s="14" t="n">
        <x:v>42523.36388888889</x:v>
      </x:c>
      <x:c r="AB710" t="str">
        <x:v>Standard Class</x:v>
      </x:c>
      <x:c r="AC710" s="20" t="n">
        <x:v>1</x:v>
      </x:c>
      <x:c r="AD710" t="str">
        <x:v>kg</x:v>
      </x:c>
      <x:c r="AE710" s="1" t="b">
        <x:v>0</x:v>
      </x:c>
      <x:c r="AF710" s="1" t="b">
        <x:v>0</x:v>
      </x:c>
      <x:c r="AG710" s="1" t="b">
        <x:v>0</x:v>
      </x:c>
      <x:c r="AH710" s="1" t="b">
        <x:v>0</x:v>
      </x:c>
      <x:c r="AI710" s="1" t="b">
        <x:v>0</x:v>
      </x:c>
    </x:row>
    <x:row r="711">
      <x:c r="A711" t="str">
        <x:v>DEBIT</x:v>
      </x:c>
      <x:c r="B711" t="n">
        <x:v>4</x:v>
      </x:c>
      <x:c r="C711" t="n">
        <x:v>4</x:v>
      </x:c>
      <x:c r="D711" s="16" t="n">
        <x:v>21.75</x:v>
      </x:c>
      <x:c r="E711" s="16" t="n">
        <x:v>75</x:v>
      </x:c>
      <x:c r="F711" t="str">
        <x:v>Shipping on time</x:v>
      </x:c>
      <x:c r="G711" t="n">
        <x:v>0</x:v>
      </x:c>
      <x:c r="H711" t="str">
        <x:v>Women's Apparel</x:v>
      </x:c>
      <x:c r="I711" t="str">
        <x:v>Elmhurst</x:v>
      </x:c>
      <x:c r="J711" t="str">
        <x:v>EE. UU.</x:v>
      </x:c>
      <x:c r="K711" t="n">
        <x:v>1501</x:v>
      </x:c>
      <x:c r="L711" t="str">
        <x:v>Smith</x:v>
      </x:c>
      <x:c r="M711" t="str">
        <x:v>IL</x:v>
      </x:c>
      <x:c r="N711" t="n">
        <x:v>60126</x:v>
      </x:c>
      <x:c r="O711" s="14" t="n">
        <x:v>42508.21111111111</x:v>
      </x:c>
      <x:c r="P711" t="str">
        <x:v>Fort Collins</x:v>
      </x:c>
      <x:c r="Q711" t="str">
        <x:v>Estados Unidos</x:v>
      </x:c>
      <x:c r="R711" t="n">
        <x:v>34473</x:v>
      </x:c>
      <x:c r="S711" s="16" t="n">
        <x:v>25</x:v>
      </x:c>
      <x:c r="T711" s="18" t="n">
        <x:v>0.25</x:v>
      </x:c>
      <x:c r="U711" t="n">
        <x:v>86111</x:v>
      </x:c>
      <x:c r="V711" s="16" t="n">
        <x:v>50</x:v>
      </x:c>
      <x:c r="W711" t="n">
        <x:v>2</x:v>
      </x:c>
      <x:c r="X711" s="16" t="n">
        <x:v>100</x:v>
      </x:c>
      <x:c r="Y711" s="16" t="n">
        <x:v>75</x:v>
      </x:c>
      <x:c r="Z711" t="str">
        <x:v>Nike Men's Dri-FIT Victory Golf Polo</x:v>
      </x:c>
      <x:c r="AA711" s="14" t="n">
        <x:v>42512.21111111111</x:v>
      </x:c>
      <x:c r="AB711" t="str">
        <x:v>Standard Class</x:v>
      </x:c>
      <x:c r="AC711" s="20" t="n">
        <x:v>1</x:v>
      </x:c>
      <x:c r="AD711" t="str">
        <x:v>kg</x:v>
      </x:c>
      <x:c r="AE711" s="1" t="b">
        <x:v>0</x:v>
      </x:c>
      <x:c r="AF711" s="1" t="b">
        <x:v>0</x:v>
      </x:c>
      <x:c r="AG711" s="1" t="b">
        <x:v>0</x:v>
      </x:c>
      <x:c r="AH711" s="1" t="b">
        <x:v>0</x:v>
      </x:c>
      <x:c r="AI711" s="1" t="b">
        <x:v>0</x:v>
      </x:c>
    </x:row>
    <x:row r="712">
      <x:c r="A712" t="str">
        <x:v>DEBIT</x:v>
      </x:c>
      <x:c r="B712" t="n">
        <x:v>5</x:v>
      </x:c>
      <x:c r="C712" t="n">
        <x:v>4</x:v>
      </x:c>
      <x:c r="D712" s="16" t="n">
        <x:v>66.15000153</x:v>
      </x:c>
      <x:c r="E712" s="16" t="n">
        <x:v>147</x:v>
      </x:c>
      <x:c r="F712" t="str">
        <x:v>Late delivery</x:v>
      </x:c>
      <x:c r="G712" t="n">
        <x:v>1</x:v>
      </x:c>
      <x:c r="H712" t="str">
        <x:v>Women's Apparel</x:v>
      </x:c>
      <x:c r="I712" t="str">
        <x:v>Baldwin Park</x:v>
      </x:c>
      <x:c r="J712" t="str">
        <x:v>EE. UU.</x:v>
      </x:c>
      <x:c r="K712" t="n">
        <x:v>8674</x:v>
      </x:c>
      <x:c r="L712" t="str">
        <x:v>Rhodes</x:v>
      </x:c>
      <x:c r="M712" t="str">
        <x:v>CA</x:v>
      </x:c>
      <x:c r="N712" t="n">
        <x:v>91706</x:v>
      </x:c>
      <x:c r="O712" s="14" t="n">
        <x:v>42230.65069444444</x:v>
      </x:c>
      <x:c r="P712" t="str">
        <x:v>Huelva</x:v>
      </x:c>
      <x:c r="Q712" t="str">
        <x:v>España</x:v>
      </x:c>
      <x:c r="R712" t="n">
        <x:v>15459</x:v>
      </x:c>
      <x:c r="S712" s="16" t="n">
        <x:v>3</x:v>
      </x:c>
      <x:c r="T712" s="18" t="n">
        <x:v>0.02</x:v>
      </x:c>
      <x:c r="U712" t="n">
        <x:v>38632</x:v>
      </x:c>
      <x:c r="V712" s="16" t="n">
        <x:v>50</x:v>
      </x:c>
      <x:c r="W712" t="n">
        <x:v>3</x:v>
      </x:c>
      <x:c r="X712" s="16" t="n">
        <x:v>150</x:v>
      </x:c>
      <x:c r="Y712" s="16" t="n">
        <x:v>147</x:v>
      </x:c>
      <x:c r="Z712" t="str">
        <x:v>Nike Men's Dri-FIT Victory Golf Polo</x:v>
      </x:c>
      <x:c r="AA712" s="14" t="n">
        <x:v>42235.65069444444</x:v>
      </x:c>
      <x:c r="AB712" t="str">
        <x:v>Standard Class</x:v>
      </x:c>
      <x:c r="AC712" s="20" t="n">
        <x:v>1</x:v>
      </x:c>
      <x:c r="AD712" t="str">
        <x:v>kg</x:v>
      </x:c>
      <x:c r="AE712" s="1" t="b">
        <x:v>0</x:v>
      </x:c>
      <x:c r="AF712" s="1" t="b">
        <x:v>0</x:v>
      </x:c>
      <x:c r="AG712" s="1" t="b">
        <x:v>0</x:v>
      </x:c>
      <x:c r="AH712" s="1" t="b">
        <x:v>0</x:v>
      </x:c>
      <x:c r="AI712" s="1" t="b">
        <x:v>0</x:v>
      </x:c>
    </x:row>
    <x:row r="713">
      <x:c r="A713" t="str">
        <x:v>DEBIT</x:v>
      </x:c>
      <x:c r="B713" t="n">
        <x:v>6</x:v>
      </x:c>
      <x:c r="C713" t="n">
        <x:v>4</x:v>
      </x:c>
      <x:c r="D713" s="16" t="n">
        <x:v>110.3899994</x:v>
      </x:c>
      <x:c r="E713" s="16" t="n">
        <x:v>239.9799957</x:v>
      </x:c>
      <x:c r="F713" t="str">
        <x:v>Late delivery</x:v>
      </x:c>
      <x:c r="G713" t="n">
        <x:v>1</x:v>
      </x:c>
      <x:c r="H713" t="str">
        <x:v>Cardio Equipment</x:v>
      </x:c>
      <x:c r="I713" t="str">
        <x:v>Rowland Heights</x:v>
      </x:c>
      <x:c r="J713" t="str">
        <x:v>EE. UU.</x:v>
      </x:c>
      <x:c r="K713" t="n">
        <x:v>7777</x:v>
      </x:c>
      <x:c r="L713" t="str">
        <x:v>Rogers</x:v>
      </x:c>
      <x:c r="M713" t="str">
        <x:v>CA</x:v>
      </x:c>
      <x:c r="N713" t="n">
        <x:v>91748</x:v>
      </x:c>
      <x:c r="O713" s="14" t="n">
        <x:v>42110.16111111111</x:v>
      </x:c>
      <x:c r="P713" t="str">
        <x:v>Huehuetenango</x:v>
      </x:c>
      <x:c r="Q713" t="str">
        <x:v>Guatemala</x:v>
      </x:c>
      <x:c r="R713" t="n">
        <x:v>7205</x:v>
      </x:c>
      <x:c r="S713" s="16" t="n">
        <x:v>59.99000168</x:v>
      </x:c>
      <x:c r="T713" s="18" t="n">
        <x:v>0.200000003</x:v>
      </x:c>
      <x:c r="U713" t="n">
        <x:v>18037</x:v>
      </x:c>
      <x:c r="V713" s="16" t="n">
        <x:v>99.98999786</x:v>
      </x:c>
      <x:c r="W713" t="n">
        <x:v>3</x:v>
      </x:c>
      <x:c r="X713" s="16" t="n">
        <x:v>299.9700012</x:v>
      </x:c>
      <x:c r="Y713" s="16" t="n">
        <x:v>239.9799957</x:v>
      </x:c>
      <x:c r="Z713" t="str">
        <x:v>Nike Men's Free 5.0+ Running Shoe</x:v>
      </x:c>
      <x:c r="AA713" s="14" t="n">
        <x:v>42116.16111111111</x:v>
      </x:c>
      <x:c r="AB713" t="str">
        <x:v>Standard Class</x:v>
      </x:c>
      <x:c r="AC713" s="20" t="n">
        <x:v>1</x:v>
      </x:c>
      <x:c r="AD713" t="str">
        <x:v>kg</x:v>
      </x:c>
      <x:c r="AE713" s="1" t="b">
        <x:v>0</x:v>
      </x:c>
      <x:c r="AF713" s="1" t="b">
        <x:v>0</x:v>
      </x:c>
      <x:c r="AG713" s="1" t="b">
        <x:v>0</x:v>
      </x:c>
      <x:c r="AH713" s="1" t="b">
        <x:v>0</x:v>
      </x:c>
      <x:c r="AI713" s="1" t="b">
        <x:v>0</x:v>
      </x:c>
    </x:row>
    <x:row r="714">
      <x:c r="A714" t="str">
        <x:v>DEBIT</x:v>
      </x:c>
      <x:c r="B714" t="n">
        <x:v>3</x:v>
      </x:c>
      <x:c r="C714" t="n">
        <x:v>4</x:v>
      </x:c>
      <x:c r="D714" s="16" t="n">
        <x:v>50.49000168</x:v>
      </x:c>
      <x:c r="E714" s="16" t="n">
        <x:v>149.3800049</x:v>
      </x:c>
      <x:c r="F714" t="str">
        <x:v>Advance shipping</x:v>
      </x:c>
      <x:c r="G714" t="n">
        <x:v>0</x:v>
      </x:c>
      <x:c r="H714" t="str">
        <x:v>Cleats</x:v>
      </x:c>
      <x:c r="I714" t="str">
        <x:v>Wayne</x:v>
      </x:c>
      <x:c r="J714" t="str">
        <x:v>EE. UU.</x:v>
      </x:c>
      <x:c r="K714" t="n">
        <x:v>10506</x:v>
      </x:c>
      <x:c r="L714" t="str">
        <x:v>Smith</x:v>
      </x:c>
      <x:c r="M714" t="str">
        <x:v>NJ</x:v>
      </x:c>
      <x:c r="N714" t="n">
        <x:v>7470</x:v>
      </x:c>
      <x:c r="O714" s="14" t="n">
        <x:v>42152.59722222222</x:v>
      </x:c>
      <x:c r="P714" t="str">
        <x:v>Indaial</x:v>
      </x:c>
      <x:c r="Q714" t="str">
        <x:v>Brasil</x:v>
      </x:c>
      <x:c r="R714" t="n">
        <x:v>10112</x:v>
      </x:c>
      <x:c r="S714" s="16" t="n">
        <x:v>30.59000015</x:v>
      </x:c>
      <x:c r="T714" s="18" t="n">
        <x:v>0.170000002</x:v>
      </x:c>
      <x:c r="U714" t="n">
        <x:v>25268</x:v>
      </x:c>
      <x:c r="V714" s="16" t="n">
        <x:v>59.99000168</x:v>
      </x:c>
      <x:c r="W714" t="n">
        <x:v>3</x:v>
      </x:c>
      <x:c r="X714" s="16" t="n">
        <x:v>179.9700012</x:v>
      </x:c>
      <x:c r="Y714" s="16" t="n">
        <x:v>149.3800049</x:v>
      </x:c>
      <x:c r="Z714" t="str">
        <x:v>Perfect Fitness Perfect Rip Deck</x:v>
      </x:c>
      <x:c r="AA714" s="14" t="n">
        <x:v>42155.59722222222</x:v>
      </x:c>
      <x:c r="AB714" t="str">
        <x:v>Standard Class</x:v>
      </x:c>
      <x:c r="AC714" s="20" t="n">
        <x:v>1</x:v>
      </x:c>
      <x:c r="AD714" t="str">
        <x:v>kg</x:v>
      </x:c>
      <x:c r="AE714" s="1" t="b">
        <x:v>0</x:v>
      </x:c>
      <x:c r="AF714" s="1" t="b">
        <x:v>0</x:v>
      </x:c>
      <x:c r="AG714" s="1" t="b">
        <x:v>0</x:v>
      </x:c>
      <x:c r="AH714" s="1" t="b">
        <x:v>0</x:v>
      </x:c>
      <x:c r="AI714" s="1" t="b">
        <x:v>0</x:v>
      </x:c>
    </x:row>
    <x:row r="715">
      <x:c r="A715" t="str">
        <x:v>DEBIT</x:v>
      </x:c>
      <x:c r="B715" t="n">
        <x:v>6</x:v>
      </x:c>
      <x:c r="C715" t="n">
        <x:v>4</x:v>
      </x:c>
      <x:c r="D715" s="16" t="n">
        <x:v>20.34000015</x:v>
      </x:c>
      <x:c r="E715" s="16" t="n">
        <x:v>179.9700012</x:v>
      </x:c>
      <x:c r="F715" t="str">
        <x:v>Late delivery</x:v>
      </x:c>
      <x:c r="G715" t="n">
        <x:v>1</x:v>
      </x:c>
      <x:c r="H715" t="str">
        <x:v>Cleats</x:v>
      </x:c>
      <x:c r="I715" t="str">
        <x:v>Far Rockaway</x:v>
      </x:c>
      <x:c r="J715" t="str">
        <x:v>EE. UU.</x:v>
      </x:c>
      <x:c r="K715" t="n">
        <x:v>5469</x:v>
      </x:c>
      <x:c r="L715" t="str">
        <x:v>Bradley</x:v>
      </x:c>
      <x:c r="M715" t="str">
        <x:v>NY</x:v>
      </x:c>
      <x:c r="N715" t="n">
        <x:v>11691</x:v>
      </x:c>
      <x:c r="O715" s="14" t="n">
        <x:v>42423.50069444445</x:v>
      </x:c>
      <x:c r="P715" t="str">
        <x:v>Anshan</x:v>
      </x:c>
      <x:c r="Q715" t="str">
        <x:v>China</x:v>
      </x:c>
      <x:c r="R715" t="n">
        <x:v>28670</x:v>
      </x:c>
      <x:c r="S715" s="16" t="n">
        <x:v>0</x:v>
      </x:c>
      <x:c r="T715" s="18" t="n">
        <x:v>0</x:v>
      </x:c>
      <x:c r="U715" t="n">
        <x:v>71761</x:v>
      </x:c>
      <x:c r="V715" s="16" t="n">
        <x:v>59.99000168</x:v>
      </x:c>
      <x:c r="W715" t="n">
        <x:v>3</x:v>
      </x:c>
      <x:c r="X715" s="16" t="n">
        <x:v>179.9700012</x:v>
      </x:c>
      <x:c r="Y715" s="16" t="n">
        <x:v>179.9700012</x:v>
      </x:c>
      <x:c r="Z715" t="str">
        <x:v>Perfect Fitness Perfect Rip Deck</x:v>
      </x:c>
      <x:c r="AA715" s="14" t="n">
        <x:v>42429.50069444445</x:v>
      </x:c>
      <x:c r="AB715" t="str">
        <x:v>Standard Class</x:v>
      </x:c>
      <x:c r="AC715" s="20" t="n">
        <x:v>1</x:v>
      </x:c>
      <x:c r="AD715" t="str">
        <x:v>kg</x:v>
      </x:c>
      <x:c r="AE715" s="1" t="b">
        <x:v>0</x:v>
      </x:c>
      <x:c r="AF715" s="1" t="b">
        <x:v>0</x:v>
      </x:c>
      <x:c r="AG715" s="1" t="b">
        <x:v>0</x:v>
      </x:c>
      <x:c r="AH715" s="1" t="b">
        <x:v>0</x:v>
      </x:c>
      <x:c r="AI715" s="1" t="b">
        <x:v>0</x:v>
      </x:c>
    </x:row>
    <x:row r="716">
      <x:c r="A716" t="str">
        <x:v>DEBIT</x:v>
      </x:c>
      <x:c r="B716" t="n">
        <x:v>6</x:v>
      </x:c>
      <x:c r="C716" t="n">
        <x:v>4</x:v>
      </x:c>
      <x:c r="D716" s="16" t="n">
        <x:v>27.54000092</x:v>
      </x:c>
      <x:c r="E716" s="16" t="n">
        <x:v>161.9700012</x:v>
      </x:c>
      <x:c r="F716" t="str">
        <x:v>Late delivery</x:v>
      </x:c>
      <x:c r="G716" t="n">
        <x:v>1</x:v>
      </x:c>
      <x:c r="H716" t="str">
        <x:v>Cleats</x:v>
      </x:c>
      <x:c r="I716" t="str">
        <x:v>Metairie</x:v>
      </x:c>
      <x:c r="J716" t="str">
        <x:v>EE. UU.</x:v>
      </x:c>
      <x:c r="K716" t="n">
        <x:v>1018</x:v>
      </x:c>
      <x:c r="L716" t="str">
        <x:v>Smith</x:v>
      </x:c>
      <x:c r="M716" t="str">
        <x:v>LA</x:v>
      </x:c>
      <x:c r="N716" t="n">
        <x:v>70003</x:v>
      </x:c>
      <x:c r="O716" s="14" t="n">
        <x:v>42517.36388888889</x:v>
      </x:c>
      <x:c r="P716" t="str">
        <x:v>Jacksonville</x:v>
      </x:c>
      <x:c r="Q716" t="str">
        <x:v>Estados Unidos</x:v>
      </x:c>
      <x:c r="R716" t="n">
        <x:v>35100</x:v>
      </x:c>
      <x:c r="S716" s="16" t="n">
        <x:v>18</x:v>
      </x:c>
      <x:c r="T716" s="18" t="n">
        <x:v>0.100000001</x:v>
      </x:c>
      <x:c r="U716" t="n">
        <x:v>87661</x:v>
      </x:c>
      <x:c r="V716" s="16" t="n">
        <x:v>59.99000168</x:v>
      </x:c>
      <x:c r="W716" t="n">
        <x:v>3</x:v>
      </x:c>
      <x:c r="X716" s="16" t="n">
        <x:v>179.9700012</x:v>
      </x:c>
      <x:c r="Y716" s="16" t="n">
        <x:v>161.9700012</x:v>
      </x:c>
      <x:c r="Z716" t="str">
        <x:v>Perfect Fitness Perfect Rip Deck</x:v>
      </x:c>
      <x:c r="AA716" s="14" t="n">
        <x:v>42523.36388888889</x:v>
      </x:c>
      <x:c r="AB716" t="str">
        <x:v>Standard Class</x:v>
      </x:c>
      <x:c r="AC716" s="20" t="n">
        <x:v>1</x:v>
      </x:c>
      <x:c r="AD716" t="str">
        <x:v>kg</x:v>
      </x:c>
      <x:c r="AE716" s="1" t="b">
        <x:v>0</x:v>
      </x:c>
      <x:c r="AF716" s="1" t="b">
        <x:v>0</x:v>
      </x:c>
      <x:c r="AG716" s="1" t="b">
        <x:v>0</x:v>
      </x:c>
      <x:c r="AH716" s="1" t="b">
        <x:v>0</x:v>
      </x:c>
      <x:c r="AI716" s="1" t="b">
        <x:v>0</x:v>
      </x:c>
    </x:row>
    <x:row r="717">
      <x:c r="A717" t="str">
        <x:v>DEBIT</x:v>
      </x:c>
      <x:c r="B717" t="n">
        <x:v>2</x:v>
      </x:c>
      <x:c r="C717" t="n">
        <x:v>4</x:v>
      </x:c>
      <x:c r="D717" s="16" t="n">
        <x:v>23.95999908</x:v>
      </x:c>
      <x:c r="E717" s="16" t="n">
        <x:v>147</x:v>
      </x:c>
      <x:c r="F717" t="str">
        <x:v>Advance shipping</x:v>
      </x:c>
      <x:c r="G717" t="n">
        <x:v>0</x:v>
      </x:c>
      <x:c r="H717" t="str">
        <x:v>Women's Apparel</x:v>
      </x:c>
      <x:c r="I717" t="str">
        <x:v>Modesto</x:v>
      </x:c>
      <x:c r="J717" t="str">
        <x:v>EE. UU.</x:v>
      </x:c>
      <x:c r="K717" t="n">
        <x:v>12330</x:v>
      </x:c>
      <x:c r="L717" t="str">
        <x:v>Roy</x:v>
      </x:c>
      <x:c r="M717" t="str">
        <x:v>CA</x:v>
      </x:c>
      <x:c r="N717" t="n">
        <x:v>95351</x:v>
      </x:c>
      <x:c r="O717" s="14" t="n">
        <x:v>42558.981944444444</x:v>
      </x:c>
      <x:c r="P717" t="str">
        <x:v>Gilbert</x:v>
      </x:c>
      <x:c r="Q717" t="str">
        <x:v>Estados Unidos</x:v>
      </x:c>
      <x:c r="R717" t="n">
        <x:v>37951</x:v>
      </x:c>
      <x:c r="S717" s="16" t="n">
        <x:v>3</x:v>
      </x:c>
      <x:c r="T717" s="18" t="n">
        <x:v>0.02</x:v>
      </x:c>
      <x:c r="U717" t="n">
        <x:v>94739</x:v>
      </x:c>
      <x:c r="V717" s="16" t="n">
        <x:v>50</x:v>
      </x:c>
      <x:c r="W717" t="n">
        <x:v>3</x:v>
      </x:c>
      <x:c r="X717" s="16" t="n">
        <x:v>150</x:v>
      </x:c>
      <x:c r="Y717" s="16" t="n">
        <x:v>147</x:v>
      </x:c>
      <x:c r="Z717" t="str">
        <x:v>Nike Men's Dri-FIT Victory Golf Polo</x:v>
      </x:c>
      <x:c r="AA717" s="14" t="n">
        <x:v>42560.981944444444</x:v>
      </x:c>
      <x:c r="AB717" t="str">
        <x:v>Standard Class</x:v>
      </x:c>
      <x:c r="AC717" s="20" t="n">
        <x:v>1</x:v>
      </x:c>
      <x:c r="AD717" t="str">
        <x:v>kg</x:v>
      </x:c>
      <x:c r="AE717" s="1" t="b">
        <x:v>0</x:v>
      </x:c>
      <x:c r="AF717" s="1" t="b">
        <x:v>0</x:v>
      </x:c>
      <x:c r="AG717" s="1" t="b">
        <x:v>0</x:v>
      </x:c>
      <x:c r="AH717" s="1" t="b">
        <x:v>0</x:v>
      </x:c>
      <x:c r="AI717" s="1" t="b">
        <x:v>0</x:v>
      </x:c>
    </x:row>
    <x:row r="718">
      <x:c r="A718" t="str">
        <x:v>DEBIT</x:v>
      </x:c>
      <x:c r="B718" t="n">
        <x:v>3</x:v>
      </x:c>
      <x:c r="C718" t="n">
        <x:v>4</x:v>
      </x:c>
      <x:c r="D718" s="16" t="n">
        <x:v>25.62000084</x:v>
      </x:c>
      <x:c r="E718" s="16" t="n">
        <x:v>226.7599945</x:v>
      </x:c>
      <x:c r="F718" t="str">
        <x:v>Advance shipping</x:v>
      </x:c>
      <x:c r="G718" t="n">
        <x:v>0</x:v>
      </x:c>
      <x:c r="H718" t="str">
        <x:v>Cleats</x:v>
      </x:c>
      <x:c r="I718" t="str">
        <x:v>Fresno</x:v>
      </x:c>
      <x:c r="J718" t="str">
        <x:v>EE. UU.</x:v>
      </x:c>
      <x:c r="K718" t="n">
        <x:v>974</x:v>
      </x:c>
      <x:c r="L718" t="str">
        <x:v>Smith</x:v>
      </x:c>
      <x:c r="M718" t="str">
        <x:v>CA</x:v>
      </x:c>
      <x:c r="N718" t="n">
        <x:v>93727</x:v>
      </x:c>
      <x:c r="O718" s="14" t="n">
        <x:v>42717.308333333334</x:v>
      </x:c>
      <x:c r="P718" t="str">
        <x:v>Kigali</x:v>
      </x:c>
      <x:c r="Q718" t="str">
        <x:v>Ruanda</x:v>
      </x:c>
      <x:c r="R718" t="n">
        <x:v>48797</x:v>
      </x:c>
      <x:c r="S718" s="16" t="n">
        <x:v>13.19999981</x:v>
      </x:c>
      <x:c r="T718" s="18" t="n">
        <x:v>0.059999999</x:v>
      </x:c>
      <x:c r="U718" t="n">
        <x:v>122041</x:v>
      </x:c>
      <x:c r="V718" s="16" t="n">
        <x:v>59.99000168</x:v>
      </x:c>
      <x:c r="W718" t="n">
        <x:v>4</x:v>
      </x:c>
      <x:c r="X718" s="16" t="n">
        <x:v>239.9600067</x:v>
      </x:c>
      <x:c r="Y718" s="16" t="n">
        <x:v>226.7599945</x:v>
      </x:c>
      <x:c r="Z718" t="str">
        <x:v>Perfect Fitness Perfect Rip Deck</x:v>
      </x:c>
      <x:c r="AA718" s="14" t="n">
        <x:v>42720.308333333334</x:v>
      </x:c>
      <x:c r="AB718" t="str">
        <x:v>Standard Class</x:v>
      </x:c>
      <x:c r="AC718" s="20" t="n">
        <x:v>1</x:v>
      </x:c>
      <x:c r="AD718" t="str">
        <x:v>kg</x:v>
      </x:c>
      <x:c r="AE718" s="1" t="b">
        <x:v>0</x:v>
      </x:c>
      <x:c r="AF718" s="1" t="b">
        <x:v>0</x:v>
      </x:c>
      <x:c r="AG718" s="1" t="b">
        <x:v>0</x:v>
      </x:c>
      <x:c r="AH718" s="1" t="b">
        <x:v>0</x:v>
      </x:c>
      <x:c r="AI718" s="1" t="b">
        <x:v>0</x:v>
      </x:c>
    </x:row>
    <x:row r="719">
      <x:c r="A719" t="str">
        <x:v>DEBIT</x:v>
      </x:c>
      <x:c r="B719" t="n">
        <x:v>6</x:v>
      </x:c>
      <x:c r="C719" t="n">
        <x:v>4</x:v>
      </x:c>
      <x:c r="D719" s="16" t="n">
        <x:v>44.79000092</x:v>
      </x:c>
      <x:c r="E719" s="16" t="n">
        <x:v>127.9700012</x:v>
      </x:c>
      <x:c r="F719" t="str">
        <x:v>Late delivery</x:v>
      </x:c>
      <x:c r="G719" t="n">
        <x:v>1</x:v>
      </x:c>
      <x:c r="H719" t="str">
        <x:v>Shop By Sport</x:v>
      </x:c>
      <x:c r="I719" t="str">
        <x:v>Clementon</x:v>
      </x:c>
      <x:c r="J719" t="str">
        <x:v>EE. UU.</x:v>
      </x:c>
      <x:c r="K719" t="n">
        <x:v>4353</x:v>
      </x:c>
      <x:c r="L719" t="str">
        <x:v>Sutton</x:v>
      </x:c>
      <x:c r="M719" t="str">
        <x:v>NJ</x:v>
      </x:c>
      <x:c r="N719" t="n">
        <x:v>8021</x:v>
      </x:c>
      <x:c r="O719" s="14" t="n">
        <x:v>42161.180555555555</x:v>
      </x:c>
      <x:c r="P719" t="str">
        <x:v>Montfermeil</x:v>
      </x:c>
      <x:c r="Q719" t="str">
        <x:v>Francia</x:v>
      </x:c>
      <x:c r="R719" t="n">
        <x:v>10700</x:v>
      </x:c>
      <x:c r="S719" s="16" t="n">
        <x:v>31.98999977</x:v>
      </x:c>
      <x:c r="T719" s="18" t="n">
        <x:v>0.200000003</x:v>
      </x:c>
      <x:c r="U719" t="n">
        <x:v>26780</x:v>
      </x:c>
      <x:c r="V719" s="16" t="n">
        <x:v>39.99000168</x:v>
      </x:c>
      <x:c r="W719" t="n">
        <x:v>4</x:v>
      </x:c>
      <x:c r="X719" s="16" t="n">
        <x:v>159.9600067</x:v>
      </x:c>
      <x:c r="Y719" s="16" t="n">
        <x:v>127.9700012</x:v>
      </x:c>
      <x:c r="Z719" t="str">
        <x:v>Under Armour Girls' Toddler Spine Surge Runni</x:v>
      </x:c>
      <x:c r="AA719" s="14" t="n">
        <x:v>42167.180555555555</x:v>
      </x:c>
      <x:c r="AB719" t="str">
        <x:v>Standard Class</x:v>
      </x:c>
      <x:c r="AC719" s="20" t="n">
        <x:v>1</x:v>
      </x:c>
      <x:c r="AD719" t="str">
        <x:v>kg</x:v>
      </x:c>
      <x:c r="AE719" s="1" t="b">
        <x:v>0</x:v>
      </x:c>
      <x:c r="AF719" s="1" t="b">
        <x:v>0</x:v>
      </x:c>
      <x:c r="AG719" s="1" t="b">
        <x:v>0</x:v>
      </x:c>
      <x:c r="AH719" s="1" t="b">
        <x:v>0</x:v>
      </x:c>
      <x:c r="AI719" s="1" t="b">
        <x:v>0</x:v>
      </x:c>
    </x:row>
    <x:row r="720">
      <x:c r="A720" t="str">
        <x:v>DEBIT</x:v>
      </x:c>
      <x:c r="B720" t="n">
        <x:v>4</x:v>
      </x:c>
      <x:c r="C720" t="n">
        <x:v>4</x:v>
      </x:c>
      <x:c r="D720" s="16" t="n">
        <x:v>101.3600006</x:v>
      </x:c>
      <x:c r="E720" s="16" t="n">
        <x:v>211.1600037</x:v>
      </x:c>
      <x:c r="F720" t="str">
        <x:v>Shipping on time</x:v>
      </x:c>
      <x:c r="G720" t="n">
        <x:v>0</x:v>
      </x:c>
      <x:c r="H720" t="str">
        <x:v>Cleats</x:v>
      </x:c>
      <x:c r="I720" t="str">
        <x:v>Mount Pleasant</x:v>
      </x:c>
      <x:c r="J720" t="str">
        <x:v>EE. UU.</x:v>
      </x:c>
      <x:c r="K720" t="n">
        <x:v>11899</x:v>
      </x:c>
      <x:c r="L720" t="str">
        <x:v>Taylor</x:v>
      </x:c>
      <x:c r="M720" t="str">
        <x:v>MI</x:v>
      </x:c>
      <x:c r="N720" t="n">
        <x:v>48858</x:v>
      </x:c>
      <x:c r="O720" s="14" t="n">
        <x:v>42958.91458333333</x:v>
      </x:c>
      <x:c r="P720" t="str">
        <x:v>Getxo</x:v>
      </x:c>
      <x:c r="Q720" t="str">
        <x:v>España</x:v>
      </x:c>
      <x:c r="R720" t="n">
        <x:v>65348</x:v>
      </x:c>
      <x:c r="S720" s="16" t="n">
        <x:v>28.79999924</x:v>
      </x:c>
      <x:c r="T720" s="18" t="n">
        <x:v>0.119999997</x:v>
      </x:c>
      <x:c r="U720" t="n">
        <x:v>163325</x:v>
      </x:c>
      <x:c r="V720" s="16" t="n">
        <x:v>59.99000168</x:v>
      </x:c>
      <x:c r="W720" t="n">
        <x:v>4</x:v>
      </x:c>
      <x:c r="X720" s="16" t="n">
        <x:v>239.9600067</x:v>
      </x:c>
      <x:c r="Y720" s="16" t="n">
        <x:v>211.1600037</x:v>
      </x:c>
      <x:c r="Z720" t="str">
        <x:v>Perfect Fitness Perfect Rip Deck</x:v>
      </x:c>
      <x:c r="AA720" s="14" t="n">
        <x:v>42962.91458333333</x:v>
      </x:c>
      <x:c r="AB720" t="str">
        <x:v>Standard Class</x:v>
      </x:c>
      <x:c r="AC720" s="20" t="n">
        <x:v>1</x:v>
      </x:c>
      <x:c r="AD720" t="str">
        <x:v>kg</x:v>
      </x:c>
      <x:c r="AE720" s="1" t="b">
        <x:v>0</x:v>
      </x:c>
      <x:c r="AF720" s="1" t="b">
        <x:v>0</x:v>
      </x:c>
      <x:c r="AG720" s="1" t="b">
        <x:v>0</x:v>
      </x:c>
      <x:c r="AH720" s="1" t="b">
        <x:v>0</x:v>
      </x:c>
      <x:c r="AI720" s="1" t="b">
        <x:v>0</x:v>
      </x:c>
    </x:row>
    <x:row r="721">
      <x:c r="A721" t="str">
        <x:v>DEBIT</x:v>
      </x:c>
      <x:c r="B721" t="n">
        <x:v>3</x:v>
      </x:c>
      <x:c r="C721" t="n">
        <x:v>4</x:v>
      </x:c>
      <x:c r="D721" s="16" t="n">
        <x:v>55.43999863</x:v>
      </x:c>
      <x:c r="E721" s="16" t="n">
        <x:v>331.9700012</x:v>
      </x:c>
      <x:c r="F721" t="str">
        <x:v>Advance shipping</x:v>
      </x:c>
      <x:c r="G721" t="n">
        <x:v>0</x:v>
      </x:c>
      <x:c r="H721" t="str">
        <x:v>Cardio Equipment</x:v>
      </x:c>
      <x:c r="I721" t="str">
        <x:v>Brooklyn</x:v>
      </x:c>
      <x:c r="J721" t="str">
        <x:v>EE. UU.</x:v>
      </x:c>
      <x:c r="K721" t="n">
        <x:v>2687</x:v>
      </x:c>
      <x:c r="L721" t="str">
        <x:v>Smith</x:v>
      </x:c>
      <x:c r="M721" t="str">
        <x:v>NY</x:v>
      </x:c>
      <x:c r="N721" t="n">
        <x:v>11226</x:v>
      </x:c>
      <x:c r="O721" s="14" t="n">
        <x:v>42128.72986111111</x:v>
      </x:c>
      <x:c r="P721" t="str">
        <x:v>Villa Nueva</x:v>
      </x:c>
      <x:c r="Q721" t="str">
        <x:v>Guatemala</x:v>
      </x:c>
      <x:c r="R721" t="n">
        <x:v>8477</x:v>
      </x:c>
      <x:c r="S721" s="16" t="n">
        <x:v>67.98999786</x:v>
      </x:c>
      <x:c r="T721" s="18" t="n">
        <x:v>0.170000002</x:v>
      </x:c>
      <x:c r="U721" t="n">
        <x:v>21161</x:v>
      </x:c>
      <x:c r="V721" s="16" t="n">
        <x:v>99.98999786</x:v>
      </x:c>
      <x:c r="W721" t="n">
        <x:v>4</x:v>
      </x:c>
      <x:c r="X721" s="16" t="n">
        <x:v>399.9599915</x:v>
      </x:c>
      <x:c r="Y721" s="16" t="n">
        <x:v>331.9700012</x:v>
      </x:c>
      <x:c r="Z721" t="str">
        <x:v>Nike Men's Free 5.0+ Running Shoe</x:v>
      </x:c>
      <x:c r="AA721" s="14" t="n">
        <x:v>42131.72986111111</x:v>
      </x:c>
      <x:c r="AB721" t="str">
        <x:v>Standard Class</x:v>
      </x:c>
      <x:c r="AC721" s="20" t="n">
        <x:v>1</x:v>
      </x:c>
      <x:c r="AD721" t="str">
        <x:v>kg</x:v>
      </x:c>
      <x:c r="AE721" s="1" t="b">
        <x:v>0</x:v>
      </x:c>
      <x:c r="AF721" s="1" t="b">
        <x:v>0</x:v>
      </x:c>
      <x:c r="AG721" s="1" t="b">
        <x:v>0</x:v>
      </x:c>
      <x:c r="AH721" s="1" t="b">
        <x:v>0</x:v>
      </x:c>
      <x:c r="AI721" s="1" t="b">
        <x:v>0</x:v>
      </x:c>
    </x:row>
    <x:row r="722">
      <x:c r="A722" t="str">
        <x:v>DEBIT</x:v>
      </x:c>
      <x:c r="B722" t="n">
        <x:v>3</x:v>
      </x:c>
      <x:c r="C722" t="n">
        <x:v>4</x:v>
      </x:c>
      <x:c r="D722" s="16" t="n">
        <x:v>76.43000031</x:v>
      </x:c>
      <x:c r="E722" s="16" t="n">
        <x:v>235.1600037</x:v>
      </x:c>
      <x:c r="F722" t="str">
        <x:v>Advance shipping</x:v>
      </x:c>
      <x:c r="G722" t="n">
        <x:v>0</x:v>
      </x:c>
      <x:c r="H722" t="str">
        <x:v>Cleats</x:v>
      </x:c>
      <x:c r="I722" t="str">
        <x:v>Wayne</x:v>
      </x:c>
      <x:c r="J722" t="str">
        <x:v>EE. UU.</x:v>
      </x:c>
      <x:c r="K722" t="n">
        <x:v>10506</x:v>
      </x:c>
      <x:c r="L722" t="str">
        <x:v>Smith</x:v>
      </x:c>
      <x:c r="M722" t="str">
        <x:v>NJ</x:v>
      </x:c>
      <x:c r="N722" t="n">
        <x:v>7470</x:v>
      </x:c>
      <x:c r="O722" s="14" t="n">
        <x:v>42152.59722222222</x:v>
      </x:c>
      <x:c r="P722" t="str">
        <x:v>Indaial</x:v>
      </x:c>
      <x:c r="Q722" t="str">
        <x:v>Brasil</x:v>
      </x:c>
      <x:c r="R722" t="n">
        <x:v>10112</x:v>
      </x:c>
      <x:c r="S722" s="16" t="n">
        <x:v>4.800000191</x:v>
      </x:c>
      <x:c r="T722" s="18" t="n">
        <x:v>0.02</x:v>
      </x:c>
      <x:c r="U722" t="n">
        <x:v>25269</x:v>
      </x:c>
      <x:c r="V722" s="16" t="n">
        <x:v>59.99000168</x:v>
      </x:c>
      <x:c r="W722" t="n">
        <x:v>4</x:v>
      </x:c>
      <x:c r="X722" s="16" t="n">
        <x:v>239.9600067</x:v>
      </x:c>
      <x:c r="Y722" s="16" t="n">
        <x:v>235.1600037</x:v>
      </x:c>
      <x:c r="Z722" t="str">
        <x:v>Perfect Fitness Perfect Rip Deck</x:v>
      </x:c>
      <x:c r="AA722" s="14" t="n">
        <x:v>42155.59722222222</x:v>
      </x:c>
      <x:c r="AB722" t="str">
        <x:v>Standard Class</x:v>
      </x:c>
      <x:c r="AC722" s="20" t="n">
        <x:v>1</x:v>
      </x:c>
      <x:c r="AD722" t="str">
        <x:v>kg</x:v>
      </x:c>
      <x:c r="AE722" s="1" t="b">
        <x:v>0</x:v>
      </x:c>
      <x:c r="AF722" s="1" t="b">
        <x:v>0</x:v>
      </x:c>
      <x:c r="AG722" s="1" t="b">
        <x:v>0</x:v>
      </x:c>
      <x:c r="AH722" s="1" t="b">
        <x:v>0</x:v>
      </x:c>
      <x:c r="AI722" s="1" t="b">
        <x:v>0</x:v>
      </x:c>
    </x:row>
    <x:row r="723">
      <x:c r="A723" t="str">
        <x:v>DEBIT</x:v>
      </x:c>
      <x:c r="B723" t="n">
        <x:v>2</x:v>
      </x:c>
      <x:c r="C723" t="n">
        <x:v>4</x:v>
      </x:c>
      <x:c r="D723" s="16" t="n">
        <x:v>24.94000053</x:v>
      </x:c>
      <x:c r="E723" s="16" t="n">
        <x:v>63.95999908</x:v>
      </x:c>
      <x:c r="F723" t="str">
        <x:v>Advance shipping</x:v>
      </x:c>
      <x:c r="G723" t="n">
        <x:v>0</x:v>
      </x:c>
      <x:c r="H723" t="str">
        <x:v>Trade-In</x:v>
      </x:c>
      <x:c r="I723" t="str">
        <x:v>Spring</x:v>
      </x:c>
      <x:c r="J723" t="str">
        <x:v>EE. UU.</x:v>
      </x:c>
      <x:c r="K723" t="n">
        <x:v>91</x:v>
      </x:c>
      <x:c r="L723" t="str">
        <x:v>Smith</x:v>
      </x:c>
      <x:c r="M723" t="str">
        <x:v>TX</x:v>
      </x:c>
      <x:c r="N723" t="n">
        <x:v>77379</x:v>
      </x:c>
      <x:c r="O723" s="14" t="n">
        <x:v>42771.81597222222</x:v>
      </x:c>
      <x:c r="P723" t="str">
        <x:v>Villa Canales</x:v>
      </x:c>
      <x:c r="Q723" t="str">
        <x:v>Guatemala</x:v>
      </x:c>
      <x:c r="R723" t="n">
        <x:v>52531</x:v>
      </x:c>
      <x:c r="S723" s="16" t="n">
        <x:v>0</x:v>
      </x:c>
      <x:c r="T723" s="18" t="n">
        <x:v>0</x:v>
      </x:c>
      <x:c r="U723" t="n">
        <x:v>131302</x:v>
      </x:c>
      <x:c r="V723" s="16" t="n">
        <x:v>15.98999977</x:v>
      </x:c>
      <x:c r="W723" t="n">
        <x:v>4</x:v>
      </x:c>
      <x:c r="X723" s="16" t="n">
        <x:v>63.95999908</x:v>
      </x:c>
      <x:c r="Y723" s="16" t="n">
        <x:v>63.95999908</x:v>
      </x:c>
      <x:c r="Z723" t="str">
        <x:v>Glove It Imperial Golf Towel</x:v>
      </x:c>
      <x:c r="AA723" s="14" t="n">
        <x:v>42773.81597222222</x:v>
      </x:c>
      <x:c r="AB723" t="str">
        <x:v>Standard Class</x:v>
      </x:c>
      <x:c r="AC723" s="20" t="n">
        <x:v>1</x:v>
      </x:c>
      <x:c r="AD723" t="str">
        <x:v>kg</x:v>
      </x:c>
      <x:c r="AE723" s="1" t="b">
        <x:v>0</x:v>
      </x:c>
      <x:c r="AF723" s="1" t="b">
        <x:v>0</x:v>
      </x:c>
      <x:c r="AG723" s="1" t="b">
        <x:v>0</x:v>
      </x:c>
      <x:c r="AH723" s="1" t="b">
        <x:v>0</x:v>
      </x:c>
      <x:c r="AI723" s="1" t="b">
        <x:v>0</x:v>
      </x:c>
    </x:row>
    <x:row r="724">
      <x:c r="A724" t="str">
        <x:v>DEBIT</x:v>
      </x:c>
      <x:c r="B724" t="n">
        <x:v>6</x:v>
      </x:c>
      <x:c r="C724" t="n">
        <x:v>4</x:v>
      </x:c>
      <x:c r="D724" s="16" t="n">
        <x:v>66.80000305</x:v>
      </x:c>
      <x:c r="E724" s="16" t="n">
        <x:v>230.3600006</x:v>
      </x:c>
      <x:c r="F724" t="str">
        <x:v>Late delivery</x:v>
      </x:c>
      <x:c r="G724" t="n">
        <x:v>1</x:v>
      </x:c>
      <x:c r="H724" t="str">
        <x:v>Cleats</x:v>
      </x:c>
      <x:c r="I724" t="str">
        <x:v>Far Rockaway</x:v>
      </x:c>
      <x:c r="J724" t="str">
        <x:v>EE. UU.</x:v>
      </x:c>
      <x:c r="K724" t="n">
        <x:v>5469</x:v>
      </x:c>
      <x:c r="L724" t="str">
        <x:v>Bradley</x:v>
      </x:c>
      <x:c r="M724" t="str">
        <x:v>NY</x:v>
      </x:c>
      <x:c r="N724" t="n">
        <x:v>11691</x:v>
      </x:c>
      <x:c r="O724" s="14" t="n">
        <x:v>42423.50069444445</x:v>
      </x:c>
      <x:c r="P724" t="str">
        <x:v>Anshan</x:v>
      </x:c>
      <x:c r="Q724" t="str">
        <x:v>China</x:v>
      </x:c>
      <x:c r="R724" t="n">
        <x:v>28670</x:v>
      </x:c>
      <x:c r="S724" s="16" t="n">
        <x:v>9.600000381</x:v>
      </x:c>
      <x:c r="T724" s="18" t="n">
        <x:v>0.039999999</x:v>
      </x:c>
      <x:c r="U724" t="n">
        <x:v>71763</x:v>
      </x:c>
      <x:c r="V724" s="16" t="n">
        <x:v>59.99000168</x:v>
      </x:c>
      <x:c r="W724" t="n">
        <x:v>4</x:v>
      </x:c>
      <x:c r="X724" s="16" t="n">
        <x:v>239.9600067</x:v>
      </x:c>
      <x:c r="Y724" s="16" t="n">
        <x:v>230.3600006</x:v>
      </x:c>
      <x:c r="Z724" t="str">
        <x:v>Perfect Fitness Perfect Rip Deck</x:v>
      </x:c>
      <x:c r="AA724" s="14" t="n">
        <x:v>42429.50069444445</x:v>
      </x:c>
      <x:c r="AB724" t="str">
        <x:v>Standard Class</x:v>
      </x:c>
      <x:c r="AC724" s="20" t="n">
        <x:v>1</x:v>
      </x:c>
      <x:c r="AD724" t="str">
        <x:v>kg</x:v>
      </x:c>
      <x:c r="AE724" s="1" t="b">
        <x:v>0</x:v>
      </x:c>
      <x:c r="AF724" s="1" t="b">
        <x:v>0</x:v>
      </x:c>
      <x:c r="AG724" s="1" t="b">
        <x:v>0</x:v>
      </x:c>
      <x:c r="AH724" s="1" t="b">
        <x:v>0</x:v>
      </x:c>
      <x:c r="AI724" s="1" t="b">
        <x:v>0</x:v>
      </x:c>
    </x:row>
    <x:row r="725">
      <x:c r="A725" t="str">
        <x:v>DEBIT</x:v>
      </x:c>
      <x:c r="B725" t="n">
        <x:v>2</x:v>
      </x:c>
      <x:c r="C725" t="n">
        <x:v>4</x:v>
      </x:c>
      <x:c r="D725" s="16" t="n">
        <x:v>35.18999863</x:v>
      </x:c>
      <x:c r="E725" s="16" t="n">
        <x:v>127.9700012</x:v>
      </x:c>
      <x:c r="F725" t="str">
        <x:v>Advance shipping</x:v>
      </x:c>
      <x:c r="G725" t="n">
        <x:v>0</x:v>
      </x:c>
      <x:c r="H725" t="str">
        <x:v>Shop By Sport</x:v>
      </x:c>
      <x:c r="I725" t="str">
        <x:v>Modesto</x:v>
      </x:c>
      <x:c r="J725" t="str">
        <x:v>EE. UU.</x:v>
      </x:c>
      <x:c r="K725" t="n">
        <x:v>12330</x:v>
      </x:c>
      <x:c r="L725" t="str">
        <x:v>Roy</x:v>
      </x:c>
      <x:c r="M725" t="str">
        <x:v>CA</x:v>
      </x:c>
      <x:c r="N725" t="n">
        <x:v>95351</x:v>
      </x:c>
      <x:c r="O725" s="14" t="n">
        <x:v>42558.981944444444</x:v>
      </x:c>
      <x:c r="P725" t="str">
        <x:v>Gilbert</x:v>
      </x:c>
      <x:c r="Q725" t="str">
        <x:v>Estados Unidos</x:v>
      </x:c>
      <x:c r="R725" t="n">
        <x:v>37951</x:v>
      </x:c>
      <x:c r="S725" s="16" t="n">
        <x:v>31.98999977</x:v>
      </x:c>
      <x:c r="T725" s="18" t="n">
        <x:v>0.200000003</x:v>
      </x:c>
      <x:c r="U725" t="n">
        <x:v>94738</x:v>
      </x:c>
      <x:c r="V725" s="16" t="n">
        <x:v>39.99000168</x:v>
      </x:c>
      <x:c r="W725" t="n">
        <x:v>4</x:v>
      </x:c>
      <x:c r="X725" s="16" t="n">
        <x:v>159.9600067</x:v>
      </x:c>
      <x:c r="Y725" s="16" t="n">
        <x:v>127.9700012</x:v>
      </x:c>
      <x:c r="Z725" t="str">
        <x:v>Under Armour Girls' Toddler Spine Surge Runni</x:v>
      </x:c>
      <x:c r="AA725" s="14" t="n">
        <x:v>42560.981944444444</x:v>
      </x:c>
      <x:c r="AB725" t="str">
        <x:v>Standard Class</x:v>
      </x:c>
      <x:c r="AC725" s="20" t="n">
        <x:v>1</x:v>
      </x:c>
      <x:c r="AD725" t="str">
        <x:v>kg</x:v>
      </x:c>
      <x:c r="AE725" s="1" t="b">
        <x:v>0</x:v>
      </x:c>
      <x:c r="AF725" s="1" t="b">
        <x:v>0</x:v>
      </x:c>
      <x:c r="AG725" s="1" t="b">
        <x:v>0</x:v>
      </x:c>
      <x:c r="AH725" s="1" t="b">
        <x:v>0</x:v>
      </x:c>
      <x:c r="AI725" s="1" t="b">
        <x:v>0</x:v>
      </x:c>
    </x:row>
    <x:row r="726">
      <x:c r="A726" t="str">
        <x:v>DEBIT</x:v>
      </x:c>
      <x:c r="B726" t="n">
        <x:v>4</x:v>
      </x:c>
      <x:c r="C726" t="n">
        <x:v>4</x:v>
      </x:c>
      <x:c r="D726" s="16" t="n">
        <x:v>159.0599976</x:v>
      </x:c>
      <x:c r="E726" s="16" t="n">
        <x:v>387.9599915</x:v>
      </x:c>
      <x:c r="F726" t="str">
        <x:v>Shipping on time</x:v>
      </x:c>
      <x:c r="G726" t="n">
        <x:v>0</x:v>
      </x:c>
      <x:c r="H726" t="str">
        <x:v>Cardio Equipment</x:v>
      </x:c>
      <x:c r="I726" t="str">
        <x:v>Elmhurst</x:v>
      </x:c>
      <x:c r="J726" t="str">
        <x:v>EE. UU.</x:v>
      </x:c>
      <x:c r="K726" t="n">
        <x:v>1501</x:v>
      </x:c>
      <x:c r="L726" t="str">
        <x:v>Smith</x:v>
      </x:c>
      <x:c r="M726" t="str">
        <x:v>IL</x:v>
      </x:c>
      <x:c r="N726" t="n">
        <x:v>60126</x:v>
      </x:c>
      <x:c r="O726" s="14" t="n">
        <x:v>42508.21111111111</x:v>
      </x:c>
      <x:c r="P726" t="str">
        <x:v>Fort Collins</x:v>
      </x:c>
      <x:c r="Q726" t="str">
        <x:v>Estados Unidos</x:v>
      </x:c>
      <x:c r="R726" t="n">
        <x:v>34473</x:v>
      </x:c>
      <x:c r="S726" s="16" t="n">
        <x:v>12</x:v>
      </x:c>
      <x:c r="T726" s="18" t="n">
        <x:v>0.029999999</x:v>
      </x:c>
      <x:c r="U726" t="n">
        <x:v>86110</x:v>
      </x:c>
      <x:c r="V726" s="16" t="n">
        <x:v>99.98999786</x:v>
      </x:c>
      <x:c r="W726" t="n">
        <x:v>4</x:v>
      </x:c>
      <x:c r="X726" s="16" t="n">
        <x:v>399.9599915</x:v>
      </x:c>
      <x:c r="Y726" s="16" t="n">
        <x:v>387.9599915</x:v>
      </x:c>
      <x:c r="Z726" t="str">
        <x:v>Nike Men's Free 5.0+ Running Shoe</x:v>
      </x:c>
      <x:c r="AA726" s="14" t="n">
        <x:v>42512.21111111111</x:v>
      </x:c>
      <x:c r="AB726" t="str">
        <x:v>Standard Class</x:v>
      </x:c>
      <x:c r="AC726" s="20" t="n">
        <x:v>1</x:v>
      </x:c>
      <x:c r="AD726" t="str">
        <x:v>kg</x:v>
      </x:c>
      <x:c r="AE726" s="1" t="b">
        <x:v>0</x:v>
      </x:c>
      <x:c r="AF726" s="1" t="b">
        <x:v>0</x:v>
      </x:c>
      <x:c r="AG726" s="1" t="b">
        <x:v>0</x:v>
      </x:c>
      <x:c r="AH726" s="1" t="b">
        <x:v>0</x:v>
      </x:c>
      <x:c r="AI726" s="1" t="b">
        <x:v>0</x:v>
      </x:c>
    </x:row>
    <x:row r="727">
      <x:c r="A727" t="str">
        <x:v>PAYMENT</x:v>
      </x:c>
      <x:c r="B727" t="n">
        <x:v>6</x:v>
      </x:c>
      <x:c r="C727" t="n">
        <x:v>4</x:v>
      </x:c>
      <x:c r="D727" s="16" t="n">
        <x:v>21.11000061</x:v>
      </x:c>
      <x:c r="E727" s="16" t="n">
        <x:v>47.97999954</x:v>
      </x:c>
      <x:c r="F727" t="str">
        <x:v>Late delivery</x:v>
      </x:c>
      <x:c r="G727" t="n">
        <x:v>1</x:v>
      </x:c>
      <x:c r="H727" t="str">
        <x:v>Indoor/Outdoor Games</x:v>
      </x:c>
      <x:c r="I727" t="str">
        <x:v>Sugar Land</x:v>
      </x:c>
      <x:c r="J727" t="str">
        <x:v>EE. UU.</x:v>
      </x:c>
      <x:c r="K727" t="n">
        <x:v>8321</x:v>
      </x:c>
      <x:c r="L727" t="str">
        <x:v>Smith</x:v>
      </x:c>
      <x:c r="M727" t="str">
        <x:v>TX</x:v>
      </x:c>
      <x:c r="N727" t="n">
        <x:v>77478</x:v>
      </x:c>
      <x:c r="O727" s="14" t="n">
        <x:v>42469.04583333333</x:v>
      </x:c>
      <x:c r="P727" t="str">
        <x:v>Seattle</x:v>
      </x:c>
      <x:c r="Q727" t="str">
        <x:v>Estados Unidos</x:v>
      </x:c>
      <x:c r="R727" t="n">
        <x:v>31790</x:v>
      </x:c>
      <x:c r="S727" s="16" t="n">
        <x:v>2</x:v>
      </x:c>
      <x:c r="T727" s="18" t="n">
        <x:v>0.039999999</x:v>
      </x:c>
      <x:c r="U727" t="n">
        <x:v>79434</x:v>
      </x:c>
      <x:c r="V727" s="16" t="n">
        <x:v>49.97999954</x:v>
      </x:c>
      <x:c r="W727" t="n">
        <x:v>1</x:v>
      </x:c>
      <x:c r="X727" s="16" t="n">
        <x:v>49.97999954</x:v>
      </x:c>
      <x:c r="Y727" s="16" t="n">
        <x:v>47.97999954</x:v>
      </x:c>
      <x:c r="Z727" t="str">
        <x:v>O'Brien Men's Neoprene Life Vest</x:v>
      </x:c>
      <x:c r="AA727" s="14" t="n">
        <x:v>42475.04583333333</x:v>
      </x:c>
      <x:c r="AB727" t="str">
        <x:v>Standard Class</x:v>
      </x:c>
      <x:c r="AC727" s="20" t="n">
        <x:v>1</x:v>
      </x:c>
      <x:c r="AD727" t="str">
        <x:v>kg</x:v>
      </x:c>
      <x:c r="AE727" s="1" t="b">
        <x:v>0</x:v>
      </x:c>
      <x:c r="AF727" s="1" t="b">
        <x:v>0</x:v>
      </x:c>
      <x:c r="AG727" s="1" t="b">
        <x:v>0</x:v>
      </x:c>
      <x:c r="AH727" s="1" t="b">
        <x:v>0</x:v>
      </x:c>
      <x:c r="AI727" s="1" t="b">
        <x:v>0</x:v>
      </x:c>
    </x:row>
    <x:row r="728">
      <x:c r="A728" t="str">
        <x:v>TRANSFER</x:v>
      </x:c>
      <x:c r="B728" t="n">
        <x:v>2</x:v>
      </x:c>
      <x:c r="C728" t="n">
        <x:v>1</x:v>
      </x:c>
      <x:c r="D728" s="16" t="n">
        <x:v>-203.9199982</x:v>
      </x:c>
      <x:c r="E728" s="16" t="n">
        <x:v>127.4499969</x:v>
      </x:c>
      <x:c r="F728" t="str">
        <x:v>Late delivery</x:v>
      </x:c>
      <x:c r="G728" t="n">
        <x:v>1</x:v>
      </x:c>
      <x:c r="H728" t="str">
        <x:v>Indoor/Outdoor Games</x:v>
      </x:c>
      <x:c r="I728" t="str">
        <x:v>Caguas</x:v>
      </x:c>
      <x:c r="J728" t="str">
        <x:v>Puerto Rico</x:v>
      </x:c>
      <x:c r="K728" t="n">
        <x:v>3325</x:v>
      </x:c>
      <x:c r="L728" t="str">
        <x:v>Rios</x:v>
      </x:c>
      <x:c r="M728" t="str">
        <x:v>PR</x:v>
      </x:c>
      <x:c r="N728" t="n">
        <x:v>725</x:v>
      </x:c>
      <x:c r="O728" s="14" t="n">
        <x:v>42462.111805555556</x:v>
      </x:c>
      <x:c r="P728" t="str">
        <x:v>San Francisco</x:v>
      </x:c>
      <x:c r="Q728" t="str">
        <x:v>Estados Unidos</x:v>
      </x:c>
      <x:c r="R728" t="n">
        <x:v>31315</x:v>
      </x:c>
      <x:c r="S728" s="16" t="n">
        <x:v>22.48999977</x:v>
      </x:c>
      <x:c r="T728" s="18" t="n">
        <x:v>0.150000006</x:v>
      </x:c>
      <x:c r="U728" t="n">
        <x:v>78279</x:v>
      </x:c>
      <x:c r="V728" s="16" t="n">
        <x:v>49.97999954</x:v>
      </x:c>
      <x:c r="W728" t="n">
        <x:v>3</x:v>
      </x:c>
      <x:c r="X728" s="16" t="n">
        <x:v>149.9400024</x:v>
      </x:c>
      <x:c r="Y728" s="16" t="n">
        <x:v>127.4499969</x:v>
      </x:c>
      <x:c r="Z728" t="str">
        <x:v>O'Brien Men's Neoprene Life Vest</x:v>
      </x:c>
      <x:c r="AA728" s="14" t="n">
        <x:v>42464.111805555556</x:v>
      </x:c>
      <x:c r="AB728" t="str">
        <x:v>First Class</x:v>
      </x:c>
      <x:c r="AC728" s="20" t="n">
        <x:v>1</x:v>
      </x:c>
      <x:c r="AD728" t="str">
        <x:v>kg</x:v>
      </x:c>
      <x:c r="AE728" s="1" t="b">
        <x:v>0</x:v>
      </x:c>
      <x:c r="AF728" s="1" t="b">
        <x:v>0</x:v>
      </x:c>
      <x:c r="AG728" s="1" t="b">
        <x:v>0</x:v>
      </x:c>
      <x:c r="AH728" s="1" t="b">
        <x:v>0</x:v>
      </x:c>
      <x:c r="AI728" s="1" t="b">
        <x:v>0</x:v>
      </x:c>
    </x:row>
    <x:row r="729">
      <x:c r="A729" t="str">
        <x:v>TRANSFER</x:v>
      </x:c>
      <x:c r="B729" t="n">
        <x:v>2</x:v>
      </x:c>
      <x:c r="C729" t="n">
        <x:v>1</x:v>
      </x:c>
      <x:c r="D729" s="16" t="n">
        <x:v>12.18000031</x:v>
      </x:c>
      <x:c r="E729" s="16" t="n">
        <x:v>43.47999954</x:v>
      </x:c>
      <x:c r="F729" t="str">
        <x:v>Late delivery</x:v>
      </x:c>
      <x:c r="G729" t="n">
        <x:v>1</x:v>
      </x:c>
      <x:c r="H729" t="str">
        <x:v>Indoor/Outdoor Games</x:v>
      </x:c>
      <x:c r="I729" t="str">
        <x:v>Caguas</x:v>
      </x:c>
      <x:c r="J729" t="str">
        <x:v>Puerto Rico</x:v>
      </x:c>
      <x:c r="K729" t="n">
        <x:v>3325</x:v>
      </x:c>
      <x:c r="L729" t="str">
        <x:v>Rios</x:v>
      </x:c>
      <x:c r="M729" t="str">
        <x:v>PR</x:v>
      </x:c>
      <x:c r="N729" t="n">
        <x:v>725</x:v>
      </x:c>
      <x:c r="O729" s="14" t="n">
        <x:v>42462.111805555556</x:v>
      </x:c>
      <x:c r="P729" t="str">
        <x:v>San Francisco</x:v>
      </x:c>
      <x:c r="Q729" t="str">
        <x:v>Estados Unidos</x:v>
      </x:c>
      <x:c r="R729" t="n">
        <x:v>31315</x:v>
      </x:c>
      <x:c r="S729" s="16" t="n">
        <x:v>6.5</x:v>
      </x:c>
      <x:c r="T729" s="18" t="n">
        <x:v>0.129999995</x:v>
      </x:c>
      <x:c r="U729" t="n">
        <x:v>78278</x:v>
      </x:c>
      <x:c r="V729" s="16" t="n">
        <x:v>49.97999954</x:v>
      </x:c>
      <x:c r="W729" t="n">
        <x:v>1</x:v>
      </x:c>
      <x:c r="X729" s="16" t="n">
        <x:v>49.97999954</x:v>
      </x:c>
      <x:c r="Y729" s="16" t="n">
        <x:v>43.47999954</x:v>
      </x:c>
      <x:c r="Z729" t="str">
        <x:v>O'Brien Men's Neoprene Life Vest</x:v>
      </x:c>
      <x:c r="AA729" s="14" t="n">
        <x:v>42464.111805555556</x:v>
      </x:c>
      <x:c r="AB729" t="str">
        <x:v>First Class</x:v>
      </x:c>
      <x:c r="AC729" s="20" t="n">
        <x:v>1</x:v>
      </x:c>
      <x:c r="AD729" t="str">
        <x:v>kg</x:v>
      </x:c>
      <x:c r="AE729" s="1" t="b">
        <x:v>0</x:v>
      </x:c>
      <x:c r="AF729" s="1" t="b">
        <x:v>0</x:v>
      </x:c>
      <x:c r="AG729" s="1" t="b">
        <x:v>0</x:v>
      </x:c>
      <x:c r="AH729" s="1" t="b">
        <x:v>0</x:v>
      </x:c>
      <x:c r="AI729" s="1" t="b">
        <x:v>0</x:v>
      </x:c>
    </x:row>
    <x:row r="730">
      <x:c r="A730" t="str">
        <x:v>TRANSFER</x:v>
      </x:c>
      <x:c r="B730" t="n">
        <x:v>3</x:v>
      </x:c>
      <x:c r="C730" t="n">
        <x:v>4</x:v>
      </x:c>
      <x:c r="D730" s="16" t="n">
        <x:v>28.20000076</x:v>
      </x:c>
      <x:c r="E730" s="16" t="n">
        <x:v>90.95999908</x:v>
      </x:c>
      <x:c r="F730" t="str">
        <x:v>Advance shipping</x:v>
      </x:c>
      <x:c r="G730" t="n">
        <x:v>0</x:v>
      </x:c>
      <x:c r="H730" t="str">
        <x:v>Indoor/Outdoor Games</x:v>
      </x:c>
      <x:c r="I730" t="str">
        <x:v>Caguas</x:v>
      </x:c>
      <x:c r="J730" t="str">
        <x:v>Puerto Rico</x:v>
      </x:c>
      <x:c r="K730" t="n">
        <x:v>11142</x:v>
      </x:c>
      <x:c r="L730" t="str">
        <x:v>Gonzales</x:v>
      </x:c>
      <x:c r="M730" t="str">
        <x:v>PR</x:v>
      </x:c>
      <x:c r="N730" t="n">
        <x:v>725</x:v>
      </x:c>
      <x:c r="O730" s="14" t="n">
        <x:v>42438.63888888889</x:v>
      </x:c>
      <x:c r="P730" t="str">
        <x:v>Yibin</x:v>
      </x:c>
      <x:c r="Q730" t="str">
        <x:v>China</x:v>
      </x:c>
      <x:c r="R730" t="n">
        <x:v>29707</x:v>
      </x:c>
      <x:c r="S730" s="16" t="n">
        <x:v>9</x:v>
      </x:c>
      <x:c r="T730" s="18" t="n">
        <x:v>0.090000004</x:v>
      </x:c>
      <x:c r="U730" t="n">
        <x:v>74323</x:v>
      </x:c>
      <x:c r="V730" s="16" t="n">
        <x:v>49.97999954</x:v>
      </x:c>
      <x:c r="W730" t="n">
        <x:v>2</x:v>
      </x:c>
      <x:c r="X730" s="16" t="n">
        <x:v>99.95999908</x:v>
      </x:c>
      <x:c r="Y730" s="16" t="n">
        <x:v>90.95999908</x:v>
      </x:c>
      <x:c r="Z730" t="str">
        <x:v>O'Brien Men's Neoprene Life Vest</x:v>
      </x:c>
      <x:c r="AA730" s="14" t="n">
        <x:v>42441.63888888889</x:v>
      </x:c>
      <x:c r="AB730" t="str">
        <x:v>Standard Class</x:v>
      </x:c>
      <x:c r="AC730" s="20" t="n">
        <x:v>1</x:v>
      </x:c>
      <x:c r="AD730" t="str">
        <x:v>kg</x:v>
      </x:c>
      <x:c r="AE730" s="1" t="b">
        <x:v>0</x:v>
      </x:c>
      <x:c r="AF730" s="1" t="b">
        <x:v>0</x:v>
      </x:c>
      <x:c r="AG730" s="1" t="b">
        <x:v>0</x:v>
      </x:c>
      <x:c r="AH730" s="1" t="b">
        <x:v>0</x:v>
      </x:c>
      <x:c r="AI730" s="1" t="b">
        <x:v>0</x:v>
      </x:c>
    </x:row>
    <x:row r="731">
      <x:c r="A731" t="str">
        <x:v>DEBIT</x:v>
      </x:c>
      <x:c r="B731" t="n">
        <x:v>6</x:v>
      </x:c>
      <x:c r="C731" t="n">
        <x:v>4</x:v>
      </x:c>
      <x:c r="D731" s="16" t="n">
        <x:v>9.300000191</x:v>
      </x:c>
      <x:c r="E731" s="16" t="n">
        <x:v>49.47999954</x:v>
      </x:c>
      <x:c r="F731" t="str">
        <x:v>Late delivery</x:v>
      </x:c>
      <x:c r="G731" t="n">
        <x:v>1</x:v>
      </x:c>
      <x:c r="H731" t="str">
        <x:v>Indoor/Outdoor Games</x:v>
      </x:c>
      <x:c r="I731" t="str">
        <x:v>Far Rockaway</x:v>
      </x:c>
      <x:c r="J731" t="str">
        <x:v>EE. UU.</x:v>
      </x:c>
      <x:c r="K731" t="n">
        <x:v>5469</x:v>
      </x:c>
      <x:c r="L731" t="str">
        <x:v>Bradley</x:v>
      </x:c>
      <x:c r="M731" t="str">
        <x:v>NY</x:v>
      </x:c>
      <x:c r="N731" t="n">
        <x:v>11691</x:v>
      </x:c>
      <x:c r="O731" s="14" t="n">
        <x:v>42423.50069444445</x:v>
      </x:c>
      <x:c r="P731" t="str">
        <x:v>Anshan</x:v>
      </x:c>
      <x:c r="Q731" t="str">
        <x:v>China</x:v>
      </x:c>
      <x:c r="R731" t="n">
        <x:v>28670</x:v>
      </x:c>
      <x:c r="S731" s="16" t="n">
        <x:v>0.5</x:v>
      </x:c>
      <x:c r="T731" s="18" t="n">
        <x:v>0.01</x:v>
      </x:c>
      <x:c r="U731" t="n">
        <x:v>71762</x:v>
      </x:c>
      <x:c r="V731" s="16" t="n">
        <x:v>49.97999954</x:v>
      </x:c>
      <x:c r="W731" t="n">
        <x:v>1</x:v>
      </x:c>
      <x:c r="X731" s="16" t="n">
        <x:v>49.97999954</x:v>
      </x:c>
      <x:c r="Y731" s="16" t="n">
        <x:v>49.47999954</x:v>
      </x:c>
      <x:c r="Z731" t="str">
        <x:v>O'Brien Men's Neoprene Life Vest</x:v>
      </x:c>
      <x:c r="AA731" s="14" t="n">
        <x:v>42429.50069444445</x:v>
      </x:c>
      <x:c r="AB731" t="str">
        <x:v>Standard Class</x:v>
      </x:c>
      <x:c r="AC731" s="20" t="n">
        <x:v>1</x:v>
      </x:c>
      <x:c r="AD731" t="str">
        <x:v>kg</x:v>
      </x:c>
      <x:c r="AE731" s="1" t="b">
        <x:v>0</x:v>
      </x:c>
      <x:c r="AF731" s="1" t="b">
        <x:v>0</x:v>
      </x:c>
      <x:c r="AG731" s="1" t="b">
        <x:v>0</x:v>
      </x:c>
      <x:c r="AH731" s="1" t="b">
        <x:v>0</x:v>
      </x:c>
      <x:c r="AI731" s="1" t="b">
        <x:v>0</x:v>
      </x:c>
    </x:row>
    <x:row r="732">
      <x:c r="A732" t="str">
        <x:v>CASH</x:v>
      </x:c>
      <x:c r="B732" t="n">
        <x:v>2</x:v>
      </x:c>
      <x:c r="C732" t="n">
        <x:v>1</x:v>
      </x:c>
      <x:c r="D732" s="16" t="n">
        <x:v>31.48999977</x:v>
      </x:c>
      <x:c r="E732" s="16" t="n">
        <x:v>89.95999908</x:v>
      </x:c>
      <x:c r="F732" t="str">
        <x:v>Late delivery</x:v>
      </x:c>
      <x:c r="G732" t="n">
        <x:v>1</x:v>
      </x:c>
      <x:c r="H732" t="str">
        <x:v>Indoor/Outdoor Games</x:v>
      </x:c>
      <x:c r="I732" t="str">
        <x:v>Vega Baja</x:v>
      </x:c>
      <x:c r="J732" t="str">
        <x:v>Puerto Rico</x:v>
      </x:c>
      <x:c r="K732" t="n">
        <x:v>6648</x:v>
      </x:c>
      <x:c r="L732" t="str">
        <x:v>Ho</x:v>
      </x:c>
      <x:c r="M732" t="str">
        <x:v>PR</x:v>
      </x:c>
      <x:c r="N732" t="n">
        <x:v>693</x:v>
      </x:c>
      <x:c r="O732" s="14" t="n">
        <x:v>42422.31805555556</x:v>
      </x:c>
      <x:c r="P732" t="str">
        <x:v>Nagpur</x:v>
      </x:c>
      <x:c r="Q732" t="str">
        <x:v>India</x:v>
      </x:c>
      <x:c r="R732" t="n">
        <x:v>28589</x:v>
      </x:c>
      <x:c r="S732" s="16" t="n">
        <x:v>10</x:v>
      </x:c>
      <x:c r="T732" s="18" t="n">
        <x:v>0.100000001</x:v>
      </x:c>
      <x:c r="U732" t="n">
        <x:v>71548</x:v>
      </x:c>
      <x:c r="V732" s="16" t="n">
        <x:v>49.97999954</x:v>
      </x:c>
      <x:c r="W732" t="n">
        <x:v>2</x:v>
      </x:c>
      <x:c r="X732" s="16" t="n">
        <x:v>99.95999908</x:v>
      </x:c>
      <x:c r="Y732" s="16" t="n">
        <x:v>89.95999908</x:v>
      </x:c>
      <x:c r="Z732" t="str">
        <x:v>O'Brien Men's Neoprene Life Vest</x:v>
      </x:c>
      <x:c r="AA732" s="14" t="n">
        <x:v>42424.31805555556</x:v>
      </x:c>
      <x:c r="AB732" t="str">
        <x:v>First Class</x:v>
      </x:c>
      <x:c r="AC732" s="20" t="n">
        <x:v>1</x:v>
      </x:c>
      <x:c r="AD732" t="str">
        <x:v>kg</x:v>
      </x:c>
      <x:c r="AE732" s="1" t="b">
        <x:v>0</x:v>
      </x:c>
      <x:c r="AF732" s="1" t="b">
        <x:v>0</x:v>
      </x:c>
      <x:c r="AG732" s="1" t="b">
        <x:v>0</x:v>
      </x:c>
      <x:c r="AH732" s="1" t="b">
        <x:v>0</x:v>
      </x:c>
      <x:c r="AI732" s="1" t="b">
        <x:v>0</x:v>
      </x:c>
    </x:row>
    <x:row r="733">
      <x:c r="A733" t="str">
        <x:v>CASH</x:v>
      </x:c>
      <x:c r="B733" t="n">
        <x:v>2</x:v>
      </x:c>
      <x:c r="C733" t="n">
        <x:v>1</x:v>
      </x:c>
      <x:c r="D733" s="16" t="n">
        <x:v>57.38000107</x:v>
      </x:c>
      <x:c r="E733" s="16" t="n">
        <x:v>163.9299927</x:v>
      </x:c>
      <x:c r="F733" t="str">
        <x:v>Late delivery</x:v>
      </x:c>
      <x:c r="G733" t="n">
        <x:v>1</x:v>
      </x:c>
      <x:c r="H733" t="str">
        <x:v>Indoor/Outdoor Games</x:v>
      </x:c>
      <x:c r="I733" t="str">
        <x:v>Vega Baja</x:v>
      </x:c>
      <x:c r="J733" t="str">
        <x:v>Puerto Rico</x:v>
      </x:c>
      <x:c r="K733" t="n">
        <x:v>6648</x:v>
      </x:c>
      <x:c r="L733" t="str">
        <x:v>Ho</x:v>
      </x:c>
      <x:c r="M733" t="str">
        <x:v>PR</x:v>
      </x:c>
      <x:c r="N733" t="n">
        <x:v>693</x:v>
      </x:c>
      <x:c r="O733" s="14" t="n">
        <x:v>42422.31805555556</x:v>
      </x:c>
      <x:c r="P733" t="str">
        <x:v>Nagpur</x:v>
      </x:c>
      <x:c r="Q733" t="str">
        <x:v>India</x:v>
      </x:c>
      <x:c r="R733" t="n">
        <x:v>28589</x:v>
      </x:c>
      <x:c r="S733" s="16" t="n">
        <x:v>35.99000168</x:v>
      </x:c>
      <x:c r="T733" s="18" t="n">
        <x:v>0.180000007</x:v>
      </x:c>
      <x:c r="U733" t="n">
        <x:v>71547</x:v>
      </x:c>
      <x:c r="V733" s="16" t="n">
        <x:v>49.97999954</x:v>
      </x:c>
      <x:c r="W733" t="n">
        <x:v>4</x:v>
      </x:c>
      <x:c r="X733" s="16" t="n">
        <x:v>199.9199982</x:v>
      </x:c>
      <x:c r="Y733" s="16" t="n">
        <x:v>163.9299927</x:v>
      </x:c>
      <x:c r="Z733" t="str">
        <x:v>O'Brien Men's Neoprene Life Vest</x:v>
      </x:c>
      <x:c r="AA733" s="14" t="n">
        <x:v>42424.31805555556</x:v>
      </x:c>
      <x:c r="AB733" t="str">
        <x:v>First Class</x:v>
      </x:c>
      <x:c r="AC733" s="20" t="n">
        <x:v>1</x:v>
      </x:c>
      <x:c r="AD733" t="str">
        <x:v>kg</x:v>
      </x:c>
      <x:c r="AE733" s="1" t="b">
        <x:v>0</x:v>
      </x:c>
      <x:c r="AF733" s="1" t="b">
        <x:v>0</x:v>
      </x:c>
      <x:c r="AG733" s="1" t="b">
        <x:v>0</x:v>
      </x:c>
      <x:c r="AH733" s="1" t="b">
        <x:v>0</x:v>
      </x:c>
      <x:c r="AI733" s="1" t="b">
        <x:v>0</x:v>
      </x:c>
    </x:row>
    <x:row r="734">
      <x:c r="A734" t="str">
        <x:v>DEBIT</x:v>
      </x:c>
      <x:c r="B734" t="n">
        <x:v>6</x:v>
      </x:c>
      <x:c r="C734" t="n">
        <x:v>4</x:v>
      </x:c>
      <x:c r="D734" s="16" t="n">
        <x:v>103.4599991</x:v>
      </x:c>
      <x:c r="E734" s="16" t="n">
        <x:v>224.9100037</x:v>
      </x:c>
      <x:c r="F734" t="str">
        <x:v>Late delivery</x:v>
      </x:c>
      <x:c r="G734" t="n">
        <x:v>1</x:v>
      </x:c>
      <x:c r="H734" t="str">
        <x:v>Indoor/Outdoor Games</x:v>
      </x:c>
      <x:c r="I734" t="str">
        <x:v>Ballwin</x:v>
      </x:c>
      <x:c r="J734" t="str">
        <x:v>EE. UU.</x:v>
      </x:c>
      <x:c r="K734" t="n">
        <x:v>5294</x:v>
      </x:c>
      <x:c r="L734" t="str">
        <x:v>Smith</x:v>
      </x:c>
      <x:c r="M734" t="str">
        <x:v>MO</x:v>
      </x:c>
      <x:c r="N734" t="n">
        <x:v>63021</x:v>
      </x:c>
      <x:c r="O734" s="14" t="n">
        <x:v>42402.115277777775</x:v>
      </x:c>
      <x:c r="P734" t="str">
        <x:v>Newcastle</x:v>
      </x:c>
      <x:c r="Q734" t="str">
        <x:v>Australia</x:v>
      </x:c>
      <x:c r="R734" t="n">
        <x:v>27205</x:v>
      </x:c>
      <x:c r="S734" s="16" t="n">
        <x:v>24.98999977</x:v>
      </x:c>
      <x:c r="T734" s="18" t="n">
        <x:v>0.100000001</x:v>
      </x:c>
      <x:c r="U734" t="n">
        <x:v>68153</x:v>
      </x:c>
      <x:c r="V734" s="16" t="n">
        <x:v>49.97999954</x:v>
      </x:c>
      <x:c r="W734" t="n">
        <x:v>5</x:v>
      </x:c>
      <x:c r="X734" s="16" t="n">
        <x:v>249.8999939</x:v>
      </x:c>
      <x:c r="Y734" s="16" t="n">
        <x:v>224.9100037</x:v>
      </x:c>
      <x:c r="Z734" t="str">
        <x:v>O'Brien Men's Neoprene Life Vest</x:v>
      </x:c>
      <x:c r="AA734" s="14" t="n">
        <x:v>42408.115277777775</x:v>
      </x:c>
      <x:c r="AB734" t="str">
        <x:v>Standard Class</x:v>
      </x:c>
      <x:c r="AC734" s="20" t="n">
        <x:v>1</x:v>
      </x:c>
      <x:c r="AD734" t="str">
        <x:v>kg</x:v>
      </x:c>
      <x:c r="AE734" s="1" t="b">
        <x:v>0</x:v>
      </x:c>
      <x:c r="AF734" s="1" t="b">
        <x:v>0</x:v>
      </x:c>
      <x:c r="AG734" s="1" t="b">
        <x:v>0</x:v>
      </x:c>
      <x:c r="AH734" s="1" t="b">
        <x:v>0</x:v>
      </x:c>
      <x:c r="AI734" s="1" t="b">
        <x:v>0</x:v>
      </x:c>
    </x:row>
    <x:row r="735">
      <x:c r="A735" t="str">
        <x:v>DEBIT</x:v>
      </x:c>
      <x:c r="B735" t="n">
        <x:v>2</x:v>
      </x:c>
      <x:c r="C735" t="n">
        <x:v>2</x:v>
      </x:c>
      <x:c r="D735" s="16" t="n">
        <x:v>11.86999989</x:v>
      </x:c>
      <x:c r="E735" s="16" t="n">
        <x:v>94.95999908</x:v>
      </x:c>
      <x:c r="F735" t="str">
        <x:v>Shipping on time</x:v>
      </x:c>
      <x:c r="G735" t="n">
        <x:v>0</x:v>
      </x:c>
      <x:c r="H735" t="str">
        <x:v>Indoor/Outdoor Games</x:v>
      </x:c>
      <x:c r="I735" t="str">
        <x:v>Vega Baja</x:v>
      </x:c>
      <x:c r="J735" t="str">
        <x:v>Puerto Rico</x:v>
      </x:c>
      <x:c r="K735" t="n">
        <x:v>9697</x:v>
      </x:c>
      <x:c r="L735" t="str">
        <x:v>Williams</x:v>
      </x:c>
      <x:c r="M735" t="str">
        <x:v>PR</x:v>
      </x:c>
      <x:c r="N735"/>
      <x:c r="O735" s="14" t="n">
        <x:v>42399.794444444444</x:v>
      </x:c>
      <x:c r="P735" t="str">
        <x:v>Bendigo</x:v>
      </x:c>
      <x:c r="Q735" t="str">
        <x:v>Australia</x:v>
      </x:c>
      <x:c r="R735" t="n">
        <x:v>27046</x:v>
      </x:c>
      <x:c r="S735" s="16" t="n">
        <x:v>5</x:v>
      </x:c>
      <x:c r="T735" s="18" t="n">
        <x:v>0.050000001</x:v>
      </x:c>
      <x:c r="U735" t="n">
        <x:v>67765</x:v>
      </x:c>
      <x:c r="V735" s="16" t="n">
        <x:v>49.97999954</x:v>
      </x:c>
      <x:c r="W735" t="n">
        <x:v>2</x:v>
      </x:c>
      <x:c r="X735" s="16" t="n">
        <x:v>99.95999908</x:v>
      </x:c>
      <x:c r="Y735" s="16" t="n">
        <x:v>94.95999908</x:v>
      </x:c>
      <x:c r="Z735" t="str">
        <x:v>O'Brien Men's Neoprene Life Vest</x:v>
      </x:c>
      <x:c r="AA735" s="14" t="n">
        <x:v>42401.794444444444</x:v>
      </x:c>
      <x:c r="AB735" t="str">
        <x:v>Second Class</x:v>
      </x:c>
      <x:c r="AC735" s="20" t="n">
        <x:v>1</x:v>
      </x:c>
      <x:c r="AD735" t="str">
        <x:v>kg</x:v>
      </x:c>
      <x:c r="AE735" s="1" t="b">
        <x:v>0</x:v>
      </x:c>
      <x:c r="AF735" s="1" t="b">
        <x:v>0</x:v>
      </x:c>
      <x:c r="AG735" s="1" t="b">
        <x:v>0</x:v>
      </x:c>
      <x:c r="AH735" s="1" t="b">
        <x:v>0</x:v>
      </x:c>
      <x:c r="AI735" s="1" t="b">
        <x:v>0</x:v>
      </x:c>
    </x:row>
    <x:row r="736">
      <x:c r="A736" t="str">
        <x:v>PAYMENT</x:v>
      </x:c>
      <x:c r="B736" t="n">
        <x:v>4</x:v>
      </x:c>
      <x:c r="C736" t="n">
        <x:v>2</x:v>
      </x:c>
      <x:c r="D736" s="16" t="n">
        <x:v>-164.8600006</x:v>
      </x:c>
      <x:c r="E736" s="16" t="n">
        <x:v>224.9100037</x:v>
      </x:c>
      <x:c r="F736" t="str">
        <x:v>Late delivery</x:v>
      </x:c>
      <x:c r="G736" t="n">
        <x:v>1</x:v>
      </x:c>
      <x:c r="H736" t="str">
        <x:v>Indoor/Outdoor Games</x:v>
      </x:c>
      <x:c r="I736" t="str">
        <x:v>Des Plaines</x:v>
      </x:c>
      <x:c r="J736" t="str">
        <x:v>EE. UU.</x:v>
      </x:c>
      <x:c r="K736" t="n">
        <x:v>9233</x:v>
      </x:c>
      <x:c r="L736" t="str">
        <x:v>Wall</x:v>
      </x:c>
      <x:c r="M736" t="str">
        <x:v>IL</x:v>
      </x:c>
      <x:c r="N736" t="n">
        <x:v>60016</x:v>
      </x:c>
      <x:c r="O736" s="14" t="n">
        <x:v>42392.88958333333</x:v>
      </x:c>
      <x:c r="P736" t="str">
        <x:v>Delhi</x:v>
      </x:c>
      <x:c r="Q736" t="str">
        <x:v>India</x:v>
      </x:c>
      <x:c r="R736" t="n">
        <x:v>26573</x:v>
      </x:c>
      <x:c r="S736" s="16" t="n">
        <x:v>24.98999977</x:v>
      </x:c>
      <x:c r="T736" s="18" t="n">
        <x:v>0.100000001</x:v>
      </x:c>
      <x:c r="U736" t="n">
        <x:v>66537</x:v>
      </x:c>
      <x:c r="V736" s="16" t="n">
        <x:v>49.97999954</x:v>
      </x:c>
      <x:c r="W736" t="n">
        <x:v>5</x:v>
      </x:c>
      <x:c r="X736" s="16" t="n">
        <x:v>249.8999939</x:v>
      </x:c>
      <x:c r="Y736" s="16" t="n">
        <x:v>224.9100037</x:v>
      </x:c>
      <x:c r="Z736" t="str">
        <x:v>O'Brien Men's Neoprene Life Vest</x:v>
      </x:c>
      <x:c r="AA736" s="14" t="n">
        <x:v>42396.88958333333</x:v>
      </x:c>
      <x:c r="AB736" t="str">
        <x:v>Second Class</x:v>
      </x:c>
      <x:c r="AC736" s="20" t="n">
        <x:v>1</x:v>
      </x:c>
      <x:c r="AD736" t="str">
        <x:v>kg</x:v>
      </x:c>
      <x:c r="AE736" s="1" t="b">
        <x:v>0</x:v>
      </x:c>
      <x:c r="AF736" s="1" t="b">
        <x:v>0</x:v>
      </x:c>
      <x:c r="AG736" s="1" t="b">
        <x:v>0</x:v>
      </x:c>
      <x:c r="AH736" s="1" t="b">
        <x:v>0</x:v>
      </x:c>
      <x:c r="AI736" s="1" t="b">
        <x:v>0</x:v>
      </x:c>
    </x:row>
    <x:row r="737">
      <x:c r="A737" t="str">
        <x:v>DEBIT</x:v>
      </x:c>
      <x:c r="B737" t="n">
        <x:v>2</x:v>
      </x:c>
      <x:c r="C737" t="n">
        <x:v>4</x:v>
      </x:c>
      <x:c r="D737" s="16" t="n">
        <x:v>22.73999977</x:v>
      </x:c>
      <x:c r="E737" s="16" t="n">
        <x:v>181.9299927</x:v>
      </x:c>
      <x:c r="F737" t="str">
        <x:v>Advance shipping</x:v>
      </x:c>
      <x:c r="G737" t="n">
        <x:v>0</x:v>
      </x:c>
      <x:c r="H737" t="str">
        <x:v>Indoor/Outdoor Games</x:v>
      </x:c>
      <x:c r="I737" t="str">
        <x:v>Caguas</x:v>
      </x:c>
      <x:c r="J737" t="str">
        <x:v>Puerto Rico</x:v>
      </x:c>
      <x:c r="K737" t="n">
        <x:v>6382</x:v>
      </x:c>
      <x:c r="L737" t="str">
        <x:v>Morales</x:v>
      </x:c>
      <x:c r="M737" t="str">
        <x:v>PR</x:v>
      </x:c>
      <x:c r="N737" t="n">
        <x:v>725</x:v>
      </x:c>
      <x:c r="O737" s="14" t="n">
        <x:v>42391.32777777778</x:v>
      </x:c>
      <x:c r="P737" t="str">
        <x:v>Canberra</x:v>
      </x:c>
      <x:c r="Q737" t="str">
        <x:v>Australia</x:v>
      </x:c>
      <x:c r="R737" t="n">
        <x:v>26466</x:v>
      </x:c>
      <x:c r="S737" s="16" t="n">
        <x:v>17.98999977</x:v>
      </x:c>
      <x:c r="T737" s="18" t="n">
        <x:v>0.090000004</x:v>
      </x:c>
      <x:c r="U737" t="n">
        <x:v>66254</x:v>
      </x:c>
      <x:c r="V737" s="16" t="n">
        <x:v>49.97999954</x:v>
      </x:c>
      <x:c r="W737" t="n">
        <x:v>4</x:v>
      </x:c>
      <x:c r="X737" s="16" t="n">
        <x:v>199.9199982</x:v>
      </x:c>
      <x:c r="Y737" s="16" t="n">
        <x:v>181.9299927</x:v>
      </x:c>
      <x:c r="Z737" t="str">
        <x:v>O'Brien Men's Neoprene Life Vest</x:v>
      </x:c>
      <x:c r="AA737" s="14" t="n">
        <x:v>42393.32777777778</x:v>
      </x:c>
      <x:c r="AB737" t="str">
        <x:v>Standard Class</x:v>
      </x:c>
      <x:c r="AC737" s="20" t="n">
        <x:v>1</x:v>
      </x:c>
      <x:c r="AD737" t="str">
        <x:v>kg</x:v>
      </x:c>
      <x:c r="AE737" s="1" t="b">
        <x:v>0</x:v>
      </x:c>
      <x:c r="AF737" s="1" t="b">
        <x:v>0</x:v>
      </x:c>
      <x:c r="AG737" s="1" t="b">
        <x:v>0</x:v>
      </x:c>
      <x:c r="AH737" s="1" t="b">
        <x:v>0</x:v>
      </x:c>
      <x:c r="AI737" s="1" t="b">
        <x:v>0</x:v>
      </x:c>
    </x:row>
    <x:row r="738">
      <x:c r="A738" t="str">
        <x:v>PAYMENT</x:v>
      </x:c>
      <x:c r="B738" t="n">
        <x:v>6</x:v>
      </x:c>
      <x:c r="C738" t="n">
        <x:v>4</x:v>
      </x:c>
      <x:c r="D738" s="16" t="n">
        <x:v>22.73999977</x:v>
      </x:c>
      <x:c r="E738" s="16" t="n">
        <x:v>45.47999954</x:v>
      </x:c>
      <x:c r="F738" t="str">
        <x:v>Late delivery</x:v>
      </x:c>
      <x:c r="G738" t="n">
        <x:v>1</x:v>
      </x:c>
      <x:c r="H738" t="str">
        <x:v>Indoor/Outdoor Games</x:v>
      </x:c>
      <x:c r="I738" t="str">
        <x:v>Caguas</x:v>
      </x:c>
      <x:c r="J738" t="str">
        <x:v>Puerto Rico</x:v>
      </x:c>
      <x:c r="K738" t="n">
        <x:v>10451</x:v>
      </x:c>
      <x:c r="L738" t="str">
        <x:v>Soto</x:v>
      </x:c>
      <x:c r="M738" t="str">
        <x:v>PR</x:v>
      </x:c>
      <x:c r="N738" t="n">
        <x:v>725</x:v>
      </x:c>
      <x:c r="O738" s="14" t="n">
        <x:v>42383.21111111111</x:v>
      </x:c>
      <x:c r="P738" t="str">
        <x:v>Bekasi</x:v>
      </x:c>
      <x:c r="Q738" t="str">
        <x:v>Indonesia</x:v>
      </x:c>
      <x:c r="R738" t="n">
        <x:v>25910</x:v>
      </x:c>
      <x:c r="S738" s="16" t="n">
        <x:v>4.5</x:v>
      </x:c>
      <x:c r="T738" s="18" t="n">
        <x:v>0.090000004</x:v>
      </x:c>
      <x:c r="U738" t="n">
        <x:v>64854</x:v>
      </x:c>
      <x:c r="V738" s="16" t="n">
        <x:v>49.97999954</x:v>
      </x:c>
      <x:c r="W738" t="n">
        <x:v>1</x:v>
      </x:c>
      <x:c r="X738" s="16" t="n">
        <x:v>49.97999954</x:v>
      </x:c>
      <x:c r="Y738" s="16" t="n">
        <x:v>45.47999954</x:v>
      </x:c>
      <x:c r="Z738" t="str">
        <x:v>O'Brien Men's Neoprene Life Vest</x:v>
      </x:c>
      <x:c r="AA738" s="14" t="n">
        <x:v>42389.21111111111</x:v>
      </x:c>
      <x:c r="AB738" t="str">
        <x:v>Standard Class</x:v>
      </x:c>
      <x:c r="AC738" s="20" t="n">
        <x:v>1</x:v>
      </x:c>
      <x:c r="AD738" t="str">
        <x:v>kg</x:v>
      </x:c>
      <x:c r="AE738" s="1" t="b">
        <x:v>0</x:v>
      </x:c>
      <x:c r="AF738" s="1" t="b">
        <x:v>0</x:v>
      </x:c>
      <x:c r="AG738" s="1" t="b">
        <x:v>0</x:v>
      </x:c>
      <x:c r="AH738" s="1" t="b">
        <x:v>0</x:v>
      </x:c>
      <x:c r="AI738" s="1" t="b">
        <x:v>0</x:v>
      </x:c>
    </x:row>
    <x:row r="739">
      <x:c r="A739" t="str">
        <x:v>PAYMENT</x:v>
      </x:c>
      <x:c r="B739" t="n">
        <x:v>6</x:v>
      </x:c>
      <x:c r="C739" t="n">
        <x:v>4</x:v>
      </x:c>
      <x:c r="D739" s="16" t="n">
        <x:v>22.04000092</x:v>
      </x:c>
      <x:c r="E739" s="16" t="n">
        <x:v>44.97999954</x:v>
      </x:c>
      <x:c r="F739" t="str">
        <x:v>Late delivery</x:v>
      </x:c>
      <x:c r="G739" t="n">
        <x:v>1</x:v>
      </x:c>
      <x:c r="H739" t="str">
        <x:v>Indoor/Outdoor Games</x:v>
      </x:c>
      <x:c r="I739" t="str">
        <x:v>Caguas</x:v>
      </x:c>
      <x:c r="J739" t="str">
        <x:v>Puerto Rico</x:v>
      </x:c>
      <x:c r="K739" t="n">
        <x:v>10451</x:v>
      </x:c>
      <x:c r="L739" t="str">
        <x:v>Soto</x:v>
      </x:c>
      <x:c r="M739" t="str">
        <x:v>PR</x:v>
      </x:c>
      <x:c r="N739" t="n">
        <x:v>725</x:v>
      </x:c>
      <x:c r="O739" s="14" t="n">
        <x:v>42383.21111111111</x:v>
      </x:c>
      <x:c r="P739" t="str">
        <x:v>Bekasi</x:v>
      </x:c>
      <x:c r="Q739" t="str">
        <x:v>Indonesia</x:v>
      </x:c>
      <x:c r="R739" t="n">
        <x:v>25910</x:v>
      </x:c>
      <x:c r="S739" s="16" t="n">
        <x:v>5</x:v>
      </x:c>
      <x:c r="T739" s="18" t="n">
        <x:v>0.100000001</x:v>
      </x:c>
      <x:c r="U739" t="n">
        <x:v>64853</x:v>
      </x:c>
      <x:c r="V739" s="16" t="n">
        <x:v>49.97999954</x:v>
      </x:c>
      <x:c r="W739" t="n">
        <x:v>1</x:v>
      </x:c>
      <x:c r="X739" s="16" t="n">
        <x:v>49.97999954</x:v>
      </x:c>
      <x:c r="Y739" s="16" t="n">
        <x:v>44.97999954</x:v>
      </x:c>
      <x:c r="Z739" t="str">
        <x:v>O'Brien Men's Neoprene Life Vest</x:v>
      </x:c>
      <x:c r="AA739" s="14" t="n">
        <x:v>42389.21111111111</x:v>
      </x:c>
      <x:c r="AB739" t="str">
        <x:v>Standard Class</x:v>
      </x:c>
      <x:c r="AC739" s="20" t="n">
        <x:v>1</x:v>
      </x:c>
      <x:c r="AD739" t="str">
        <x:v>kg</x:v>
      </x:c>
      <x:c r="AE739" s="1" t="b">
        <x:v>0</x:v>
      </x:c>
      <x:c r="AF739" s="1" t="b">
        <x:v>0</x:v>
      </x:c>
      <x:c r="AG739" s="1" t="b">
        <x:v>0</x:v>
      </x:c>
      <x:c r="AH739" s="1" t="b">
        <x:v>0</x:v>
      </x:c>
      <x:c r="AI739" s="1" t="b">
        <x:v>0</x:v>
      </x:c>
    </x:row>
    <x:row r="740">
      <x:c r="A740" t="str">
        <x:v>PAYMENT</x:v>
      </x:c>
      <x:c r="B740" t="n">
        <x:v>5</x:v>
      </x:c>
      <x:c r="C740" t="n">
        <x:v>2</x:v>
      </x:c>
      <x:c r="D740" s="16" t="n">
        <x:v>57.97999954</x:v>
      </x:c>
      <x:c r="E740" s="16" t="n">
        <x:v>199.9199982</x:v>
      </x:c>
      <x:c r="F740" t="str">
        <x:v>Late delivery</x:v>
      </x:c>
      <x:c r="G740" t="n">
        <x:v>1</x:v>
      </x:c>
      <x:c r="H740" t="str">
        <x:v>Indoor/Outdoor Games</x:v>
      </x:c>
      <x:c r="I740" t="str">
        <x:v>Wayne</x:v>
      </x:c>
      <x:c r="J740" t="str">
        <x:v>EE. UU.</x:v>
      </x:c>
      <x:c r="K740" t="n">
        <x:v>317</x:v>
      </x:c>
      <x:c r="L740" t="str">
        <x:v>Salazar</x:v>
      </x:c>
      <x:c r="M740" t="str">
        <x:v>NJ</x:v>
      </x:c>
      <x:c r="N740" t="n">
        <x:v>7470</x:v>
      </x:c>
      <x:c r="O740" s="14" t="n">
        <x:v>42382.53958333333</x:v>
      </x:c>
      <x:c r="P740" t="str">
        <x:v>Tasikmalaya</x:v>
      </x:c>
      <x:c r="Q740" t="str">
        <x:v>Indonesia</x:v>
      </x:c>
      <x:c r="R740" t="n">
        <x:v>25864</x:v>
      </x:c>
      <x:c r="S740" s="16" t="n">
        <x:v>49.97999954</x:v>
      </x:c>
      <x:c r="T740" s="18" t="n">
        <x:v>0.200000003</x:v>
      </x:c>
      <x:c r="U740" t="n">
        <x:v>64731</x:v>
      </x:c>
      <x:c r="V740" s="16" t="n">
        <x:v>49.97999954</x:v>
      </x:c>
      <x:c r="W740" t="n">
        <x:v>5</x:v>
      </x:c>
      <x:c r="X740" s="16" t="n">
        <x:v>249.8999939</x:v>
      </x:c>
      <x:c r="Y740" s="16" t="n">
        <x:v>199.9199982</x:v>
      </x:c>
      <x:c r="Z740" t="str">
        <x:v>O'Brien Men's Neoprene Life Vest</x:v>
      </x:c>
      <x:c r="AA740" s="14" t="n">
        <x:v>42387.53958333333</x:v>
      </x:c>
      <x:c r="AB740" t="str">
        <x:v>Second Class</x:v>
      </x:c>
      <x:c r="AC740" s="20" t="n">
        <x:v>1</x:v>
      </x:c>
      <x:c r="AD740" t="str">
        <x:v>kg</x:v>
      </x:c>
      <x:c r="AE740" s="1" t="b">
        <x:v>0</x:v>
      </x:c>
      <x:c r="AF740" s="1" t="b">
        <x:v>0</x:v>
      </x:c>
      <x:c r="AG740" s="1" t="b">
        <x:v>0</x:v>
      </x:c>
      <x:c r="AH740" s="1" t="b">
        <x:v>0</x:v>
      </x:c>
      <x:c r="AI740" s="1" t="b">
        <x:v>0</x:v>
      </x:c>
    </x:row>
    <x:row r="741">
      <x:c r="A741" t="str">
        <x:v>TRANSFER</x:v>
      </x:c>
      <x:c r="B741" t="n">
        <x:v>1</x:v>
      </x:c>
      <x:c r="C741" t="n">
        <x:v>0</x:v>
      </x:c>
      <x:c r="D741" s="16" t="n">
        <x:v>50.90000153</x:v>
      </x:c>
      <x:c r="E741" s="16" t="n">
        <x:v>145.4400024</x:v>
      </x:c>
      <x:c r="F741" t="str">
        <x:v>Late delivery</x:v>
      </x:c>
      <x:c r="G741" t="n">
        <x:v>1</x:v>
      </x:c>
      <x:c r="H741" t="str">
        <x:v>Indoor/Outdoor Games</x:v>
      </x:c>
      <x:c r="I741" t="str">
        <x:v>Irving</x:v>
      </x:c>
      <x:c r="J741" t="str">
        <x:v>EE. UU.</x:v>
      </x:c>
      <x:c r="K741" t="n">
        <x:v>8377</x:v>
      </x:c>
      <x:c r="L741" t="str">
        <x:v>Christian</x:v>
      </x:c>
      <x:c r="M741" t="str">
        <x:v>TX</x:v>
      </x:c>
      <x:c r="N741" t="n">
        <x:v>75060</x:v>
      </x:c>
      <x:c r="O741" s="14" t="n">
        <x:v>42380.904861111114</x:v>
      </x:c>
      <x:c r="P741" t="str">
        <x:v>Brisbane</x:v>
      </x:c>
      <x:c r="Q741" t="str">
        <x:v>Australia</x:v>
      </x:c>
      <x:c r="R741" t="n">
        <x:v>25752</x:v>
      </x:c>
      <x:c r="S741" s="16" t="n">
        <x:v>4.5</x:v>
      </x:c>
      <x:c r="T741" s="18" t="n">
        <x:v>0.029999999</x:v>
      </x:c>
      <x:c r="U741" t="n">
        <x:v>64495</x:v>
      </x:c>
      <x:c r="V741" s="16" t="n">
        <x:v>49.97999954</x:v>
      </x:c>
      <x:c r="W741" t="n">
        <x:v>3</x:v>
      </x:c>
      <x:c r="X741" s="16" t="n">
        <x:v>149.9400024</x:v>
      </x:c>
      <x:c r="Y741" s="16" t="n">
        <x:v>145.4400024</x:v>
      </x:c>
      <x:c r="Z741" t="str">
        <x:v>O'Brien Men's Neoprene Life Vest</x:v>
      </x:c>
      <x:c r="AA741" s="14" t="n">
        <x:v>42381.404861111114</x:v>
      </x:c>
      <x:c r="AB741" t="str">
        <x:v>Same Day</x:v>
      </x:c>
      <x:c r="AC741" s="20" t="n">
        <x:v>1</x:v>
      </x:c>
      <x:c r="AD741" t="str">
        <x:v>kg</x:v>
      </x:c>
      <x:c r="AE741" s="1" t="b">
        <x:v>0</x:v>
      </x:c>
      <x:c r="AF741" s="1" t="b">
        <x:v>0</x:v>
      </x:c>
      <x:c r="AG741" s="1" t="b">
        <x:v>0</x:v>
      </x:c>
      <x:c r="AH741" s="1" t="b">
        <x:v>0</x:v>
      </x:c>
      <x:c r="AI741" s="1" t="b">
        <x:v>0</x:v>
      </x:c>
    </x:row>
    <x:row r="742">
      <x:c r="A742" t="str">
        <x:v>TRANSFER</x:v>
      </x:c>
      <x:c r="B742" t="n">
        <x:v>1</x:v>
      </x:c>
      <x:c r="C742" t="n">
        <x:v>0</x:v>
      </x:c>
      <x:c r="D742" s="16" t="n">
        <x:v>46.06000137</x:v>
      </x:c>
      <x:c r="E742" s="16" t="n">
        <x:v>143.9400024</x:v>
      </x:c>
      <x:c r="F742" t="str">
        <x:v>Late delivery</x:v>
      </x:c>
      <x:c r="G742" t="n">
        <x:v>1</x:v>
      </x:c>
      <x:c r="H742" t="str">
        <x:v>Indoor/Outdoor Games</x:v>
      </x:c>
      <x:c r="I742" t="str">
        <x:v>Irving</x:v>
      </x:c>
      <x:c r="J742" t="str">
        <x:v>EE. UU.</x:v>
      </x:c>
      <x:c r="K742" t="n">
        <x:v>8377</x:v>
      </x:c>
      <x:c r="L742" t="str">
        <x:v>Christian</x:v>
      </x:c>
      <x:c r="M742" t="str">
        <x:v>TX</x:v>
      </x:c>
      <x:c r="N742" t="n">
        <x:v>75060</x:v>
      </x:c>
      <x:c r="O742" s="14" t="n">
        <x:v>42380.904861111114</x:v>
      </x:c>
      <x:c r="P742" t="str">
        <x:v>Brisbane</x:v>
      </x:c>
      <x:c r="Q742" t="str">
        <x:v>Australia</x:v>
      </x:c>
      <x:c r="R742" t="n">
        <x:v>25752</x:v>
      </x:c>
      <x:c r="S742" s="16" t="n">
        <x:v>6</x:v>
      </x:c>
      <x:c r="T742" s="18" t="n">
        <x:v>0.039999999</x:v>
      </x:c>
      <x:c r="U742" t="n">
        <x:v>64494</x:v>
      </x:c>
      <x:c r="V742" s="16" t="n">
        <x:v>49.97999954</x:v>
      </x:c>
      <x:c r="W742" t="n">
        <x:v>3</x:v>
      </x:c>
      <x:c r="X742" s="16" t="n">
        <x:v>149.9400024</x:v>
      </x:c>
      <x:c r="Y742" s="16" t="n">
        <x:v>143.9400024</x:v>
      </x:c>
      <x:c r="Z742" t="str">
        <x:v>O'Brien Men's Neoprene Life Vest</x:v>
      </x:c>
      <x:c r="AA742" s="14" t="n">
        <x:v>42381.404861111114</x:v>
      </x:c>
      <x:c r="AB742" t="str">
        <x:v>Same Day</x:v>
      </x:c>
      <x:c r="AC742" s="20" t="n">
        <x:v>1</x:v>
      </x:c>
      <x:c r="AD742" t="str">
        <x:v>kg</x:v>
      </x:c>
      <x:c r="AE742" s="1" t="b">
        <x:v>0</x:v>
      </x:c>
      <x:c r="AF742" s="1" t="b">
        <x:v>0</x:v>
      </x:c>
      <x:c r="AG742" s="1" t="b">
        <x:v>0</x:v>
      </x:c>
      <x:c r="AH742" s="1" t="b">
        <x:v>0</x:v>
      </x:c>
      <x:c r="AI742" s="1" t="b">
        <x:v>0</x:v>
      </x:c>
    </x:row>
    <x:row r="743">
      <x:c r="A743" t="str">
        <x:v>PAYMENT</x:v>
      </x:c>
      <x:c r="B743" t="n">
        <x:v>4</x:v>
      </x:c>
      <x:c r="C743" t="n">
        <x:v>4</x:v>
      </x:c>
      <x:c r="D743" s="16" t="n">
        <x:v>14.51000023</x:v>
      </x:c>
      <x:c r="E743" s="16" t="n">
        <x:v>43.97999954</x:v>
      </x:c>
      <x:c r="F743" t="str">
        <x:v>Shipping on time</x:v>
      </x:c>
      <x:c r="G743" t="n">
        <x:v>0</x:v>
      </x:c>
      <x:c r="H743" t="str">
        <x:v>Indoor/Outdoor Games</x:v>
      </x:c>
      <x:c r="I743" t="str">
        <x:v>Guaynabo</x:v>
      </x:c>
      <x:c r="J743" t="str">
        <x:v>Puerto Rico</x:v>
      </x:c>
      <x:c r="K743" t="n">
        <x:v>7730</x:v>
      </x:c>
      <x:c r="L743" t="str">
        <x:v>Thompson</x:v>
      </x:c>
      <x:c r="M743" t="str">
        <x:v>PR</x:v>
      </x:c>
      <x:c r="N743" t="n">
        <x:v>969</x:v>
      </x:c>
      <x:c r="O743" s="14" t="n">
        <x:v>42373.10972222222</x:v>
      </x:c>
      <x:c r="P743" t="str">
        <x:v>Jalalabad</x:v>
      </x:c>
      <x:c r="Q743" t="str">
        <x:v>Afganistán</x:v>
      </x:c>
      <x:c r="R743" t="n">
        <x:v>25218</x:v>
      </x:c>
      <x:c r="S743" s="16" t="n">
        <x:v>6</x:v>
      </x:c>
      <x:c r="T743" s="18" t="n">
        <x:v>0.119999997</x:v>
      </x:c>
      <x:c r="U743" t="n">
        <x:v>63200</x:v>
      </x:c>
      <x:c r="V743" s="16" t="n">
        <x:v>49.97999954</x:v>
      </x:c>
      <x:c r="W743" t="n">
        <x:v>1</x:v>
      </x:c>
      <x:c r="X743" s="16" t="n">
        <x:v>49.97999954</x:v>
      </x:c>
      <x:c r="Y743" s="16" t="n">
        <x:v>43.97999954</x:v>
      </x:c>
      <x:c r="Z743" t="str">
        <x:v>O'Brien Men's Neoprene Life Vest</x:v>
      </x:c>
      <x:c r="AA743" s="14" t="n">
        <x:v>42377.10972222222</x:v>
      </x:c>
      <x:c r="AB743" t="str">
        <x:v>Standard Class</x:v>
      </x:c>
      <x:c r="AC743" s="20" t="n">
        <x:v>1</x:v>
      </x:c>
      <x:c r="AD743" t="str">
        <x:v>kg</x:v>
      </x:c>
      <x:c r="AE743" s="1" t="b">
        <x:v>0</x:v>
      </x:c>
      <x:c r="AF743" s="1" t="b">
        <x:v>0</x:v>
      </x:c>
      <x:c r="AG743" s="1" t="b">
        <x:v>0</x:v>
      </x:c>
      <x:c r="AH743" s="1" t="b">
        <x:v>0</x:v>
      </x:c>
      <x:c r="AI743" s="1" t="b">
        <x:v>0</x:v>
      </x:c>
    </x:row>
    <x:row r="744">
      <x:c r="A744" t="str">
        <x:v>DEBIT</x:v>
      </x:c>
      <x:c r="B744" t="n">
        <x:v>2</x:v>
      </x:c>
      <x:c r="C744" t="n">
        <x:v>1</x:v>
      </x:c>
      <x:c r="D744" s="16" t="n">
        <x:v>110.9899979</x:v>
      </x:c>
      <x:c r="E744" s="16" t="n">
        <x:v>236.1600037</x:v>
      </x:c>
      <x:c r="F744" t="str">
        <x:v>Late delivery</x:v>
      </x:c>
      <x:c r="G744" t="n">
        <x:v>1</x:v>
      </x:c>
      <x:c r="H744" t="str">
        <x:v>Indoor/Outdoor Games</x:v>
      </x:c>
      <x:c r="I744" t="str">
        <x:v>Caguas</x:v>
      </x:c>
      <x:c r="J744" t="str">
        <x:v>Puerto Rico</x:v>
      </x:c>
      <x:c r="K744" t="n">
        <x:v>5733</x:v>
      </x:c>
      <x:c r="L744" t="str">
        <x:v>Fisher</x:v>
      </x:c>
      <x:c r="M744" t="str">
        <x:v>PR</x:v>
      </x:c>
      <x:c r="N744" t="n">
        <x:v>725</x:v>
      </x:c>
      <x:c r="O744" s="14" t="n">
        <x:v>42366.74513888889</x:v>
      </x:c>
      <x:c r="P744" t="str">
        <x:v>Singapur</x:v>
      </x:c>
      <x:c r="Q744" t="str">
        <x:v>Singapur</x:v>
      </x:c>
      <x:c r="R744" t="n">
        <x:v>24782</x:v>
      </x:c>
      <x:c r="S744" s="16" t="n">
        <x:v>13.73999977</x:v>
      </x:c>
      <x:c r="T744" s="18" t="n">
        <x:v>0.059999999</x:v>
      </x:c>
      <x:c r="U744" t="n">
        <x:v>62085</x:v>
      </x:c>
      <x:c r="V744" s="16" t="n">
        <x:v>49.97999954</x:v>
      </x:c>
      <x:c r="W744" t="n">
        <x:v>5</x:v>
      </x:c>
      <x:c r="X744" s="16" t="n">
        <x:v>249.8999939</x:v>
      </x:c>
      <x:c r="Y744" s="16" t="n">
        <x:v>236.1600037</x:v>
      </x:c>
      <x:c r="Z744" t="str">
        <x:v>O'Brien Men's Neoprene Life Vest</x:v>
      </x:c>
      <x:c r="AA744" s="14" t="n">
        <x:v>42368.74513888889</x:v>
      </x:c>
      <x:c r="AB744" t="str">
        <x:v>First Class</x:v>
      </x:c>
      <x:c r="AC744" s="20" t="n">
        <x:v>1</x:v>
      </x:c>
      <x:c r="AD744" t="str">
        <x:v>kg</x:v>
      </x:c>
      <x:c r="AE744" s="1" t="b">
        <x:v>0</x:v>
      </x:c>
      <x:c r="AF744" s="1" t="b">
        <x:v>0</x:v>
      </x:c>
      <x:c r="AG744" s="1" t="b">
        <x:v>0</x:v>
      </x:c>
      <x:c r="AH744" s="1" t="b">
        <x:v>0</x:v>
      </x:c>
      <x:c r="AI744" s="1" t="b">
        <x:v>0</x:v>
      </x:c>
    </x:row>
    <x:row r="745">
      <x:c r="A745" t="str">
        <x:v>PAYMENT</x:v>
      </x:c>
      <x:c r="B745" t="n">
        <x:v>6</x:v>
      </x:c>
      <x:c r="C745" t="n">
        <x:v>2</x:v>
      </x:c>
      <x:c r="D745" s="16" t="n">
        <x:v>38.45999908</x:v>
      </x:c>
      <x:c r="E745" s="16" t="n">
        <x:v>142.4400024</x:v>
      </x:c>
      <x:c r="F745" t="str">
        <x:v>Late delivery</x:v>
      </x:c>
      <x:c r="G745" t="n">
        <x:v>1</x:v>
      </x:c>
      <x:c r="H745" t="str">
        <x:v>Indoor/Outdoor Games</x:v>
      </x:c>
      <x:c r="I745" t="str">
        <x:v>West Chester</x:v>
      </x:c>
      <x:c r="J745" t="str">
        <x:v>EE. UU.</x:v>
      </x:c>
      <x:c r="K745" t="n">
        <x:v>9587</x:v>
      </x:c>
      <x:c r="L745" t="str">
        <x:v>Hawkins</x:v>
      </x:c>
      <x:c r="M745" t="str">
        <x:v>PA</x:v>
      </x:c>
      <x:c r="N745" t="n">
        <x:v>19382</x:v>
      </x:c>
      <x:c r="O745" s="14" t="n">
        <x:v>42365.76666666667</x:v>
      </x:c>
      <x:c r="P745" t="str">
        <x:v>Bunbury</x:v>
      </x:c>
      <x:c r="Q745" t="str">
        <x:v>Australia</x:v>
      </x:c>
      <x:c r="R745" t="n">
        <x:v>24715</x:v>
      </x:c>
      <x:c r="S745" s="16" t="n">
        <x:v>7.5</x:v>
      </x:c>
      <x:c r="T745" s="18" t="n">
        <x:v>0.050000001</x:v>
      </x:c>
      <x:c r="U745" t="n">
        <x:v>61904</x:v>
      </x:c>
      <x:c r="V745" s="16" t="n">
        <x:v>49.97999954</x:v>
      </x:c>
      <x:c r="W745" t="n">
        <x:v>3</x:v>
      </x:c>
      <x:c r="X745" s="16" t="n">
        <x:v>149.9400024</x:v>
      </x:c>
      <x:c r="Y745" s="16" t="n">
        <x:v>142.4400024</x:v>
      </x:c>
      <x:c r="Z745" t="str">
        <x:v>O'Brien Men's Neoprene Life Vest</x:v>
      </x:c>
      <x:c r="AA745" s="14" t="n">
        <x:v>42371.76666666667</x:v>
      </x:c>
      <x:c r="AB745" t="str">
        <x:v>Second Class</x:v>
      </x:c>
      <x:c r="AC745" s="20" t="n">
        <x:v>1</x:v>
      </x:c>
      <x:c r="AD745" t="str">
        <x:v>kg</x:v>
      </x:c>
      <x:c r="AE745" s="1" t="b">
        <x:v>0</x:v>
      </x:c>
      <x:c r="AF745" s="1" t="b">
        <x:v>0</x:v>
      </x:c>
      <x:c r="AG745" s="1" t="b">
        <x:v>0</x:v>
      </x:c>
      <x:c r="AH745" s="1" t="b">
        <x:v>0</x:v>
      </x:c>
      <x:c r="AI745" s="1" t="b">
        <x:v>0</x:v>
      </x:c>
    </x:row>
    <x:row r="746">
      <x:c r="A746" t="str">
        <x:v>PAYMENT</x:v>
      </x:c>
      <x:c r="B746" t="n">
        <x:v>2</x:v>
      </x:c>
      <x:c r="C746" t="n">
        <x:v>4</x:v>
      </x:c>
      <x:c r="D746" s="16" t="n">
        <x:v>8.699999809</x:v>
      </x:c>
      <x:c r="E746" s="16" t="n">
        <x:v>173.9299927</x:v>
      </x:c>
      <x:c r="F746" t="str">
        <x:v>Advance shipping</x:v>
      </x:c>
      <x:c r="G746" t="n">
        <x:v>0</x:v>
      </x:c>
      <x:c r="H746" t="str">
        <x:v>Indoor/Outdoor Games</x:v>
      </x:c>
      <x:c r="I746" t="str">
        <x:v>Caguas</x:v>
      </x:c>
      <x:c r="J746" t="str">
        <x:v>Puerto Rico</x:v>
      </x:c>
      <x:c r="K746" t="n">
        <x:v>7158</x:v>
      </x:c>
      <x:c r="L746" t="str">
        <x:v>Todd</x:v>
      </x:c>
      <x:c r="M746" t="str">
        <x:v>PR</x:v>
      </x:c>
      <x:c r="N746" t="n">
        <x:v>725</x:v>
      </x:c>
      <x:c r="O746" s="14" t="n">
        <x:v>42362.27777777778</x:v>
      </x:c>
      <x:c r="P746" t="str">
        <x:v>Semarang</x:v>
      </x:c>
      <x:c r="Q746" t="str">
        <x:v>Indonesia</x:v>
      </x:c>
      <x:c r="R746" t="n">
        <x:v>24476</x:v>
      </x:c>
      <x:c r="S746" s="16" t="n">
        <x:v>25.98999977</x:v>
      </x:c>
      <x:c r="T746" s="18" t="n">
        <x:v>0.129999995</x:v>
      </x:c>
      <x:c r="U746" t="n">
        <x:v>61257</x:v>
      </x:c>
      <x:c r="V746" s="16" t="n">
        <x:v>49.97999954</x:v>
      </x:c>
      <x:c r="W746" t="n">
        <x:v>4</x:v>
      </x:c>
      <x:c r="X746" s="16" t="n">
        <x:v>199.9199982</x:v>
      </x:c>
      <x:c r="Y746" s="16" t="n">
        <x:v>173.9299927</x:v>
      </x:c>
      <x:c r="Z746" t="str">
        <x:v>O'Brien Men's Neoprene Life Vest</x:v>
      </x:c>
      <x:c r="AA746" s="14" t="n">
        <x:v>42364.27777777778</x:v>
      </x:c>
      <x:c r="AB746" t="str">
        <x:v>Standard Class</x:v>
      </x:c>
      <x:c r="AC746" s="20" t="n">
        <x:v>1</x:v>
      </x:c>
      <x:c r="AD746" t="str">
        <x:v>kg</x:v>
      </x:c>
      <x:c r="AE746" s="1" t="b">
        <x:v>0</x:v>
      </x:c>
      <x:c r="AF746" s="1" t="b">
        <x:v>0</x:v>
      </x:c>
      <x:c r="AG746" s="1" t="b">
        <x:v>0</x:v>
      </x:c>
      <x:c r="AH746" s="1" t="b">
        <x:v>0</x:v>
      </x:c>
      <x:c r="AI746" s="1" t="b">
        <x:v>0</x:v>
      </x:c>
    </x:row>
    <x:row r="747">
      <x:c r="A747" t="str">
        <x:v>PAYMENT</x:v>
      </x:c>
      <x:c r="B747" t="n">
        <x:v>2</x:v>
      </x:c>
      <x:c r="C747" t="n">
        <x:v>4</x:v>
      </x:c>
      <x:c r="D747" s="16" t="n">
        <x:v>21.59000015</x:v>
      </x:c>
      <x:c r="E747" s="16" t="n">
        <x:v>44.97999954</x:v>
      </x:c>
      <x:c r="F747" t="str">
        <x:v>Advance shipping</x:v>
      </x:c>
      <x:c r="G747" t="n">
        <x:v>0</x:v>
      </x:c>
      <x:c r="H747" t="str">
        <x:v>Indoor/Outdoor Games</x:v>
      </x:c>
      <x:c r="I747" t="str">
        <x:v>Caguas</x:v>
      </x:c>
      <x:c r="J747" t="str">
        <x:v>Puerto Rico</x:v>
      </x:c>
      <x:c r="K747" t="n">
        <x:v>7158</x:v>
      </x:c>
      <x:c r="L747" t="str">
        <x:v>Todd</x:v>
      </x:c>
      <x:c r="M747" t="str">
        <x:v>PR</x:v>
      </x:c>
      <x:c r="N747" t="n">
        <x:v>725</x:v>
      </x:c>
      <x:c r="O747" s="14" t="n">
        <x:v>42362.27777777778</x:v>
      </x:c>
      <x:c r="P747" t="str">
        <x:v>Semarang</x:v>
      </x:c>
      <x:c r="Q747" t="str">
        <x:v>Indonesia</x:v>
      </x:c>
      <x:c r="R747" t="n">
        <x:v>24476</x:v>
      </x:c>
      <x:c r="S747" s="16" t="n">
        <x:v>5</x:v>
      </x:c>
      <x:c r="T747" s="18" t="n">
        <x:v>0.100000001</x:v>
      </x:c>
      <x:c r="U747" t="n">
        <x:v>61255</x:v>
      </x:c>
      <x:c r="V747" s="16" t="n">
        <x:v>49.97999954</x:v>
      </x:c>
      <x:c r="W747" t="n">
        <x:v>1</x:v>
      </x:c>
      <x:c r="X747" s="16" t="n">
        <x:v>49.97999954</x:v>
      </x:c>
      <x:c r="Y747" s="16" t="n">
        <x:v>44.97999954</x:v>
      </x:c>
      <x:c r="Z747" t="str">
        <x:v>O'Brien Men's Neoprene Life Vest</x:v>
      </x:c>
      <x:c r="AA747" s="14" t="n">
        <x:v>42364.27777777778</x:v>
      </x:c>
      <x:c r="AB747" t="str">
        <x:v>Standard Class</x:v>
      </x:c>
      <x:c r="AC747" s="20" t="n">
        <x:v>1</x:v>
      </x:c>
      <x:c r="AD747" t="str">
        <x:v>kg</x:v>
      </x:c>
      <x:c r="AE747" s="1" t="b">
        <x:v>0</x:v>
      </x:c>
      <x:c r="AF747" s="1" t="b">
        <x:v>0</x:v>
      </x:c>
      <x:c r="AG747" s="1" t="b">
        <x:v>0</x:v>
      </x:c>
      <x:c r="AH747" s="1" t="b">
        <x:v>0</x:v>
      </x:c>
      <x:c r="AI747" s="1" t="b">
        <x:v>0</x:v>
      </x:c>
    </x:row>
    <x:row r="748">
      <x:c r="A748" t="str">
        <x:v>TRANSFER</x:v>
      </x:c>
      <x:c r="B748" t="n">
        <x:v>2</x:v>
      </x:c>
      <x:c r="C748" t="n">
        <x:v>4</x:v>
      </x:c>
      <x:c r="D748" s="16" t="n">
        <x:v>14.52000046</x:v>
      </x:c>
      <x:c r="E748" s="16" t="n">
        <x:v>41.47999954</x:v>
      </x:c>
      <x:c r="F748" t="str">
        <x:v>Advance shipping</x:v>
      </x:c>
      <x:c r="G748" t="n">
        <x:v>0</x:v>
      </x:c>
      <x:c r="H748" t="str">
        <x:v>Indoor/Outdoor Games</x:v>
      </x:c>
      <x:c r="I748" t="str">
        <x:v>Caguas</x:v>
      </x:c>
      <x:c r="J748" t="str">
        <x:v>Puerto Rico</x:v>
      </x:c>
      <x:c r="K748" t="n">
        <x:v>5243</x:v>
      </x:c>
      <x:c r="L748" t="str">
        <x:v>Smith</x:v>
      </x:c>
      <x:c r="M748" t="str">
        <x:v>PR</x:v>
      </x:c>
      <x:c r="N748" t="n">
        <x:v>725</x:v>
      </x:c>
      <x:c r="O748" s="14" t="n">
        <x:v>42353.66527777778</x:v>
      </x:c>
      <x:c r="P748" t="str">
        <x:v>Antipolo</x:v>
      </x:c>
      <x:c r="Q748" t="str">
        <x:v>Filipinas</x:v>
      </x:c>
      <x:c r="R748" t="n">
        <x:v>23886</x:v>
      </x:c>
      <x:c r="S748" s="16" t="n">
        <x:v>8.5</x:v>
      </x:c>
      <x:c r="T748" s="18" t="n">
        <x:v>0.170000002</x:v>
      </x:c>
      <x:c r="U748" t="n">
        <x:v>59795</x:v>
      </x:c>
      <x:c r="V748" s="16" t="n">
        <x:v>49.97999954</x:v>
      </x:c>
      <x:c r="W748" t="n">
        <x:v>1</x:v>
      </x:c>
      <x:c r="X748" s="16" t="n">
        <x:v>49.97999954</x:v>
      </x:c>
      <x:c r="Y748" s="16" t="n">
        <x:v>41.47999954</x:v>
      </x:c>
      <x:c r="Z748" t="str">
        <x:v>O'Brien Men's Neoprene Life Vest</x:v>
      </x:c>
      <x:c r="AA748" s="14" t="n">
        <x:v>42355.66527777778</x:v>
      </x:c>
      <x:c r="AB748" t="str">
        <x:v>Standard Class</x:v>
      </x:c>
      <x:c r="AC748" s="20" t="n">
        <x:v>1</x:v>
      </x:c>
      <x:c r="AD748" t="str">
        <x:v>kg</x:v>
      </x:c>
      <x:c r="AE748" s="1" t="b">
        <x:v>0</x:v>
      </x:c>
      <x:c r="AF748" s="1" t="b">
        <x:v>0</x:v>
      </x:c>
      <x:c r="AG748" s="1" t="b">
        <x:v>0</x:v>
      </x:c>
      <x:c r="AH748" s="1" t="b">
        <x:v>0</x:v>
      </x:c>
      <x:c r="AI748" s="1" t="b">
        <x:v>0</x:v>
      </x:c>
    </x:row>
    <x:row r="749">
      <x:c r="A749" t="str">
        <x:v>TRANSFER</x:v>
      </x:c>
      <x:c r="B749" t="n">
        <x:v>2</x:v>
      </x:c>
      <x:c r="C749" t="n">
        <x:v>4</x:v>
      </x:c>
      <x:c r="D749" s="16" t="n">
        <x:v>-382.5700073</x:v>
      </x:c>
      <x:c r="E749" s="16" t="n">
        <x:v>141.6900024</x:v>
      </x:c>
      <x:c r="F749" t="str">
        <x:v>Advance shipping</x:v>
      </x:c>
      <x:c r="G749" t="n">
        <x:v>0</x:v>
      </x:c>
      <x:c r="H749" t="str">
        <x:v>Indoor/Outdoor Games</x:v>
      </x:c>
      <x:c r="I749" t="str">
        <x:v>Caguas</x:v>
      </x:c>
      <x:c r="J749" t="str">
        <x:v>Puerto Rico</x:v>
      </x:c>
      <x:c r="K749" t="n">
        <x:v>5243</x:v>
      </x:c>
      <x:c r="L749" t="str">
        <x:v>Smith</x:v>
      </x:c>
      <x:c r="M749" t="str">
        <x:v>PR</x:v>
      </x:c>
      <x:c r="N749" t="n">
        <x:v>725</x:v>
      </x:c>
      <x:c r="O749" s="14" t="n">
        <x:v>42353.66527777778</x:v>
      </x:c>
      <x:c r="P749" t="str">
        <x:v>Antipolo</x:v>
      </x:c>
      <x:c r="Q749" t="str">
        <x:v>Filipinas</x:v>
      </x:c>
      <x:c r="R749" t="n">
        <x:v>23886</x:v>
      </x:c>
      <x:c r="S749" s="16" t="n">
        <x:v>8.25</x:v>
      </x:c>
      <x:c r="T749" s="18" t="n">
        <x:v>0.059999999</x:v>
      </x:c>
      <x:c r="U749" t="n">
        <x:v>59794</x:v>
      </x:c>
      <x:c r="V749" s="16" t="n">
        <x:v>49.97999954</x:v>
      </x:c>
      <x:c r="W749" t="n">
        <x:v>3</x:v>
      </x:c>
      <x:c r="X749" s="16" t="n">
        <x:v>149.9400024</x:v>
      </x:c>
      <x:c r="Y749" s="16" t="n">
        <x:v>141.6900024</x:v>
      </x:c>
      <x:c r="Z749" t="str">
        <x:v>O'Brien Men's Neoprene Life Vest</x:v>
      </x:c>
      <x:c r="AA749" s="14" t="n">
        <x:v>42355.66527777778</x:v>
      </x:c>
      <x:c r="AB749" t="str">
        <x:v>Standard Class</x:v>
      </x:c>
      <x:c r="AC749" s="20" t="n">
        <x:v>1</x:v>
      </x:c>
      <x:c r="AD749" t="str">
        <x:v>kg</x:v>
      </x:c>
      <x:c r="AE749" s="1" t="b">
        <x:v>0</x:v>
      </x:c>
      <x:c r="AF749" s="1" t="b">
        <x:v>0</x:v>
      </x:c>
      <x:c r="AG749" s="1" t="b">
        <x:v>0</x:v>
      </x:c>
      <x:c r="AH749" s="1" t="b">
        <x:v>0</x:v>
      </x:c>
      <x:c r="AI749" s="1" t="b">
        <x:v>0</x:v>
      </x:c>
    </x:row>
    <x:row r="750">
      <x:c r="A750" t="str">
        <x:v>PAYMENT</x:v>
      </x:c>
      <x:c r="B750" t="n">
        <x:v>6</x:v>
      </x:c>
      <x:c r="C750" t="n">
        <x:v>4</x:v>
      </x:c>
      <x:c r="D750" s="16" t="n">
        <x:v>48.47999954</x:v>
      </x:c>
      <x:c r="E750" s="16" t="n">
        <x:v>193.9199982</x:v>
      </x:c>
      <x:c r="F750" t="str">
        <x:v>Late delivery</x:v>
      </x:c>
      <x:c r="G750" t="n">
        <x:v>1</x:v>
      </x:c>
      <x:c r="H750" t="str">
        <x:v>Indoor/Outdoor Games</x:v>
      </x:c>
      <x:c r="I750" t="str">
        <x:v>North Richland Hills</x:v>
      </x:c>
      <x:c r="J750" t="str">
        <x:v>EE. UU.</x:v>
      </x:c>
      <x:c r="K750" t="n">
        <x:v>5369</x:v>
      </x:c>
      <x:c r="L750" t="str">
        <x:v>Short</x:v>
      </x:c>
      <x:c r="M750" t="str">
        <x:v>TX</x:v>
      </x:c>
      <x:c r="N750" t="n">
        <x:v>76180</x:v>
      </x:c>
      <x:c r="O750" s="14" t="n">
        <x:v>42351.02361111111</x:v>
      </x:c>
      <x:c r="P750" t="str">
        <x:v>Melbourne</x:v>
      </x:c>
      <x:c r="Q750" t="str">
        <x:v>Australia</x:v>
      </x:c>
      <x:c r="R750" t="n">
        <x:v>23705</x:v>
      </x:c>
      <x:c r="S750" s="16" t="n">
        <x:v>6</x:v>
      </x:c>
      <x:c r="T750" s="18" t="n">
        <x:v>0.029999999</x:v>
      </x:c>
      <x:c r="U750" t="n">
        <x:v>59304</x:v>
      </x:c>
      <x:c r="V750" s="16" t="n">
        <x:v>49.97999954</x:v>
      </x:c>
      <x:c r="W750" t="n">
        <x:v>4</x:v>
      </x:c>
      <x:c r="X750" s="16" t="n">
        <x:v>199.9199982</x:v>
      </x:c>
      <x:c r="Y750" s="16" t="n">
        <x:v>193.9199982</x:v>
      </x:c>
      <x:c r="Z750" t="str">
        <x:v>O'Brien Men's Neoprene Life Vest</x:v>
      </x:c>
      <x:c r="AA750" s="14" t="n">
        <x:v>42357.02361111111</x:v>
      </x:c>
      <x:c r="AB750" t="str">
        <x:v>Standard Class</x:v>
      </x:c>
      <x:c r="AC750" s="20" t="n">
        <x:v>1</x:v>
      </x:c>
      <x:c r="AD750" t="str">
        <x:v>kg</x:v>
      </x:c>
      <x:c r="AE750" s="1" t="b">
        <x:v>0</x:v>
      </x:c>
      <x:c r="AF750" s="1" t="b">
        <x:v>0</x:v>
      </x:c>
      <x:c r="AG750" s="1" t="b">
        <x:v>0</x:v>
      </x:c>
      <x:c r="AH750" s="1" t="b">
        <x:v>0</x:v>
      </x:c>
      <x:c r="AI750" s="1" t="b">
        <x:v>0</x:v>
      </x:c>
    </x:row>
    <x:row r="751">
      <x:c r="A751" t="str">
        <x:v>DEBIT</x:v>
      </x:c>
      <x:c r="B751" t="n">
        <x:v>2</x:v>
      </x:c>
      <x:c r="C751" t="n">
        <x:v>1</x:v>
      </x:c>
      <x:c r="D751" s="16" t="n">
        <x:v>115.1500015</x:v>
      </x:c>
      <x:c r="E751" s="16" t="n">
        <x:v>239.8999939</x:v>
      </x:c>
      <x:c r="F751" t="str">
        <x:v>Late delivery</x:v>
      </x:c>
      <x:c r="G751" t="n">
        <x:v>1</x:v>
      </x:c>
      <x:c r="H751" t="str">
        <x:v>Indoor/Outdoor Games</x:v>
      </x:c>
      <x:c r="I751" t="str">
        <x:v>Winnetka</x:v>
      </x:c>
      <x:c r="J751" t="str">
        <x:v>EE. UU.</x:v>
      </x:c>
      <x:c r="K751" t="n">
        <x:v>1162</x:v>
      </x:c>
      <x:c r="L751" t="str">
        <x:v>Copeland</x:v>
      </x:c>
      <x:c r="M751" t="str">
        <x:v>CA</x:v>
      </x:c>
      <x:c r="N751" t="n">
        <x:v>91306</x:v>
      </x:c>
      <x:c r="O751" s="14" t="n">
        <x:v>42340.29375</x:v>
      </x:c>
      <x:c r="P751" t="str">
        <x:v>Ludhiana</x:v>
      </x:c>
      <x:c r="Q751" t="str">
        <x:v>India</x:v>
      </x:c>
      <x:c r="R751" t="n">
        <x:v>22970</x:v>
      </x:c>
      <x:c r="S751" s="16" t="n">
        <x:v>10</x:v>
      </x:c>
      <x:c r="T751" s="18" t="n">
        <x:v>0.039999999</x:v>
      </x:c>
      <x:c r="U751" t="n">
        <x:v>57490</x:v>
      </x:c>
      <x:c r="V751" s="16" t="n">
        <x:v>49.97999954</x:v>
      </x:c>
      <x:c r="W751" t="n">
        <x:v>5</x:v>
      </x:c>
      <x:c r="X751" s="16" t="n">
        <x:v>249.8999939</x:v>
      </x:c>
      <x:c r="Y751" s="16" t="n">
        <x:v>239.8999939</x:v>
      </x:c>
      <x:c r="Z751" t="str">
        <x:v>O'Brien Men's Neoprene Life Vest</x:v>
      </x:c>
      <x:c r="AA751" s="14" t="n">
        <x:v>42342.29375</x:v>
      </x:c>
      <x:c r="AB751" t="str">
        <x:v>First Class</x:v>
      </x:c>
      <x:c r="AC751" s="20" t="n">
        <x:v>1</x:v>
      </x:c>
      <x:c r="AD751" t="str">
        <x:v>kg</x:v>
      </x:c>
      <x:c r="AE751" s="1" t="b">
        <x:v>0</x:v>
      </x:c>
      <x:c r="AF751" s="1" t="b">
        <x:v>0</x:v>
      </x:c>
      <x:c r="AG751" s="1" t="b">
        <x:v>0</x:v>
      </x:c>
      <x:c r="AH751" s="1" t="b">
        <x:v>0</x:v>
      </x:c>
      <x:c r="AI751" s="1" t="b">
        <x:v>0</x:v>
      </x:c>
    </x:row>
    <x:row r="752">
      <x:c r="A752" t="str">
        <x:v>DEBIT</x:v>
      </x:c>
      <x:c r="B752" t="n">
        <x:v>2</x:v>
      </x:c>
      <x:c r="C752" t="n">
        <x:v>1</x:v>
      </x:c>
      <x:c r="D752" s="16" t="n">
        <x:v>89.02999878</x:v>
      </x:c>
      <x:c r="E752" s="16" t="n">
        <x:v>237.4100037</x:v>
      </x:c>
      <x:c r="F752" t="str">
        <x:v>Late delivery</x:v>
      </x:c>
      <x:c r="G752" t="n">
        <x:v>1</x:v>
      </x:c>
      <x:c r="H752" t="str">
        <x:v>Indoor/Outdoor Games</x:v>
      </x:c>
      <x:c r="I752" t="str">
        <x:v>Winnetka</x:v>
      </x:c>
      <x:c r="J752" t="str">
        <x:v>EE. UU.</x:v>
      </x:c>
      <x:c r="K752" t="n">
        <x:v>1162</x:v>
      </x:c>
      <x:c r="L752" t="str">
        <x:v>Copeland</x:v>
      </x:c>
      <x:c r="M752" t="str">
        <x:v>CA</x:v>
      </x:c>
      <x:c r="N752" t="n">
        <x:v>91306</x:v>
      </x:c>
      <x:c r="O752" s="14" t="n">
        <x:v>42340.29375</x:v>
      </x:c>
      <x:c r="P752" t="str">
        <x:v>Ludhiana</x:v>
      </x:c>
      <x:c r="Q752" t="str">
        <x:v>India</x:v>
      </x:c>
      <x:c r="R752" t="n">
        <x:v>22970</x:v>
      </x:c>
      <x:c r="S752" s="16" t="n">
        <x:v>12.5</x:v>
      </x:c>
      <x:c r="T752" s="18" t="n">
        <x:v>0.050000001</x:v>
      </x:c>
      <x:c r="U752" t="n">
        <x:v>57488</x:v>
      </x:c>
      <x:c r="V752" s="16" t="n">
        <x:v>49.97999954</x:v>
      </x:c>
      <x:c r="W752" t="n">
        <x:v>5</x:v>
      </x:c>
      <x:c r="X752" s="16" t="n">
        <x:v>249.8999939</x:v>
      </x:c>
      <x:c r="Y752" s="16" t="n">
        <x:v>237.4100037</x:v>
      </x:c>
      <x:c r="Z752" t="str">
        <x:v>O'Brien Men's Neoprene Life Vest</x:v>
      </x:c>
      <x:c r="AA752" s="14" t="n">
        <x:v>42342.29375</x:v>
      </x:c>
      <x:c r="AB752" t="str">
        <x:v>First Class</x:v>
      </x:c>
      <x:c r="AC752" s="20" t="n">
        <x:v>1</x:v>
      </x:c>
      <x:c r="AD752" t="str">
        <x:v>kg</x:v>
      </x:c>
      <x:c r="AE752" s="1" t="b">
        <x:v>0</x:v>
      </x:c>
      <x:c r="AF752" s="1" t="b">
        <x:v>0</x:v>
      </x:c>
      <x:c r="AG752" s="1" t="b">
        <x:v>0</x:v>
      </x:c>
      <x:c r="AH752" s="1" t="b">
        <x:v>0</x:v>
      </x:c>
      <x:c r="AI752" s="1" t="b">
        <x:v>0</x:v>
      </x:c>
    </x:row>
    <x:row r="753">
      <x:c r="A753" t="str">
        <x:v>TRANSFER</x:v>
      </x:c>
      <x:c r="B753" t="n">
        <x:v>6</x:v>
      </x:c>
      <x:c r="C753" t="n">
        <x:v>4</x:v>
      </x:c>
      <x:c r="D753" s="16" t="n">
        <x:v>136.7599945</x:v>
      </x:c>
      <x:c r="E753" s="16" t="n">
        <x:v>290.980011</x:v>
      </x:c>
      <x:c r="F753" t="str">
        <x:v>Late delivery</x:v>
      </x:c>
      <x:c r="G753" t="n">
        <x:v>1</x:v>
      </x:c>
      <x:c r="H753" t="str">
        <x:v>Camping &amp; Hiking</x:v>
      </x:c>
      <x:c r="I753" t="str">
        <x:v>Bridgeton</x:v>
      </x:c>
      <x:c r="J753" t="str">
        <x:v>EE. UU.</x:v>
      </x:c>
      <x:c r="K753" t="n">
        <x:v>1771</x:v>
      </x:c>
      <x:c r="L753" t="str">
        <x:v>Smith</x:v>
      </x:c>
      <x:c r="M753" t="str">
        <x:v>NJ</x:v>
      </x:c>
      <x:c r="N753" t="n">
        <x:v>8302</x:v>
      </x:c>
      <x:c r="O753" s="14" t="n">
        <x:v>42777.12986111111</x:v>
      </x:c>
      <x:c r="P753" t="str">
        <x:v>San Pedro Sula</x:v>
      </x:c>
      <x:c r="Q753" t="str">
        <x:v>Honduras</x:v>
      </x:c>
      <x:c r="R753" t="n">
        <x:v>52895</x:v>
      </x:c>
      <x:c r="S753" s="16" t="n">
        <x:v>9</x:v>
      </x:c>
      <x:c r="T753" s="18" t="n">
        <x:v>0.029999999</x:v>
      </x:c>
      <x:c r="U753" t="n">
        <x:v>132245</x:v>
      </x:c>
      <x:c r="V753" s="16" t="n">
        <x:v>299.980011</x:v>
      </x:c>
      <x:c r="W753" t="n">
        <x:v>1</x:v>
      </x:c>
      <x:c r="X753" s="16" t="n">
        <x:v>299.980011</x:v>
      </x:c>
      <x:c r="Y753" s="16" t="n">
        <x:v>290.980011</x:v>
      </x:c>
      <x:c r="Z753" t="str">
        <x:v>Diamondback Women's Serene Classic Comfort Bi</x:v>
      </x:c>
      <x:c r="AA753" s="14" t="n">
        <x:v>42783.12986111111</x:v>
      </x:c>
      <x:c r="AB753" t="str">
        <x:v>Standard Class</x:v>
      </x:c>
      <x:c r="AC753" s="20" t="n">
        <x:v>1</x:v>
      </x:c>
      <x:c r="AD753" t="str">
        <x:v>kg</x:v>
      </x:c>
      <x:c r="AE753" s="1" t="b">
        <x:v>0</x:v>
      </x:c>
      <x:c r="AF753" s="1" t="b">
        <x:v>0</x:v>
      </x:c>
      <x:c r="AG753" s="1" t="b">
        <x:v>0</x:v>
      </x:c>
      <x:c r="AH753" s="1" t="b">
        <x:v>0</x:v>
      </x:c>
      <x:c r="AI753" s="1" t="b">
        <x:v>0</x:v>
      </x:c>
    </x:row>
    <x:row r="754">
      <x:c r="A754" t="str">
        <x:v>TRANSFER</x:v>
      </x:c>
      <x:c r="B754" t="n">
        <x:v>2</x:v>
      </x:c>
      <x:c r="C754" t="n">
        <x:v>4</x:v>
      </x:c>
      <x:c r="D754" s="16" t="n">
        <x:v>-22.22999954</x:v>
      </x:c>
      <x:c r="E754" s="16" t="n">
        <x:v>129.9900055</x:v>
      </x:c>
      <x:c r="F754" t="str">
        <x:v>Shipping canceled</x:v>
      </x:c>
      <x:c r="G754" t="n">
        <x:v>0</x:v>
      </x:c>
      <x:c r="H754" t="str">
        <x:v>Men's Footwear</x:v>
      </x:c>
      <x:c r="I754" t="str">
        <x:v>Buffalo</x:v>
      </x:c>
      <x:c r="J754" t="str">
        <x:v>EE. UU.</x:v>
      </x:c>
      <x:c r="K754" t="n">
        <x:v>9579</x:v>
      </x:c>
      <x:c r="L754" t="str">
        <x:v>White</x:v>
      </x:c>
      <x:c r="M754" t="str">
        <x:v>NY</x:v>
      </x:c>
      <x:c r="N754" t="n">
        <x:v>14221</x:v>
      </x:c>
      <x:c r="O754" s="14" t="n">
        <x:v>42425.924305555556</x:v>
      </x:c>
      <x:c r="P754" t="str">
        <x:v>Darwin</x:v>
      </x:c>
      <x:c r="Q754" t="str">
        <x:v>Australia</x:v>
      </x:c>
      <x:c r="R754" t="n">
        <x:v>28836</x:v>
      </x:c>
      <x:c r="S754" s="16" t="n">
        <x:v>0</x:v>
      </x:c>
      <x:c r="T754" s="18" t="n">
        <x:v>0</x:v>
      </x:c>
      <x:c r="U754" t="n">
        <x:v>72146</x:v>
      </x:c>
      <x:c r="V754" s="16" t="n">
        <x:v>129.9900055</x:v>
      </x:c>
      <x:c r="W754" t="n">
        <x:v>1</x:v>
      </x:c>
      <x:c r="X754" s="16" t="n">
        <x:v>129.9900055</x:v>
      </x:c>
      <x:c r="Y754" s="16" t="n">
        <x:v>129.9900055</x:v>
      </x:c>
      <x:c r="Z754" t="str">
        <x:v>Nike Men's CJ Elite 2 TD Football Cleat</x:v>
      </x:c>
      <x:c r="AA754" s="14" t="n">
        <x:v>42427.924305555556</x:v>
      </x:c>
      <x:c r="AB754" t="str">
        <x:v>Standard Class</x:v>
      </x:c>
      <x:c r="AC754" s="20" t="n">
        <x:v>1</x:v>
      </x:c>
      <x:c r="AD754" t="str">
        <x:v>kg</x:v>
      </x:c>
      <x:c r="AE754" s="1" t="b">
        <x:v>0</x:v>
      </x:c>
      <x:c r="AF754" s="1" t="b">
        <x:v>0</x:v>
      </x:c>
      <x:c r="AG754" s="1" t="b">
        <x:v>0</x:v>
      </x:c>
      <x:c r="AH754" s="1" t="b">
        <x:v>0</x:v>
      </x:c>
      <x:c r="AI754" s="1" t="b">
        <x:v>0</x:v>
      </x:c>
    </x:row>
    <x:row r="755">
      <x:c r="A755" t="str">
        <x:v>TRANSFER</x:v>
      </x:c>
      <x:c r="B755" t="n">
        <x:v>3</x:v>
      </x:c>
      <x:c r="C755" t="n">
        <x:v>4</x:v>
      </x:c>
      <x:c r="D755" s="16" t="n">
        <x:v>-91.47000122</x:v>
      </x:c>
      <x:c r="E755" s="16" t="n">
        <x:v>124.7900009</x:v>
      </x:c>
      <x:c r="F755" t="str">
        <x:v>Advance shipping</x:v>
      </x:c>
      <x:c r="G755" t="n">
        <x:v>0</x:v>
      </x:c>
      <x:c r="H755" t="str">
        <x:v>Men's Footwear</x:v>
      </x:c>
      <x:c r="I755" t="str">
        <x:v>Normal</x:v>
      </x:c>
      <x:c r="J755" t="str">
        <x:v>EE. UU.</x:v>
      </x:c>
      <x:c r="K755" t="n">
        <x:v>10836</x:v>
      </x:c>
      <x:c r="L755" t="str">
        <x:v>Brennan</x:v>
      </x:c>
      <x:c r="M755" t="str">
        <x:v>IL</x:v>
      </x:c>
      <x:c r="N755" t="n">
        <x:v>61761</x:v>
      </x:c>
      <x:c r="O755" s="14" t="n">
        <x:v>42360.029861111114</x:v>
      </x:c>
      <x:c r="P755" t="str">
        <x:v>Perth</x:v>
      </x:c>
      <x:c r="Q755" t="str">
        <x:v>Australia</x:v>
      </x:c>
      <x:c r="R755" t="n">
        <x:v>24322</x:v>
      </x:c>
      <x:c r="S755" s="16" t="n">
        <x:v>5.199999809</x:v>
      </x:c>
      <x:c r="T755" s="18" t="n">
        <x:v>0.039999999</x:v>
      </x:c>
      <x:c r="U755" t="n">
        <x:v>60854</x:v>
      </x:c>
      <x:c r="V755" s="16" t="n">
        <x:v>129.9900055</x:v>
      </x:c>
      <x:c r="W755" t="n">
        <x:v>1</x:v>
      </x:c>
      <x:c r="X755" s="16" t="n">
        <x:v>129.9900055</x:v>
      </x:c>
      <x:c r="Y755" s="16" t="n">
        <x:v>124.7900009</x:v>
      </x:c>
      <x:c r="Z755" t="str">
        <x:v>Nike Men's CJ Elite 2 TD Football Cleat</x:v>
      </x:c>
      <x:c r="AA755" s="14" t="n">
        <x:v>42363.029861111114</x:v>
      </x:c>
      <x:c r="AB755" t="str">
        <x:v>Standard Class</x:v>
      </x:c>
      <x:c r="AC755" s="20" t="n">
        <x:v>1</x:v>
      </x:c>
      <x:c r="AD755" t="str">
        <x:v>kg</x:v>
      </x:c>
      <x:c r="AE755" s="1" t="b">
        <x:v>0</x:v>
      </x:c>
      <x:c r="AF755" s="1" t="b">
        <x:v>0</x:v>
      </x:c>
      <x:c r="AG755" s="1" t="b">
        <x:v>0</x:v>
      </x:c>
      <x:c r="AH755" s="1" t="b">
        <x:v>0</x:v>
      </x:c>
      <x:c r="AI755" s="1" t="b">
        <x:v>0</x:v>
      </x:c>
    </x:row>
    <x:row r="756">
      <x:c r="A756" t="str">
        <x:v>TRANSFER</x:v>
      </x:c>
      <x:c r="B756" t="n">
        <x:v>3</x:v>
      </x:c>
      <x:c r="C756" t="n">
        <x:v>4</x:v>
      </x:c>
      <x:c r="D756" s="16" t="n">
        <x:v>27.79000092</x:v>
      </x:c>
      <x:c r="E756" s="16" t="n">
        <x:v>123.4899979</x:v>
      </x:c>
      <x:c r="F756" t="str">
        <x:v>Advance shipping</x:v>
      </x:c>
      <x:c r="G756" t="n">
        <x:v>0</x:v>
      </x:c>
      <x:c r="H756" t="str">
        <x:v>Men's Footwear</x:v>
      </x:c>
      <x:c r="I756" t="str">
        <x:v>Normal</x:v>
      </x:c>
      <x:c r="J756" t="str">
        <x:v>EE. UU.</x:v>
      </x:c>
      <x:c r="K756" t="n">
        <x:v>10836</x:v>
      </x:c>
      <x:c r="L756" t="str">
        <x:v>Brennan</x:v>
      </x:c>
      <x:c r="M756" t="str">
        <x:v>IL</x:v>
      </x:c>
      <x:c r="N756" t="n">
        <x:v>61761</x:v>
      </x:c>
      <x:c r="O756" s="14" t="n">
        <x:v>42360.029861111114</x:v>
      </x:c>
      <x:c r="P756" t="str">
        <x:v>Perth</x:v>
      </x:c>
      <x:c r="Q756" t="str">
        <x:v>Australia</x:v>
      </x:c>
      <x:c r="R756" t="n">
        <x:v>24322</x:v>
      </x:c>
      <x:c r="S756" s="16" t="n">
        <x:v>6.5</x:v>
      </x:c>
      <x:c r="T756" s="18" t="n">
        <x:v>0.050000001</x:v>
      </x:c>
      <x:c r="U756" t="n">
        <x:v>60853</x:v>
      </x:c>
      <x:c r="V756" s="16" t="n">
        <x:v>129.9900055</x:v>
      </x:c>
      <x:c r="W756" t="n">
        <x:v>1</x:v>
      </x:c>
      <x:c r="X756" s="16" t="n">
        <x:v>129.9900055</x:v>
      </x:c>
      <x:c r="Y756" s="16" t="n">
        <x:v>123.4899979</x:v>
      </x:c>
      <x:c r="Z756" t="str">
        <x:v>Nike Men's CJ Elite 2 TD Football Cleat</x:v>
      </x:c>
      <x:c r="AA756" s="14" t="n">
        <x:v>42363.029861111114</x:v>
      </x:c>
      <x:c r="AB756" t="str">
        <x:v>Standard Class</x:v>
      </x:c>
      <x:c r="AC756" s="20" t="n">
        <x:v>1</x:v>
      </x:c>
      <x:c r="AD756" t="str">
        <x:v>kg</x:v>
      </x:c>
      <x:c r="AE756" s="1" t="b">
        <x:v>0</x:v>
      </x:c>
      <x:c r="AF756" s="1" t="b">
        <x:v>0</x:v>
      </x:c>
      <x:c r="AG756" s="1" t="b">
        <x:v>0</x:v>
      </x:c>
      <x:c r="AH756" s="1" t="b">
        <x:v>0</x:v>
      </x:c>
      <x:c r="AI756" s="1" t="b">
        <x:v>0</x:v>
      </x:c>
    </x:row>
    <x:row r="757">
      <x:c r="A757" t="str">
        <x:v>TRANSFER</x:v>
      </x:c>
      <x:c r="B757" t="n">
        <x:v>3</x:v>
      </x:c>
      <x:c r="C757" t="n">
        <x:v>4</x:v>
      </x:c>
      <x:c r="D757" s="16" t="n">
        <x:v>-105.6399994</x:v>
      </x:c>
      <x:c r="E757" s="16" t="n">
        <x:v>122.8399963</x:v>
      </x:c>
      <x:c r="F757" t="str">
        <x:v>Advance shipping</x:v>
      </x:c>
      <x:c r="G757" t="n">
        <x:v>0</x:v>
      </x:c>
      <x:c r="H757" t="str">
        <x:v>Men's Footwear</x:v>
      </x:c>
      <x:c r="I757" t="str">
        <x:v>Normal</x:v>
      </x:c>
      <x:c r="J757" t="str">
        <x:v>EE. UU.</x:v>
      </x:c>
      <x:c r="K757" t="n">
        <x:v>10836</x:v>
      </x:c>
      <x:c r="L757" t="str">
        <x:v>Brennan</x:v>
      </x:c>
      <x:c r="M757" t="str">
        <x:v>IL</x:v>
      </x:c>
      <x:c r="N757" t="n">
        <x:v>61761</x:v>
      </x:c>
      <x:c r="O757" s="14" t="n">
        <x:v>42360.029861111114</x:v>
      </x:c>
      <x:c r="P757" t="str">
        <x:v>Perth</x:v>
      </x:c>
      <x:c r="Q757" t="str">
        <x:v>Australia</x:v>
      </x:c>
      <x:c r="R757" t="n">
        <x:v>24322</x:v>
      </x:c>
      <x:c r="S757" s="16" t="n">
        <x:v>7.150000095</x:v>
      </x:c>
      <x:c r="T757" s="18" t="n">
        <x:v>0.059999999</x:v>
      </x:c>
      <x:c r="U757" t="n">
        <x:v>60851</x:v>
      </x:c>
      <x:c r="V757" s="16" t="n">
        <x:v>129.9900055</x:v>
      </x:c>
      <x:c r="W757" t="n">
        <x:v>1</x:v>
      </x:c>
      <x:c r="X757" s="16" t="n">
        <x:v>129.9900055</x:v>
      </x:c>
      <x:c r="Y757" s="16" t="n">
        <x:v>122.8399963</x:v>
      </x:c>
      <x:c r="Z757" t="str">
        <x:v>Nike Men's CJ Elite 2 TD Football Cleat</x:v>
      </x:c>
      <x:c r="AA757" s="14" t="n">
        <x:v>42363.029861111114</x:v>
      </x:c>
      <x:c r="AB757" t="str">
        <x:v>Standard Class</x:v>
      </x:c>
      <x:c r="AC757" s="20" t="n">
        <x:v>1</x:v>
      </x:c>
      <x:c r="AD757" t="str">
        <x:v>kg</x:v>
      </x:c>
      <x:c r="AE757" s="1" t="b">
        <x:v>0</x:v>
      </x:c>
      <x:c r="AF757" s="1" t="b">
        <x:v>0</x:v>
      </x:c>
      <x:c r="AG757" s="1" t="b">
        <x:v>0</x:v>
      </x:c>
      <x:c r="AH757" s="1" t="b">
        <x:v>0</x:v>
      </x:c>
      <x:c r="AI757" s="1" t="b">
        <x:v>0</x:v>
      </x:c>
    </x:row>
    <x:row r="758">
      <x:c r="A758" t="str">
        <x:v>TRANSFER</x:v>
      </x:c>
      <x:c r="B758" t="n">
        <x:v>3</x:v>
      </x:c>
      <x:c r="C758" t="n">
        <x:v>4</x:v>
      </x:c>
      <x:c r="D758" s="16" t="n">
        <x:v>100.7900009</x:v>
      </x:c>
      <x:c r="E758" s="16" t="n">
        <x:v>335.980011</x:v>
      </x:c>
      <x:c r="F758" t="str">
        <x:v>Advance shipping</x:v>
      </x:c>
      <x:c r="G758" t="n">
        <x:v>0</x:v>
      </x:c>
      <x:c r="H758" t="str">
        <x:v>Fishing</x:v>
      </x:c>
      <x:c r="I758" t="str">
        <x:v>Houston</x:v>
      </x:c>
      <x:c r="J758" t="str">
        <x:v>EE. UU.</x:v>
      </x:c>
      <x:c r="K758" t="n">
        <x:v>8084</x:v>
      </x:c>
      <x:c r="L758" t="str">
        <x:v>Smith</x:v>
      </x:c>
      <x:c r="M758" t="str">
        <x:v>TX</x:v>
      </x:c>
      <x:c r="N758" t="n">
        <x:v>77036</x:v>
      </x:c>
      <x:c r="O758" s="14" t="n">
        <x:v>42309.66805555556</x:v>
      </x:c>
      <x:c r="P758" t="str">
        <x:v>Palu</x:v>
      </x:c>
      <x:c r="Q758" t="str">
        <x:v>Indonesia</x:v>
      </x:c>
      <x:c r="R758" t="n">
        <x:v>20872</x:v>
      </x:c>
      <x:c r="S758" s="16" t="n">
        <x:v>64</x:v>
      </x:c>
      <x:c r="T758" s="18" t="n">
        <x:v>0.159999996</x:v>
      </x:c>
      <x:c r="U758" t="n">
        <x:v>52156</x:v>
      </x:c>
      <x:c r="V758" s="16" t="n">
        <x:v>399.980011</x:v>
      </x:c>
      <x:c r="W758" t="n">
        <x:v>1</x:v>
      </x:c>
      <x:c r="X758" s="16" t="n">
        <x:v>399.980011</x:v>
      </x:c>
      <x:c r="Y758" s="16" t="n">
        <x:v>335.980011</x:v>
      </x:c>
      <x:c r="Z758" t="str">
        <x:v>Field &amp; Stream Sportsman 16 Gun Fire Safe</x:v>
      </x:c>
      <x:c r="AA758" s="14" t="n">
        <x:v>42312.66805555556</x:v>
      </x:c>
      <x:c r="AB758" t="str">
        <x:v>Standard Class</x:v>
      </x:c>
      <x:c r="AC758" s="20" t="n">
        <x:v>1</x:v>
      </x:c>
      <x:c r="AD758" t="str">
        <x:v>kg</x:v>
      </x:c>
      <x:c r="AE758" s="1" t="b">
        <x:v>0</x:v>
      </x:c>
      <x:c r="AF758" s="1" t="b">
        <x:v>0</x:v>
      </x:c>
      <x:c r="AG758" s="1" t="b">
        <x:v>0</x:v>
      </x:c>
      <x:c r="AH758" s="1" t="b">
        <x:v>0</x:v>
      </x:c>
      <x:c r="AI758" s="1" t="b">
        <x:v>0</x:v>
      </x:c>
    </x:row>
    <x:row r="759">
      <x:c r="A759" t="str">
        <x:v>TRANSFER</x:v>
      </x:c>
      <x:c r="B759" t="n">
        <x:v>5</x:v>
      </x:c>
      <x:c r="C759" t="n">
        <x:v>4</x:v>
      </x:c>
      <x:c r="D759" s="16" t="n">
        <x:v>36</x:v>
      </x:c>
      <x:c r="E759" s="16" t="n">
        <x:v>224.9900055</x:v>
      </x:c>
      <x:c r="F759" t="str">
        <x:v>Late delivery</x:v>
      </x:c>
      <x:c r="G759" t="n">
        <x:v>1</x:v>
      </x:c>
      <x:c r="H759" t="str">
        <x:v>Camping &amp; Hiking</x:v>
      </x:c>
      <x:c r="I759" t="str">
        <x:v>Lancaster</x:v>
      </x:c>
      <x:c r="J759" t="str">
        <x:v>EE. UU.</x:v>
      </x:c>
      <x:c r="K759" t="n">
        <x:v>3811</x:v>
      </x:c>
      <x:c r="L759" t="str">
        <x:v>Smith</x:v>
      </x:c>
      <x:c r="M759" t="str">
        <x:v>CA</x:v>
      </x:c>
      <x:c r="N759" t="n">
        <x:v>93536</x:v>
      </x:c>
      <x:c r="O759" s="14" t="n">
        <x:v>42304.07708333333</x:v>
      </x:c>
      <x:c r="P759" t="str">
        <x:v>Kathmandu</x:v>
      </x:c>
      <x:c r="Q759" t="str">
        <x:v>Nepal</x:v>
      </x:c>
      <x:c r="R759" t="n">
        <x:v>20489</x:v>
      </x:c>
      <x:c r="S759" s="16" t="n">
        <x:v>75</x:v>
      </x:c>
      <x:c r="T759" s="18" t="n">
        <x:v>0.25</x:v>
      </x:c>
      <x:c r="U759" t="n">
        <x:v>51138</x:v>
      </x:c>
      <x:c r="V759" s="16" t="n">
        <x:v>299.980011</x:v>
      </x:c>
      <x:c r="W759" t="n">
        <x:v>1</x:v>
      </x:c>
      <x:c r="X759" s="16" t="n">
        <x:v>299.980011</x:v>
      </x:c>
      <x:c r="Y759" s="16" t="n">
        <x:v>224.9900055</x:v>
      </x:c>
      <x:c r="Z759" t="str">
        <x:v>Diamondback Women's Serene Classic Comfort Bi</x:v>
      </x:c>
      <x:c r="AA759" s="14" t="n">
        <x:v>42309.07708333333</x:v>
      </x:c>
      <x:c r="AB759" t="str">
        <x:v>Standard Class</x:v>
      </x:c>
      <x:c r="AC759" s="20" t="n">
        <x:v>1</x:v>
      </x:c>
      <x:c r="AD759" t="str">
        <x:v>kg</x:v>
      </x:c>
      <x:c r="AE759" s="1" t="b">
        <x:v>0</x:v>
      </x:c>
      <x:c r="AF759" s="1" t="b">
        <x:v>0</x:v>
      </x:c>
      <x:c r="AG759" s="1" t="b">
        <x:v>0</x:v>
      </x:c>
      <x:c r="AH759" s="1" t="b">
        <x:v>0</x:v>
      </x:c>
      <x:c r="AI759" s="1" t="b">
        <x:v>0</x:v>
      </x:c>
    </x:row>
    <x:row r="760">
      <x:c r="A760" t="str">
        <x:v>TRANSFER</x:v>
      </x:c>
      <x:c r="B760" t="n">
        <x:v>3</x:v>
      </x:c>
      <x:c r="C760" t="n">
        <x:v>4</x:v>
      </x:c>
      <x:c r="D760" s="16" t="n">
        <x:v>23.52000046</x:v>
      </x:c>
      <x:c r="E760" s="16" t="n">
        <x:v>391.980011</x:v>
      </x:c>
      <x:c r="F760" t="str">
        <x:v>Advance shipping</x:v>
      </x:c>
      <x:c r="G760" t="n">
        <x:v>0</x:v>
      </x:c>
      <x:c r="H760" t="str">
        <x:v>Fishing</x:v>
      </x:c>
      <x:c r="I760" t="str">
        <x:v>San Jose</x:v>
      </x:c>
      <x:c r="J760" t="str">
        <x:v>EE. UU.</x:v>
      </x:c>
      <x:c r="K760" t="n">
        <x:v>3071</x:v>
      </x:c>
      <x:c r="L760" t="str">
        <x:v>Meadows</x:v>
      </x:c>
      <x:c r="M760" t="str">
        <x:v>CA</x:v>
      </x:c>
      <x:c r="N760" t="n">
        <x:v>95127</x:v>
      </x:c>
      <x:c r="O760" s="14" t="n">
        <x:v>42334.70277777778</x:v>
      </x:c>
      <x:c r="P760" t="str">
        <x:v>Kota Kinabalu</x:v>
      </x:c>
      <x:c r="Q760" t="str">
        <x:v>Malasia</x:v>
      </x:c>
      <x:c r="R760" t="n">
        <x:v>22587</x:v>
      </x:c>
      <x:c r="S760" s="16" t="n">
        <x:v>8</x:v>
      </x:c>
      <x:c r="T760" s="18" t="n">
        <x:v>0.02</x:v>
      </x:c>
      <x:c r="U760" t="n">
        <x:v>56507</x:v>
      </x:c>
      <x:c r="V760" s="16" t="n">
        <x:v>399.980011</x:v>
      </x:c>
      <x:c r="W760" t="n">
        <x:v>1</x:v>
      </x:c>
      <x:c r="X760" s="16" t="n">
        <x:v>399.980011</x:v>
      </x:c>
      <x:c r="Y760" s="16" t="n">
        <x:v>391.980011</x:v>
      </x:c>
      <x:c r="Z760" t="str">
        <x:v>Field &amp; Stream Sportsman 16 Gun Fire Safe</x:v>
      </x:c>
      <x:c r="AA760" s="14" t="n">
        <x:v>42337.70277777778</x:v>
      </x:c>
      <x:c r="AB760" t="str">
        <x:v>Standard Class</x:v>
      </x:c>
      <x:c r="AC760" s="20" t="n">
        <x:v>1</x:v>
      </x:c>
      <x:c r="AD760" t="str">
        <x:v>kg</x:v>
      </x:c>
      <x:c r="AE760" s="1" t="b">
        <x:v>0</x:v>
      </x:c>
      <x:c r="AF760" s="1" t="b">
        <x:v>0</x:v>
      </x:c>
      <x:c r="AG760" s="1" t="b">
        <x:v>0</x:v>
      </x:c>
      <x:c r="AH760" s="1" t="b">
        <x:v>0</x:v>
      </x:c>
      <x:c r="AI760" s="1" t="b">
        <x:v>0</x:v>
      </x:c>
    </x:row>
    <x:row r="761">
      <x:c r="A761" t="str">
        <x:v>TRANSFER</x:v>
      </x:c>
      <x:c r="B761" t="n">
        <x:v>3</x:v>
      </x:c>
      <x:c r="C761" t="n">
        <x:v>4</x:v>
      </x:c>
      <x:c r="D761" s="16" t="n">
        <x:v>35.38999939</x:v>
      </x:c>
      <x:c r="E761" s="16" t="n">
        <x:v>97.48999786</x:v>
      </x:c>
      <x:c r="F761" t="str">
        <x:v>Shipping canceled</x:v>
      </x:c>
      <x:c r="G761" t="n">
        <x:v>0</x:v>
      </x:c>
      <x:c r="H761" t="str">
        <x:v>Men's Footwear</x:v>
      </x:c>
      <x:c r="I761" t="str">
        <x:v>Lawrence</x:v>
      </x:c>
      <x:c r="J761" t="str">
        <x:v>EE. UU.</x:v>
      </x:c>
      <x:c r="K761" t="n">
        <x:v>4492</x:v>
      </x:c>
      <x:c r="L761" t="str">
        <x:v>Hubbard</x:v>
      </x:c>
      <x:c r="M761" t="str">
        <x:v>MA</x:v>
      </x:c>
      <x:c r="N761" t="n">
        <x:v>1841</x:v>
      </x:c>
      <x:c r="O761" s="14" t="n">
        <x:v>42494.402083333334</x:v>
      </x:c>
      <x:c r="P761" t="str">
        <x:v>San Francisco</x:v>
      </x:c>
      <x:c r="Q761" t="str">
        <x:v>Estados Unidos</x:v>
      </x:c>
      <x:c r="R761" t="n">
        <x:v>33527</x:v>
      </x:c>
      <x:c r="S761" s="16" t="n">
        <x:v>32.5</x:v>
      </x:c>
      <x:c r="T761" s="18" t="n">
        <x:v>0.25</x:v>
      </x:c>
      <x:c r="U761" t="n">
        <x:v>83694</x:v>
      </x:c>
      <x:c r="V761" s="16" t="n">
        <x:v>129.9900055</x:v>
      </x:c>
      <x:c r="W761" t="n">
        <x:v>1</x:v>
      </x:c>
      <x:c r="X761" s="16" t="n">
        <x:v>129.9900055</x:v>
      </x:c>
      <x:c r="Y761" s="16" t="n">
        <x:v>97.48999786</x:v>
      </x:c>
      <x:c r="Z761" t="str">
        <x:v>Nike Men's CJ Elite 2 TD Football Cleat</x:v>
      </x:c>
      <x:c r="AA761" s="14" t="n">
        <x:v>42497.402083333334</x:v>
      </x:c>
      <x:c r="AB761" t="str">
        <x:v>Standard Class</x:v>
      </x:c>
      <x:c r="AC761" s="20" t="n">
        <x:v>1</x:v>
      </x:c>
      <x:c r="AD761" t="str">
        <x:v>kg</x:v>
      </x:c>
      <x:c r="AE761" s="1" t="b">
        <x:v>0</x:v>
      </x:c>
      <x:c r="AF761" s="1" t="b">
        <x:v>0</x:v>
      </x:c>
      <x:c r="AG761" s="1" t="b">
        <x:v>0</x:v>
      </x:c>
      <x:c r="AH761" s="1" t="b">
        <x:v>0</x:v>
      </x:c>
      <x:c r="AI761" s="1" t="b">
        <x:v>0</x:v>
      </x:c>
    </x:row>
    <x:row r="762">
      <x:c r="A762" t="str">
        <x:v>TRANSFER</x:v>
      </x:c>
      <x:c r="B762" t="n">
        <x:v>2</x:v>
      </x:c>
      <x:c r="C762" t="n">
        <x:v>4</x:v>
      </x:c>
      <x:c r="D762" s="16" t="n">
        <x:v>7.730000019</x:v>
      </x:c>
      <x:c r="E762" s="16" t="n">
        <x:v>110.4899979</x:v>
      </x:c>
      <x:c r="F762" t="str">
        <x:v>Advance shipping</x:v>
      </x:c>
      <x:c r="G762" t="n">
        <x:v>0</x:v>
      </x:c>
      <x:c r="H762" t="str">
        <x:v>Men's Footwear</x:v>
      </x:c>
      <x:c r="I762" t="str">
        <x:v>Saint Charles</x:v>
      </x:c>
      <x:c r="J762" t="str">
        <x:v>EE. UU.</x:v>
      </x:c>
      <x:c r="K762" t="n">
        <x:v>7766</x:v>
      </x:c>
      <x:c r="L762" t="str">
        <x:v>Smith</x:v>
      </x:c>
      <x:c r="M762" t="str">
        <x:v>MO</x:v>
      </x:c>
      <x:c r="N762" t="n">
        <x:v>63301</x:v>
      </x:c>
      <x:c r="O762" s="14" t="n">
        <x:v>42502.70763888889</x:v>
      </x:c>
      <x:c r="P762" t="str">
        <x:v>Little Rock</x:v>
      </x:c>
      <x:c r="Q762" t="str">
        <x:v>Estados Unidos</x:v>
      </x:c>
      <x:c r="R762" t="n">
        <x:v>34096</x:v>
      </x:c>
      <x:c r="S762" s="16" t="n">
        <x:v>19.5</x:v>
      </x:c>
      <x:c r="T762" s="18" t="n">
        <x:v>0.150000006</x:v>
      </x:c>
      <x:c r="U762" t="n">
        <x:v>85105</x:v>
      </x:c>
      <x:c r="V762" s="16" t="n">
        <x:v>129.9900055</x:v>
      </x:c>
      <x:c r="W762" t="n">
        <x:v>1</x:v>
      </x:c>
      <x:c r="X762" s="16" t="n">
        <x:v>129.9900055</x:v>
      </x:c>
      <x:c r="Y762" s="16" t="n">
        <x:v>110.4899979</x:v>
      </x:c>
      <x:c r="Z762" t="str">
        <x:v>Nike Men's CJ Elite 2 TD Football Cleat</x:v>
      </x:c>
      <x:c r="AA762" s="14" t="n">
        <x:v>42504.70763888889</x:v>
      </x:c>
      <x:c r="AB762" t="str">
        <x:v>Standard Class</x:v>
      </x:c>
      <x:c r="AC762" s="20" t="n">
        <x:v>1</x:v>
      </x:c>
      <x:c r="AD762" t="str">
        <x:v>kg</x:v>
      </x:c>
      <x:c r="AE762" s="1" t="b">
        <x:v>0</x:v>
      </x:c>
      <x:c r="AF762" s="1" t="b">
        <x:v>0</x:v>
      </x:c>
      <x:c r="AG762" s="1" t="b">
        <x:v>0</x:v>
      </x:c>
      <x:c r="AH762" s="1" t="b">
        <x:v>0</x:v>
      </x:c>
      <x:c r="AI762" s="1" t="b">
        <x:v>0</x:v>
      </x:c>
    </x:row>
    <x:row r="763">
      <x:c r="A763" t="str">
        <x:v>TRANSFER</x:v>
      </x:c>
      <x:c r="B763" t="n">
        <x:v>6</x:v>
      </x:c>
      <x:c r="C763" t="n">
        <x:v>4</x:v>
      </x:c>
      <x:c r="D763" s="16" t="n">
        <x:v>-19.92000008</x:v>
      </x:c>
      <x:c r="E763" s="16" t="n">
        <x:v>99.58000183</x:v>
      </x:c>
      <x:c r="F763" t="str">
        <x:v>Late delivery</x:v>
      </x:c>
      <x:c r="G763" t="n">
        <x:v>1</x:v>
      </x:c>
      <x:c r="H763" t="str">
        <x:v>Cleats</x:v>
      </x:c>
      <x:c r="I763" t="str">
        <x:v>Newark</x:v>
      </x:c>
      <x:c r="J763" t="str">
        <x:v>EE. UU.</x:v>
      </x:c>
      <x:c r="K763" t="n">
        <x:v>1447</x:v>
      </x:c>
      <x:c r="L763" t="str">
        <x:v>Smith</x:v>
      </x:c>
      <x:c r="M763" t="str">
        <x:v>DE</x:v>
      </x:c>
      <x:c r="N763" t="n">
        <x:v>19702</x:v>
      </x:c>
      <x:c r="O763" s="14" t="n">
        <x:v>42693.92291666667</x:v>
      </x:c>
      <x:c r="P763" t="str">
        <x:v>Bo</x:v>
      </x:c>
      <x:c r="Q763" t="str">
        <x:v>Sierra Leona</x:v>
      </x:c>
      <x:c r="R763" t="n">
        <x:v>47195</x:v>
      </x:c>
      <x:c r="S763" s="16" t="n">
        <x:v>20.39999962</x:v>
      </x:c>
      <x:c r="T763" s="18" t="n">
        <x:v>0.170000002</x:v>
      </x:c>
      <x:c r="U763" t="n">
        <x:v>117959</x:v>
      </x:c>
      <x:c r="V763" s="16" t="n">
        <x:v>59.99000168</x:v>
      </x:c>
      <x:c r="W763" t="n">
        <x:v>2</x:v>
      </x:c>
      <x:c r="X763" s="16" t="n">
        <x:v>119.9800034</x:v>
      </x:c>
      <x:c r="Y763" s="16" t="n">
        <x:v>99.58000183</x:v>
      </x:c>
      <x:c r="Z763" t="str">
        <x:v>Perfect Fitness Perfect Rip Deck</x:v>
      </x:c>
      <x:c r="AA763" s="14" t="n">
        <x:v>42699.92291666667</x:v>
      </x:c>
      <x:c r="AB763" t="str">
        <x:v>Standard Class</x:v>
      </x:c>
      <x:c r="AC763" s="20" t="n">
        <x:v>1</x:v>
      </x:c>
      <x:c r="AD763" t="str">
        <x:v>kg</x:v>
      </x:c>
      <x:c r="AE763" s="1" t="b">
        <x:v>0</x:v>
      </x:c>
      <x:c r="AF763" s="1" t="b">
        <x:v>0</x:v>
      </x:c>
      <x:c r="AG763" s="1" t="b">
        <x:v>0</x:v>
      </x:c>
      <x:c r="AH763" s="1" t="b">
        <x:v>0</x:v>
      </x:c>
      <x:c r="AI763" s="1" t="b">
        <x:v>0</x:v>
      </x:c>
    </x:row>
    <x:row r="764">
      <x:c r="A764" t="str">
        <x:v>TRANSFER</x:v>
      </x:c>
      <x:c r="B764" t="n">
        <x:v>3</x:v>
      </x:c>
      <x:c r="C764" t="n">
        <x:v>4</x:v>
      </x:c>
      <x:c r="D764" s="16" t="n">
        <x:v>33.04999924</x:v>
      </x:c>
      <x:c r="E764" s="16" t="n">
        <x:v>113.9800034</x:v>
      </x:c>
      <x:c r="F764" t="str">
        <x:v>Advance shipping</x:v>
      </x:c>
      <x:c r="G764" t="n">
        <x:v>0</x:v>
      </x:c>
      <x:c r="H764" t="str">
        <x:v>Cleats</x:v>
      </x:c>
      <x:c r="I764" t="str">
        <x:v>Fort Lauderdale</x:v>
      </x:c>
      <x:c r="J764" t="str">
        <x:v>EE. UU.</x:v>
      </x:c>
      <x:c r="K764" t="n">
        <x:v>9253</x:v>
      </x:c>
      <x:c r="L764" t="str">
        <x:v>Smith</x:v>
      </x:c>
      <x:c r="M764" t="str">
        <x:v>FL</x:v>
      </x:c>
      <x:c r="N764" t="n">
        <x:v>33313</x:v>
      </x:c>
      <x:c r="O764" s="14" t="n">
        <x:v>42212.08263888889</x:v>
      </x:c>
      <x:c r="P764" t="str">
        <x:v>Alphen aan den Rijn</x:v>
      </x:c>
      <x:c r="Q764" t="str">
        <x:v>Países Bajos</x:v>
      </x:c>
      <x:c r="R764" t="n">
        <x:v>14187</x:v>
      </x:c>
      <x:c r="S764" s="16" t="n">
        <x:v>6</x:v>
      </x:c>
      <x:c r="T764" s="18" t="n">
        <x:v>0.050000001</x:v>
      </x:c>
      <x:c r="U764" t="n">
        <x:v>35511</x:v>
      </x:c>
      <x:c r="V764" s="16" t="n">
        <x:v>59.99000168</x:v>
      </x:c>
      <x:c r="W764" t="n">
        <x:v>2</x:v>
      </x:c>
      <x:c r="X764" s="16" t="n">
        <x:v>119.9800034</x:v>
      </x:c>
      <x:c r="Y764" s="16" t="n">
        <x:v>113.9800034</x:v>
      </x:c>
      <x:c r="Z764" t="str">
        <x:v>Perfect Fitness Perfect Rip Deck</x:v>
      </x:c>
      <x:c r="AA764" s="14" t="n">
        <x:v>42215.08263888889</x:v>
      </x:c>
      <x:c r="AB764" t="str">
        <x:v>Standard Class</x:v>
      </x:c>
      <x:c r="AC764" s="20" t="n">
        <x:v>1</x:v>
      </x:c>
      <x:c r="AD764" t="str">
        <x:v>kg</x:v>
      </x:c>
      <x:c r="AE764" s="1" t="b">
        <x:v>0</x:v>
      </x:c>
      <x:c r="AF764" s="1" t="b">
        <x:v>0</x:v>
      </x:c>
      <x:c r="AG764" s="1" t="b">
        <x:v>0</x:v>
      </x:c>
      <x:c r="AH764" s="1" t="b">
        <x:v>0</x:v>
      </x:c>
      <x:c r="AI764" s="1" t="b">
        <x:v>0</x:v>
      </x:c>
    </x:row>
    <x:row r="765">
      <x:c r="A765" t="str">
        <x:v>TRANSFER</x:v>
      </x:c>
      <x:c r="B765" t="n">
        <x:v>5</x:v>
      </x:c>
      <x:c r="C765" t="n">
        <x:v>4</x:v>
      </x:c>
      <x:c r="D765" s="16" t="n">
        <x:v>28.5</x:v>
      </x:c>
      <x:c r="E765" s="16" t="n">
        <x:v>95</x:v>
      </x:c>
      <x:c r="F765" t="str">
        <x:v>Late delivery</x:v>
      </x:c>
      <x:c r="G765" t="n">
        <x:v>1</x:v>
      </x:c>
      <x:c r="H765" t="str">
        <x:v>Women's Apparel</x:v>
      </x:c>
      <x:c r="I765" t="str">
        <x:v>College Station</x:v>
      </x:c>
      <x:c r="J765" t="str">
        <x:v>EE. UU.</x:v>
      </x:c>
      <x:c r="K765" t="n">
        <x:v>5257</x:v>
      </x:c>
      <x:c r="L765" t="str">
        <x:v>Boyd</x:v>
      </x:c>
      <x:c r="M765" t="str">
        <x:v>TX</x:v>
      </x:c>
      <x:c r="N765" t="n">
        <x:v>77840</x:v>
      </x:c>
      <x:c r="O765" s="14" t="n">
        <x:v>42237.80347222222</x:v>
      </x:c>
      <x:c r="P765" t="str">
        <x:v>Berlín</x:v>
      </x:c>
      <x:c r="Q765" t="str">
        <x:v>Alemania</x:v>
      </x:c>
      <x:c r="R765" t="n">
        <x:v>15949</x:v>
      </x:c>
      <x:c r="S765" s="16" t="n">
        <x:v>5</x:v>
      </x:c>
      <x:c r="T765" s="18" t="n">
        <x:v>0.050000001</x:v>
      </x:c>
      <x:c r="U765" t="n">
        <x:v>39852</x:v>
      </x:c>
      <x:c r="V765" s="16" t="n">
        <x:v>50</x:v>
      </x:c>
      <x:c r="W765" t="n">
        <x:v>2</x:v>
      </x:c>
      <x:c r="X765" s="16" t="n">
        <x:v>100</x:v>
      </x:c>
      <x:c r="Y765" s="16" t="n">
        <x:v>95</x:v>
      </x:c>
      <x:c r="Z765" t="str">
        <x:v>Nike Men's Dri-FIT Victory Golf Polo</x:v>
      </x:c>
      <x:c r="AA765" s="14" t="n">
        <x:v>42242.80347222222</x:v>
      </x:c>
      <x:c r="AB765" t="str">
        <x:v>Standard Class</x:v>
      </x:c>
      <x:c r="AC765" s="20" t="n">
        <x:v>1</x:v>
      </x:c>
      <x:c r="AD765" t="str">
        <x:v>kg</x:v>
      </x:c>
      <x:c r="AE765" s="1" t="b">
        <x:v>0</x:v>
      </x:c>
      <x:c r="AF765" s="1" t="b">
        <x:v>0</x:v>
      </x:c>
      <x:c r="AG765" s="1" t="b">
        <x:v>0</x:v>
      </x:c>
      <x:c r="AH765" s="1" t="b">
        <x:v>0</x:v>
      </x:c>
      <x:c r="AI765" s="1" t="b">
        <x:v>0</x:v>
      </x:c>
    </x:row>
    <x:row r="766">
      <x:c r="A766" t="str">
        <x:v>TRANSFER</x:v>
      </x:c>
      <x:c r="B766" t="n">
        <x:v>6</x:v>
      </x:c>
      <x:c r="C766" t="n">
        <x:v>4</x:v>
      </x:c>
      <x:c r="D766" s="16" t="n">
        <x:v>-100.0899963</x:v>
      </x:c>
      <x:c r="E766" s="16" t="n">
        <x:v>181.9799957</x:v>
      </x:c>
      <x:c r="F766" t="str">
        <x:v>Late delivery</x:v>
      </x:c>
      <x:c r="G766" t="n">
        <x:v>1</x:v>
      </x:c>
      <x:c r="H766" t="str">
        <x:v>Cardio Equipment</x:v>
      </x:c>
      <x:c r="I766" t="str">
        <x:v>Tallahassee</x:v>
      </x:c>
      <x:c r="J766" t="str">
        <x:v>EE. UU.</x:v>
      </x:c>
      <x:c r="K766" t="n">
        <x:v>12280</x:v>
      </x:c>
      <x:c r="L766" t="str">
        <x:v>Smith</x:v>
      </x:c>
      <x:c r="M766" t="str">
        <x:v>FL</x:v>
      </x:c>
      <x:c r="N766" t="n">
        <x:v>32308</x:v>
      </x:c>
      <x:c r="O766" s="14" t="n">
        <x:v>42967.92152777778</x:v>
      </x:c>
      <x:c r="P766" t="str">
        <x:v>Toulouse</x:v>
      </x:c>
      <x:c r="Q766" t="str">
        <x:v>Francia</x:v>
      </x:c>
      <x:c r="R766" t="n">
        <x:v>65965</x:v>
      </x:c>
      <x:c r="S766" s="16" t="n">
        <x:v>18</x:v>
      </x:c>
      <x:c r="T766" s="18" t="n">
        <x:v>0.090000004</x:v>
      </x:c>
      <x:c r="U766" t="n">
        <x:v>164859</x:v>
      </x:c>
      <x:c r="V766" s="16" t="n">
        <x:v>99.98999786</x:v>
      </x:c>
      <x:c r="W766" t="n">
        <x:v>2</x:v>
      </x:c>
      <x:c r="X766" s="16" t="n">
        <x:v>199.9799957</x:v>
      </x:c>
      <x:c r="Y766" s="16" t="n">
        <x:v>181.9799957</x:v>
      </x:c>
      <x:c r="Z766" t="str">
        <x:v>Nike Men's Free 5.0+ Running Shoe</x:v>
      </x:c>
      <x:c r="AA766" s="14" t="n">
        <x:v>42973.92152777778</x:v>
      </x:c>
      <x:c r="AB766" t="str">
        <x:v>Standard Class</x:v>
      </x:c>
      <x:c r="AC766" s="20" t="n">
        <x:v>1</x:v>
      </x:c>
      <x:c r="AD766" t="str">
        <x:v>kg</x:v>
      </x:c>
      <x:c r="AE766" s="1" t="b">
        <x:v>0</x:v>
      </x:c>
      <x:c r="AF766" s="1" t="b">
        <x:v>0</x:v>
      </x:c>
      <x:c r="AG766" s="1" t="b">
        <x:v>0</x:v>
      </x:c>
      <x:c r="AH766" s="1" t="b">
        <x:v>0</x:v>
      </x:c>
      <x:c r="AI766" s="1" t="b">
        <x:v>0</x:v>
      </x:c>
    </x:row>
    <x:row r="767">
      <x:c r="A767" t="str">
        <x:v>TRANSFER</x:v>
      </x:c>
      <x:c r="B767" t="n">
        <x:v>5</x:v>
      </x:c>
      <x:c r="C767" t="n">
        <x:v>4</x:v>
      </x:c>
      <x:c r="D767" s="16" t="n">
        <x:v>48</x:v>
      </x:c>
      <x:c r="E767" s="16" t="n">
        <x:v>159.9799957</x:v>
      </x:c>
      <x:c r="F767" t="str">
        <x:v>Late delivery</x:v>
      </x:c>
      <x:c r="G767" t="n">
        <x:v>1</x:v>
      </x:c>
      <x:c r="H767" t="str">
        <x:v>Cardio Equipment</x:v>
      </x:c>
      <x:c r="I767" t="str">
        <x:v>Conway</x:v>
      </x:c>
      <x:c r="J767" t="str">
        <x:v>EE. UU.</x:v>
      </x:c>
      <x:c r="K767" t="n">
        <x:v>1947</x:v>
      </x:c>
      <x:c r="L767" t="str">
        <x:v>Rogers</x:v>
      </x:c>
      <x:c r="M767" t="str">
        <x:v>AR</x:v>
      </x:c>
      <x:c r="N767" t="n">
        <x:v>72032</x:v>
      </x:c>
      <x:c r="O767" s="14" t="n">
        <x:v>42792.00486111111</x:v>
      </x:c>
      <x:c r="P767" t="str">
        <x:v>Santo Domingo</x:v>
      </x:c>
      <x:c r="Q767" t="str">
        <x:v>República Dominicana</x:v>
      </x:c>
      <x:c r="R767" t="n">
        <x:v>53914</x:v>
      </x:c>
      <x:c r="S767" s="16" t="n">
        <x:v>40</x:v>
      </x:c>
      <x:c r="T767" s="18" t="n">
        <x:v>0.200000003</x:v>
      </x:c>
      <x:c r="U767" t="n">
        <x:v>134800</x:v>
      </x:c>
      <x:c r="V767" s="16" t="n">
        <x:v>99.98999786</x:v>
      </x:c>
      <x:c r="W767" t="n">
        <x:v>2</x:v>
      </x:c>
      <x:c r="X767" s="16" t="n">
        <x:v>199.9799957</x:v>
      </x:c>
      <x:c r="Y767" s="16" t="n">
        <x:v>159.9799957</x:v>
      </x:c>
      <x:c r="Z767" t="str">
        <x:v>Nike Men's Free 5.0+ Running Shoe</x:v>
      </x:c>
      <x:c r="AA767" s="14" t="n">
        <x:v>42797.00486111111</x:v>
      </x:c>
      <x:c r="AB767" t="str">
        <x:v>Standard Class</x:v>
      </x:c>
      <x:c r="AC767" s="20" t="n">
        <x:v>1</x:v>
      </x:c>
      <x:c r="AD767" t="str">
        <x:v>kg</x:v>
      </x:c>
      <x:c r="AE767" s="1" t="b">
        <x:v>0</x:v>
      </x:c>
      <x:c r="AF767" s="1" t="b">
        <x:v>0</x:v>
      </x:c>
      <x:c r="AG767" s="1" t="b">
        <x:v>0</x:v>
      </x:c>
      <x:c r="AH767" s="1" t="b">
        <x:v>0</x:v>
      </x:c>
      <x:c r="AI767" s="1" t="b">
        <x:v>0</x:v>
      </x:c>
    </x:row>
    <x:row r="768">
      <x:c r="A768" t="str">
        <x:v>TRANSFER</x:v>
      </x:c>
      <x:c r="B768" t="n">
        <x:v>5</x:v>
      </x:c>
      <x:c r="C768" t="n">
        <x:v>4</x:v>
      </x:c>
      <x:c r="D768" s="16" t="n">
        <x:v>35.70999908</x:v>
      </x:c>
      <x:c r="E768" s="16" t="n">
        <x:v>115.1800003</x:v>
      </x:c>
      <x:c r="F768" t="str">
        <x:v>Late delivery</x:v>
      </x:c>
      <x:c r="G768" t="n">
        <x:v>1</x:v>
      </x:c>
      <x:c r="H768" t="str">
        <x:v>Cleats</x:v>
      </x:c>
      <x:c r="I768" t="str">
        <x:v>Conway</x:v>
      </x:c>
      <x:c r="J768" t="str">
        <x:v>EE. UU.</x:v>
      </x:c>
      <x:c r="K768" t="n">
        <x:v>1947</x:v>
      </x:c>
      <x:c r="L768" t="str">
        <x:v>Rogers</x:v>
      </x:c>
      <x:c r="M768" t="str">
        <x:v>AR</x:v>
      </x:c>
      <x:c r="N768" t="n">
        <x:v>72032</x:v>
      </x:c>
      <x:c r="O768" s="14" t="n">
        <x:v>42792.00486111111</x:v>
      </x:c>
      <x:c r="P768" t="str">
        <x:v>Santo Domingo</x:v>
      </x:c>
      <x:c r="Q768" t="str">
        <x:v>República Dominicana</x:v>
      </x:c>
      <x:c r="R768" t="n">
        <x:v>53914</x:v>
      </x:c>
      <x:c r="S768" s="16" t="n">
        <x:v>4.800000191</x:v>
      </x:c>
      <x:c r="T768" s="18" t="n">
        <x:v>0.039999999</x:v>
      </x:c>
      <x:c r="U768" t="n">
        <x:v>134801</x:v>
      </x:c>
      <x:c r="V768" s="16" t="n">
        <x:v>59.99000168</x:v>
      </x:c>
      <x:c r="W768" t="n">
        <x:v>2</x:v>
      </x:c>
      <x:c r="X768" s="16" t="n">
        <x:v>119.9800034</x:v>
      </x:c>
      <x:c r="Y768" s="16" t="n">
        <x:v>115.1800003</x:v>
      </x:c>
      <x:c r="Z768" t="str">
        <x:v>Perfect Fitness Perfect Rip Deck</x:v>
      </x:c>
      <x:c r="AA768" s="14" t="n">
        <x:v>42797.00486111111</x:v>
      </x:c>
      <x:c r="AB768" t="str">
        <x:v>Standard Class</x:v>
      </x:c>
      <x:c r="AC768" s="20" t="n">
        <x:v>1</x:v>
      </x:c>
      <x:c r="AD768" t="str">
        <x:v>kg</x:v>
      </x:c>
      <x:c r="AE768" s="1" t="b">
        <x:v>0</x:v>
      </x:c>
      <x:c r="AF768" s="1" t="b">
        <x:v>0</x:v>
      </x:c>
      <x:c r="AG768" s="1" t="b">
        <x:v>0</x:v>
      </x:c>
      <x:c r="AH768" s="1" t="b">
        <x:v>0</x:v>
      </x:c>
      <x:c r="AI768" s="1" t="b">
        <x:v>0</x:v>
      </x:c>
    </x:row>
    <x:row r="769">
      <x:c r="A769" t="str">
        <x:v>TRANSFER</x:v>
      </x:c>
      <x:c r="B769" t="n">
        <x:v>5</x:v>
      </x:c>
      <x:c r="C769" t="n">
        <x:v>4</x:v>
      </x:c>
      <x:c r="D769" s="16" t="n">
        <x:v>25.22999954</x:v>
      </x:c>
      <x:c r="E769" s="16" t="n">
        <x:v>87</x:v>
      </x:c>
      <x:c r="F769" t="str">
        <x:v>Late delivery</x:v>
      </x:c>
      <x:c r="G769" t="n">
        <x:v>1</x:v>
      </x:c>
      <x:c r="H769" t="str">
        <x:v>Women's Apparel</x:v>
      </x:c>
      <x:c r="I769" t="str">
        <x:v>Lancaster</x:v>
      </x:c>
      <x:c r="J769" t="str">
        <x:v>EE. UU.</x:v>
      </x:c>
      <x:c r="K769" t="n">
        <x:v>3811</x:v>
      </x:c>
      <x:c r="L769" t="str">
        <x:v>Smith</x:v>
      </x:c>
      <x:c r="M769" t="str">
        <x:v>CA</x:v>
      </x:c>
      <x:c r="N769" t="n">
        <x:v>93536</x:v>
      </x:c>
      <x:c r="O769" s="14" t="n">
        <x:v>42304.07708333333</x:v>
      </x:c>
      <x:c r="P769" t="str">
        <x:v>Kathmandu</x:v>
      </x:c>
      <x:c r="Q769" t="str">
        <x:v>Nepal</x:v>
      </x:c>
      <x:c r="R769" t="n">
        <x:v>20489</x:v>
      </x:c>
      <x:c r="S769" s="16" t="n">
        <x:v>13</x:v>
      </x:c>
      <x:c r="T769" s="18" t="n">
        <x:v>0.129999995</x:v>
      </x:c>
      <x:c r="U769" t="n">
        <x:v>51139</x:v>
      </x:c>
      <x:c r="V769" s="16" t="n">
        <x:v>50</x:v>
      </x:c>
      <x:c r="W769" t="n">
        <x:v>2</x:v>
      </x:c>
      <x:c r="X769" s="16" t="n">
        <x:v>100</x:v>
      </x:c>
      <x:c r="Y769" s="16" t="n">
        <x:v>87</x:v>
      </x:c>
      <x:c r="Z769" t="str">
        <x:v>Nike Men's Dri-FIT Victory Golf Polo</x:v>
      </x:c>
      <x:c r="AA769" s="14" t="n">
        <x:v>42309.07708333333</x:v>
      </x:c>
      <x:c r="AB769" t="str">
        <x:v>Standard Class</x:v>
      </x:c>
      <x:c r="AC769" s="20" t="n">
        <x:v>1</x:v>
      </x:c>
      <x:c r="AD769" t="str">
        <x:v>kg</x:v>
      </x:c>
      <x:c r="AE769" s="1" t="b">
        <x:v>0</x:v>
      </x:c>
      <x:c r="AF769" s="1" t="b">
        <x:v>0</x:v>
      </x:c>
      <x:c r="AG769" s="1" t="b">
        <x:v>0</x:v>
      </x:c>
      <x:c r="AH769" s="1" t="b">
        <x:v>0</x:v>
      </x:c>
      <x:c r="AI769" s="1" t="b">
        <x:v>0</x:v>
      </x:c>
    </x:row>
    <x:row r="770">
      <x:c r="A770" t="str">
        <x:v>TRANSFER</x:v>
      </x:c>
      <x:c r="B770" t="n">
        <x:v>3</x:v>
      </x:c>
      <x:c r="C770" t="n">
        <x:v>4</x:v>
      </x:c>
      <x:c r="D770" s="16" t="n">
        <x:v>50.22000122</x:v>
      </x:c>
      <x:c r="E770" s="16" t="n">
        <x:v>109.1800003</x:v>
      </x:c>
      <x:c r="F770" t="str">
        <x:v>Shipping canceled</x:v>
      </x:c>
      <x:c r="G770" t="n">
        <x:v>0</x:v>
      </x:c>
      <x:c r="H770" t="str">
        <x:v>Cleats</x:v>
      </x:c>
      <x:c r="I770" t="str">
        <x:v>Lawrence</x:v>
      </x:c>
      <x:c r="J770" t="str">
        <x:v>EE. UU.</x:v>
      </x:c>
      <x:c r="K770" t="n">
        <x:v>4492</x:v>
      </x:c>
      <x:c r="L770" t="str">
        <x:v>Hubbard</x:v>
      </x:c>
      <x:c r="M770" t="str">
        <x:v>MA</x:v>
      </x:c>
      <x:c r="N770" t="n">
        <x:v>1841</x:v>
      </x:c>
      <x:c r="O770" s="14" t="n">
        <x:v>42494.402083333334</x:v>
      </x:c>
      <x:c r="P770" t="str">
        <x:v>San Francisco</x:v>
      </x:c>
      <x:c r="Q770" t="str">
        <x:v>Estados Unidos</x:v>
      </x:c>
      <x:c r="R770" t="n">
        <x:v>33527</x:v>
      </x:c>
      <x:c r="S770" s="16" t="n">
        <x:v>10.80000019</x:v>
      </x:c>
      <x:c r="T770" s="18" t="n">
        <x:v>0.090000004</x:v>
      </x:c>
      <x:c r="U770" t="n">
        <x:v>83695</x:v>
      </x:c>
      <x:c r="V770" s="16" t="n">
        <x:v>59.99000168</x:v>
      </x:c>
      <x:c r="W770" t="n">
        <x:v>2</x:v>
      </x:c>
      <x:c r="X770" s="16" t="n">
        <x:v>119.9800034</x:v>
      </x:c>
      <x:c r="Y770" s="16" t="n">
        <x:v>109.1800003</x:v>
      </x:c>
      <x:c r="Z770" t="str">
        <x:v>Perfect Fitness Perfect Rip Deck</x:v>
      </x:c>
      <x:c r="AA770" s="14" t="n">
        <x:v>42497.402083333334</x:v>
      </x:c>
      <x:c r="AB770" t="str">
        <x:v>Standard Class</x:v>
      </x:c>
      <x:c r="AC770" s="20" t="n">
        <x:v>1</x:v>
      </x:c>
      <x:c r="AD770" t="str">
        <x:v>kg</x:v>
      </x:c>
      <x:c r="AE770" s="1" t="b">
        <x:v>0</x:v>
      </x:c>
      <x:c r="AF770" s="1" t="b">
        <x:v>0</x:v>
      </x:c>
      <x:c r="AG770" s="1" t="b">
        <x:v>0</x:v>
      </x:c>
      <x:c r="AH770" s="1" t="b">
        <x:v>0</x:v>
      </x:c>
      <x:c r="AI770" s="1" t="b">
        <x:v>0</x:v>
      </x:c>
    </x:row>
    <x:row r="771">
      <x:c r="A771" t="str">
        <x:v>TRANSFER</x:v>
      </x:c>
      <x:c r="B771" t="n">
        <x:v>6</x:v>
      </x:c>
      <x:c r="C771" t="n">
        <x:v>4</x:v>
      </x:c>
      <x:c r="D771" s="16" t="n">
        <x:v>34.18999863</x:v>
      </x:c>
      <x:c r="E771" s="16" t="n">
        <x:v>170.9700012</x:v>
      </x:c>
      <x:c r="F771" t="str">
        <x:v>Late delivery</x:v>
      </x:c>
      <x:c r="G771" t="n">
        <x:v>1</x:v>
      </x:c>
      <x:c r="H771" t="str">
        <x:v>Cleats</x:v>
      </x:c>
      <x:c r="I771" t="str">
        <x:v>Newark</x:v>
      </x:c>
      <x:c r="J771" t="str">
        <x:v>EE. UU.</x:v>
      </x:c>
      <x:c r="K771" t="n">
        <x:v>1447</x:v>
      </x:c>
      <x:c r="L771" t="str">
        <x:v>Smith</x:v>
      </x:c>
      <x:c r="M771" t="str">
        <x:v>DE</x:v>
      </x:c>
      <x:c r="N771" t="n">
        <x:v>19702</x:v>
      </x:c>
      <x:c r="O771" s="14" t="n">
        <x:v>42693.92291666667</x:v>
      </x:c>
      <x:c r="P771" t="str">
        <x:v>Bo</x:v>
      </x:c>
      <x:c r="Q771" t="str">
        <x:v>Sierra Leona</x:v>
      </x:c>
      <x:c r="R771" t="n">
        <x:v>47195</x:v>
      </x:c>
      <x:c r="S771" s="16" t="n">
        <x:v>9</x:v>
      </x:c>
      <x:c r="T771" s="18" t="n">
        <x:v>0.050000001</x:v>
      </x:c>
      <x:c r="U771" t="n">
        <x:v>117960</x:v>
      </x:c>
      <x:c r="V771" s="16" t="n">
        <x:v>59.99000168</x:v>
      </x:c>
      <x:c r="W771" t="n">
        <x:v>3</x:v>
      </x:c>
      <x:c r="X771" s="16" t="n">
        <x:v>179.9700012</x:v>
      </x:c>
      <x:c r="Y771" s="16" t="n">
        <x:v>170.9700012</x:v>
      </x:c>
      <x:c r="Z771" t="str">
        <x:v>Perfect Fitness Perfect Rip Deck</x:v>
      </x:c>
      <x:c r="AA771" s="14" t="n">
        <x:v>42699.92291666667</x:v>
      </x:c>
      <x:c r="AB771" t="str">
        <x:v>Standard Class</x:v>
      </x:c>
      <x:c r="AC771" s="20" t="n">
        <x:v>1</x:v>
      </x:c>
      <x:c r="AD771" t="str">
        <x:v>kg</x:v>
      </x:c>
      <x:c r="AE771" s="1" t="b">
        <x:v>0</x:v>
      </x:c>
      <x:c r="AF771" s="1" t="b">
        <x:v>0</x:v>
      </x:c>
      <x:c r="AG771" s="1" t="b">
        <x:v>0</x:v>
      </x:c>
      <x:c r="AH771" s="1" t="b">
        <x:v>0</x:v>
      </x:c>
      <x:c r="AI771" s="1" t="b">
        <x:v>0</x:v>
      </x:c>
    </x:row>
    <x:row r="772">
      <x:c r="A772" t="str">
        <x:v>TRANSFER</x:v>
      </x:c>
      <x:c r="B772" t="n">
        <x:v>4</x:v>
      </x:c>
      <x:c r="C772" t="n">
        <x:v>4</x:v>
      </x:c>
      <x:c r="D772" s="16" t="n">
        <x:v>59.93000031</x:v>
      </x:c>
      <x:c r="E772" s="16" t="n">
        <x:v>127.5</x:v>
      </x:c>
      <x:c r="F772" t="str">
        <x:v>Shipping on time</x:v>
      </x:c>
      <x:c r="G772" t="n">
        <x:v>0</x:v>
      </x:c>
      <x:c r="H772" t="str">
        <x:v>Women's Apparel</x:v>
      </x:c>
      <x:c r="I772" t="str">
        <x:v>Roseburg</x:v>
      </x:c>
      <x:c r="J772" t="str">
        <x:v>EE. UU.</x:v>
      </x:c>
      <x:c r="K772" t="n">
        <x:v>11090</x:v>
      </x:c>
      <x:c r="L772" t="str">
        <x:v>Shah</x:v>
      </x:c>
      <x:c r="M772" t="str">
        <x:v>OR</x:v>
      </x:c>
      <x:c r="N772" t="n">
        <x:v>97470</x:v>
      </x:c>
      <x:c r="O772" s="14" t="n">
        <x:v>42655.93958333333</x:v>
      </x:c>
      <x:c r="P772" t="str">
        <x:v>Kinshasa</x:v>
      </x:c>
      <x:c r="Q772" t="str">
        <x:v>República Democrática del Congo</x:v>
      </x:c>
      <x:c r="R772" t="n">
        <x:v>44593</x:v>
      </x:c>
      <x:c r="S772" s="16" t="n">
        <x:v>22.5</x:v>
      </x:c>
      <x:c r="T772" s="18" t="n">
        <x:v>0.150000006</x:v>
      </x:c>
      <x:c r="U772" t="n">
        <x:v>111333</x:v>
      </x:c>
      <x:c r="V772" s="16" t="n">
        <x:v>50</x:v>
      </x:c>
      <x:c r="W772" t="n">
        <x:v>3</x:v>
      </x:c>
      <x:c r="X772" s="16" t="n">
        <x:v>150</x:v>
      </x:c>
      <x:c r="Y772" s="16" t="n">
        <x:v>127.5</x:v>
      </x:c>
      <x:c r="Z772" t="str">
        <x:v>Nike Men's Dri-FIT Victory Golf Polo</x:v>
      </x:c>
      <x:c r="AA772" s="14" t="n">
        <x:v>42659.93958333333</x:v>
      </x:c>
      <x:c r="AB772" t="str">
        <x:v>Standard Class</x:v>
      </x:c>
      <x:c r="AC772" s="20" t="n">
        <x:v>1</x:v>
      </x:c>
      <x:c r="AD772" t="str">
        <x:v>kg</x:v>
      </x:c>
      <x:c r="AE772" s="1" t="b">
        <x:v>0</x:v>
      </x:c>
      <x:c r="AF772" s="1" t="b">
        <x:v>0</x:v>
      </x:c>
      <x:c r="AG772" s="1" t="b">
        <x:v>0</x:v>
      </x:c>
      <x:c r="AH772" s="1" t="b">
        <x:v>0</x:v>
      </x:c>
      <x:c r="AI772" s="1" t="b">
        <x:v>0</x:v>
      </x:c>
    </x:row>
    <x:row r="773">
      <x:c r="A773" t="str">
        <x:v>TRANSFER</x:v>
      </x:c>
      <x:c r="B773" t="n">
        <x:v>6</x:v>
      </x:c>
      <x:c r="C773" t="n">
        <x:v>4</x:v>
      </x:c>
      <x:c r="D773" s="16" t="n">
        <x:v>-278.4100037</x:v>
      </x:c>
      <x:c r="E773" s="16" t="n">
        <x:v>163.7700043</x:v>
      </x:c>
      <x:c r="F773" t="str">
        <x:v>Late delivery</x:v>
      </x:c>
      <x:c r="G773" t="n">
        <x:v>1</x:v>
      </x:c>
      <x:c r="H773" t="str">
        <x:v>Cleats</x:v>
      </x:c>
      <x:c r="I773" t="str">
        <x:v>Silver Spring</x:v>
      </x:c>
      <x:c r="J773" t="str">
        <x:v>EE. UU.</x:v>
      </x:c>
      <x:c r="K773" t="n">
        <x:v>1952</x:v>
      </x:c>
      <x:c r="L773" t="str">
        <x:v>Smith</x:v>
      </x:c>
      <x:c r="M773" t="str">
        <x:v>MD</x:v>
      </x:c>
      <x:c r="N773" t="n">
        <x:v>20904</x:v>
      </x:c>
      <x:c r="O773" s="14" t="n">
        <x:v>42950.03958333333</x:v>
      </x:c>
      <x:c r="P773" t="str">
        <x:v>Roeselare</x:v>
      </x:c>
      <x:c r="Q773" t="str">
        <x:v>Estados Unidos</x:v>
      </x:c>
      <x:c r="R773" t="n">
        <x:v>64740</x:v>
      </x:c>
      <x:c r="S773" s="16" t="n">
        <x:v>16.20000076</x:v>
      </x:c>
      <x:c r="T773" s="18" t="n">
        <x:v>0.090000004</x:v>
      </x:c>
      <x:c r="U773" t="n">
        <x:v>161823</x:v>
      </x:c>
      <x:c r="V773" s="16" t="n">
        <x:v>59.99000168</x:v>
      </x:c>
      <x:c r="W773" t="n">
        <x:v>3</x:v>
      </x:c>
      <x:c r="X773" s="16" t="n">
        <x:v>179.9700012</x:v>
      </x:c>
      <x:c r="Y773" s="16" t="n">
        <x:v>163.7700043</x:v>
      </x:c>
      <x:c r="Z773" t="str">
        <x:v>Perfect Fitness Perfect Rip Deck</x:v>
      </x:c>
      <x:c r="AA773" s="14" t="n">
        <x:v>42956.03958333333</x:v>
      </x:c>
      <x:c r="AB773" t="str">
        <x:v>Standard Class</x:v>
      </x:c>
      <x:c r="AC773" s="20" t="n">
        <x:v>1</x:v>
      </x:c>
      <x:c r="AD773" t="str">
        <x:v>kg</x:v>
      </x:c>
      <x:c r="AE773" s="1" t="b">
        <x:v>0</x:v>
      </x:c>
      <x:c r="AF773" s="1" t="b">
        <x:v>0</x:v>
      </x:c>
      <x:c r="AG773" s="1" t="b">
        <x:v>0</x:v>
      </x:c>
      <x:c r="AH773" s="1" t="b">
        <x:v>0</x:v>
      </x:c>
      <x:c r="AI773" s="1" t="b">
        <x:v>0</x:v>
      </x:c>
    </x:row>
    <x:row r="774">
      <x:c r="A774" t="str">
        <x:v>TRANSFER</x:v>
      </x:c>
      <x:c r="B774" t="n">
        <x:v>2</x:v>
      </x:c>
      <x:c r="C774" t="n">
        <x:v>4</x:v>
      </x:c>
      <x:c r="D774" s="16" t="n">
        <x:v>62.77999878</x:v>
      </x:c>
      <x:c r="E774" s="16" t="n">
        <x:v>139.5</x:v>
      </x:c>
      <x:c r="F774" t="str">
        <x:v>Advance shipping</x:v>
      </x:c>
      <x:c r="G774" t="n">
        <x:v>0</x:v>
      </x:c>
      <x:c r="H774" t="str">
        <x:v>Women's Apparel</x:v>
      </x:c>
      <x:c r="I774" t="str">
        <x:v>New York</x:v>
      </x:c>
      <x:c r="J774" t="str">
        <x:v>EE. UU.</x:v>
      </x:c>
      <x:c r="K774" t="n">
        <x:v>9653</x:v>
      </x:c>
      <x:c r="L774" t="str">
        <x:v>Thomas</x:v>
      </x:c>
      <x:c r="M774" t="str">
        <x:v>NY</x:v>
      </x:c>
      <x:c r="N774" t="n">
        <x:v>10029</x:v>
      </x:c>
      <x:c r="O774" s="14" t="n">
        <x:v>42295.85833333333</x:v>
      </x:c>
      <x:c r="P774" t="str">
        <x:v>London</x:v>
      </x:c>
      <x:c r="Q774" t="str">
        <x:v>Reino Unido</x:v>
      </x:c>
      <x:c r="R774" t="n">
        <x:v>19926</x:v>
      </x:c>
      <x:c r="S774" s="16" t="n">
        <x:v>10.5</x:v>
      </x:c>
      <x:c r="T774" s="18" t="n">
        <x:v>0.07</x:v>
      </x:c>
      <x:c r="U774" t="n">
        <x:v>49811</x:v>
      </x:c>
      <x:c r="V774" s="16" t="n">
        <x:v>50</x:v>
      </x:c>
      <x:c r="W774" t="n">
        <x:v>3</x:v>
      </x:c>
      <x:c r="X774" s="16" t="n">
        <x:v>150</x:v>
      </x:c>
      <x:c r="Y774" s="16" t="n">
        <x:v>139.5</x:v>
      </x:c>
      <x:c r="Z774" t="str">
        <x:v>Nike Men's Dri-FIT Victory Golf Polo</x:v>
      </x:c>
      <x:c r="AA774" s="14" t="n">
        <x:v>42297.85833333333</x:v>
      </x:c>
      <x:c r="AB774" t="str">
        <x:v>Standard Class</x:v>
      </x:c>
      <x:c r="AC774" s="20" t="n">
        <x:v>1</x:v>
      </x:c>
      <x:c r="AD774" t="str">
        <x:v>kg</x:v>
      </x:c>
      <x:c r="AE774" s="1" t="b">
        <x:v>0</x:v>
      </x:c>
      <x:c r="AF774" s="1" t="b">
        <x:v>0</x:v>
      </x:c>
      <x:c r="AG774" s="1" t="b">
        <x:v>0</x:v>
      </x:c>
      <x:c r="AH774" s="1" t="b">
        <x:v>0</x:v>
      </x:c>
      <x:c r="AI774" s="1" t="b">
        <x:v>0</x:v>
      </x:c>
    </x:row>
    <x:row r="775">
      <x:c r="A775" t="str">
        <x:v>TRANSFER</x:v>
      </x:c>
      <x:c r="B775" t="n">
        <x:v>6</x:v>
      </x:c>
      <x:c r="C775" t="n">
        <x:v>4</x:v>
      </x:c>
      <x:c r="D775" s="16" t="n">
        <x:v>47.22000122</x:v>
      </x:c>
      <x:c r="E775" s="16" t="n">
        <x:v>98.37999725</x:v>
      </x:c>
      <x:c r="F775" t="str">
        <x:v>Late delivery</x:v>
      </x:c>
      <x:c r="G775" t="n">
        <x:v>1</x:v>
      </x:c>
      <x:c r="H775" t="str">
        <x:v>Shop By Sport</x:v>
      </x:c>
      <x:c r="I775" t="str">
        <x:v>Silver Spring</x:v>
      </x:c>
      <x:c r="J775" t="str">
        <x:v>EE. UU.</x:v>
      </x:c>
      <x:c r="K775" t="n">
        <x:v>1952</x:v>
      </x:c>
      <x:c r="L775" t="str">
        <x:v>Smith</x:v>
      </x:c>
      <x:c r="M775" t="str">
        <x:v>MD</x:v>
      </x:c>
      <x:c r="N775" t="n">
        <x:v>20904</x:v>
      </x:c>
      <x:c r="O775" s="14" t="n">
        <x:v>42950.03958333333</x:v>
      </x:c>
      <x:c r="P775" t="str">
        <x:v>Roeselare</x:v>
      </x:c>
      <x:c r="Q775" t="str">
        <x:v>Bélgica</x:v>
      </x:c>
      <x:c r="R775" t="n">
        <x:v>64740</x:v>
      </x:c>
      <x:c r="S775" s="16" t="n">
        <x:v>21.59000015</x:v>
      </x:c>
      <x:c r="T775" s="18" t="n">
        <x:v>0.180000007</x:v>
      </x:c>
      <x:c r="U775" t="n">
        <x:v>161825</x:v>
      </x:c>
      <x:c r="V775" s="16" t="n">
        <x:v>39.99000168</x:v>
      </x:c>
      <x:c r="W775" t="n">
        <x:v>3</x:v>
      </x:c>
      <x:c r="X775" s="16" t="n">
        <x:v>119.9700012</x:v>
      </x:c>
      <x:c r="Y775" s="16" t="n">
        <x:v>98.37999725</x:v>
      </x:c>
      <x:c r="Z775" t="str">
        <x:v>Under Armour Girls' Toddler Spine Surge Runni</x:v>
      </x:c>
      <x:c r="AA775" s="14" t="n">
        <x:v>42956.03958333333</x:v>
      </x:c>
      <x:c r="AB775" t="str">
        <x:v>Standard Class</x:v>
      </x:c>
      <x:c r="AC775" s="20" t="n">
        <x:v>1</x:v>
      </x:c>
      <x:c r="AD775" t="str">
        <x:v>kg</x:v>
      </x:c>
      <x:c r="AE775" s="1" t="b">
        <x:v>0</x:v>
      </x:c>
      <x:c r="AF775" s="1" t="b">
        <x:v>0</x:v>
      </x:c>
      <x:c r="AG775" s="1" t="b">
        <x:v>0</x:v>
      </x:c>
      <x:c r="AH775" s="1" t="b">
        <x:v>0</x:v>
      </x:c>
      <x:c r="AI775" s="1" t="b">
        <x:v>0</x:v>
      </x:c>
    </x:row>
    <x:row r="776">
      <x:c r="A776" t="str">
        <x:v>TRANSFER</x:v>
      </x:c>
      <x:c r="B776" t="n">
        <x:v>5</x:v>
      </x:c>
      <x:c r="C776" t="n">
        <x:v>4</x:v>
      </x:c>
      <x:c r="D776" s="16" t="n">
        <x:v>71.26999664</x:v>
      </x:c>
      <x:c r="E776" s="16" t="n">
        <x:v>158.3699951</x:v>
      </x:c>
      <x:c r="F776" t="str">
        <x:v>Late delivery</x:v>
      </x:c>
      <x:c r="G776" t="n">
        <x:v>1</x:v>
      </x:c>
      <x:c r="H776" t="str">
        <x:v>Cleats</x:v>
      </x:c>
      <x:c r="I776" t="str">
        <x:v>Conway</x:v>
      </x:c>
      <x:c r="J776" t="str">
        <x:v>EE. UU.</x:v>
      </x:c>
      <x:c r="K776" t="n">
        <x:v>1947</x:v>
      </x:c>
      <x:c r="L776" t="str">
        <x:v>Rogers</x:v>
      </x:c>
      <x:c r="M776" t="str">
        <x:v>AR</x:v>
      </x:c>
      <x:c r="N776" t="n">
        <x:v>72032</x:v>
      </x:c>
      <x:c r="O776" s="14" t="n">
        <x:v>42792.00486111111</x:v>
      </x:c>
      <x:c r="P776" t="str">
        <x:v>Santo Domingo</x:v>
      </x:c>
      <x:c r="Q776" t="str">
        <x:v>República Dominicana</x:v>
      </x:c>
      <x:c r="R776" t="n">
        <x:v>53914</x:v>
      </x:c>
      <x:c r="S776" s="16" t="n">
        <x:v>21.60000038</x:v>
      </x:c>
      <x:c r="T776" s="18" t="n">
        <x:v>0.119999997</x:v>
      </x:c>
      <x:c r="U776" t="n">
        <x:v>134802</x:v>
      </x:c>
      <x:c r="V776" s="16" t="n">
        <x:v>59.99000168</x:v>
      </x:c>
      <x:c r="W776" t="n">
        <x:v>3</x:v>
      </x:c>
      <x:c r="X776" s="16" t="n">
        <x:v>179.9700012</x:v>
      </x:c>
      <x:c r="Y776" s="16" t="n">
        <x:v>158.3699951</x:v>
      </x:c>
      <x:c r="Z776" t="str">
        <x:v>Perfect Fitness Perfect Rip Deck</x:v>
      </x:c>
      <x:c r="AA776" s="14" t="n">
        <x:v>42797.00486111111</x:v>
      </x:c>
      <x:c r="AB776" t="str">
        <x:v>Standard Class</x:v>
      </x:c>
      <x:c r="AC776" s="20" t="n">
        <x:v>1</x:v>
      </x:c>
      <x:c r="AD776" t="str">
        <x:v>kg</x:v>
      </x:c>
      <x:c r="AE776" s="1" t="b">
        <x:v>0</x:v>
      </x:c>
      <x:c r="AF776" s="1" t="b">
        <x:v>0</x:v>
      </x:c>
      <x:c r="AG776" s="1" t="b">
        <x:v>0</x:v>
      </x:c>
      <x:c r="AH776" s="1" t="b">
        <x:v>0</x:v>
      </x:c>
      <x:c r="AI776" s="1" t="b">
        <x:v>0</x:v>
      </x:c>
    </x:row>
    <x:row r="777">
      <x:c r="A777" t="str">
        <x:v>TRANSFER</x:v>
      </x:c>
      <x:c r="B777" t="n">
        <x:v>4</x:v>
      </x:c>
      <x:c r="C777" t="n">
        <x:v>4</x:v>
      </x:c>
      <x:c r="D777" s="16" t="n">
        <x:v>136.4900055</x:v>
      </x:c>
      <x:c r="E777" s="16" t="n">
        <x:v>363.980011</x:v>
      </x:c>
      <x:c r="F777" t="str">
        <x:v>Shipping on time</x:v>
      </x:c>
      <x:c r="G777" t="n">
        <x:v>0</x:v>
      </x:c>
      <x:c r="H777" t="str">
        <x:v>Fishing</x:v>
      </x:c>
      <x:c r="I777" t="str">
        <x:v>Caguas</x:v>
      </x:c>
      <x:c r="J777" t="str">
        <x:v>Puerto Rico</x:v>
      </x:c>
      <x:c r="K777" t="n">
        <x:v>8149</x:v>
      </x:c>
      <x:c r="L777" t="str">
        <x:v>Clark</x:v>
      </x:c>
      <x:c r="M777" t="str">
        <x:v>PR</x:v>
      </x:c>
      <x:c r="N777" t="n">
        <x:v>725</x:v>
      </x:c>
      <x:c r="O777" s="14" t="n">
        <x:v>42921.836805555555</x:v>
      </x:c>
      <x:c r="P777" t="str">
        <x:v>Ponferrada</x:v>
      </x:c>
      <x:c r="Q777" t="str">
        <x:v>España</x:v>
      </x:c>
      <x:c r="R777" t="n">
        <x:v>62808</x:v>
      </x:c>
      <x:c r="S777" s="16" t="n">
        <x:v>36</x:v>
      </x:c>
      <x:c r="T777" s="18" t="n">
        <x:v>0.090000004</x:v>
      </x:c>
      <x:c r="U777" t="n">
        <x:v>157038</x:v>
      </x:c>
      <x:c r="V777" s="16" t="n">
        <x:v>399.980011</x:v>
      </x:c>
      <x:c r="W777" t="n">
        <x:v>1</x:v>
      </x:c>
      <x:c r="X777" s="16" t="n">
        <x:v>399.980011</x:v>
      </x:c>
      <x:c r="Y777" s="16" t="n">
        <x:v>363.980011</x:v>
      </x:c>
      <x:c r="Z777" t="str">
        <x:v>Field &amp; Stream Sportsman 16 Gun Fire Safe</x:v>
      </x:c>
      <x:c r="AA777" s="14" t="n">
        <x:v>42925.836805555555</x:v>
      </x:c>
      <x:c r="AB777" t="str">
        <x:v>Standard Class</x:v>
      </x:c>
      <x:c r="AC777" s="20" t="n">
        <x:v>1</x:v>
      </x:c>
      <x:c r="AD777" t="str">
        <x:v>kg</x:v>
      </x:c>
      <x:c r="AE777" s="1" t="b">
        <x:v>0</x:v>
      </x:c>
      <x:c r="AF777" s="1" t="b">
        <x:v>0</x:v>
      </x:c>
      <x:c r="AG777" s="1" t="b">
        <x:v>0</x:v>
      </x:c>
      <x:c r="AH777" s="1" t="b">
        <x:v>0</x:v>
      </x:c>
      <x:c r="AI777" s="1" t="b">
        <x:v>0</x:v>
      </x:c>
    </x:row>
    <x:row r="778">
      <x:c r="A778" t="str">
        <x:v>TRANSFER</x:v>
      </x:c>
      <x:c r="B778" t="n">
        <x:v>5</x:v>
      </x:c>
      <x:c r="C778" t="n">
        <x:v>2</x:v>
      </x:c>
      <x:c r="D778" s="16" t="n">
        <x:v>89.41999817</x:v>
      </x:c>
      <x:c r="E778" s="16" t="n">
        <x:v>339.980011</x:v>
      </x:c>
      <x:c r="F778" t="str">
        <x:v>Late delivery</x:v>
      </x:c>
      <x:c r="G778" t="n">
        <x:v>1</x:v>
      </x:c>
      <x:c r="H778" t="str">
        <x:v>Fishing</x:v>
      </x:c>
      <x:c r="I778" t="str">
        <x:v>Caguas</x:v>
      </x:c>
      <x:c r="J778" t="str">
        <x:v>Puerto Rico</x:v>
      </x:c>
      <x:c r="K778" t="n">
        <x:v>9836</x:v>
      </x:c>
      <x:c r="L778" t="str">
        <x:v>Sullivan</x:v>
      </x:c>
      <x:c r="M778" t="str">
        <x:v>PR</x:v>
      </x:c>
      <x:c r="N778" t="n">
        <x:v>725</x:v>
      </x:c>
      <x:c r="O778" s="14" t="n">
        <x:v>42915.282638888886</x:v>
      </x:c>
      <x:c r="P778" t="str">
        <x:v>Baden-Baden</x:v>
      </x:c>
      <x:c r="Q778" t="str">
        <x:v>Alemania</x:v>
      </x:c>
      <x:c r="R778" t="n">
        <x:v>62359</x:v>
      </x:c>
      <x:c r="S778" s="16" t="n">
        <x:v>60</x:v>
      </x:c>
      <x:c r="T778" s="18" t="n">
        <x:v>0.150000006</x:v>
      </x:c>
      <x:c r="U778" t="n">
        <x:v>155891</x:v>
      </x:c>
      <x:c r="V778" s="16" t="n">
        <x:v>399.980011</x:v>
      </x:c>
      <x:c r="W778" t="n">
        <x:v>1</x:v>
      </x:c>
      <x:c r="X778" s="16" t="n">
        <x:v>399.980011</x:v>
      </x:c>
      <x:c r="Y778" s="16" t="n">
        <x:v>339.980011</x:v>
      </x:c>
      <x:c r="Z778" t="str">
        <x:v>Field &amp; Stream Sportsman 16 Gun Fire Safe</x:v>
      </x:c>
      <x:c r="AA778" s="14" t="n">
        <x:v>42920.282638888886</x:v>
      </x:c>
      <x:c r="AB778" t="str">
        <x:v>Second Class</x:v>
      </x:c>
      <x:c r="AC778" s="20" t="n">
        <x:v>1</x:v>
      </x:c>
      <x:c r="AD778" t="str">
        <x:v>kg</x:v>
      </x:c>
      <x:c r="AE778" s="1" t="b">
        <x:v>0</x:v>
      </x:c>
      <x:c r="AF778" s="1" t="b">
        <x:v>0</x:v>
      </x:c>
      <x:c r="AG778" s="1" t="b">
        <x:v>0</x:v>
      </x:c>
      <x:c r="AH778" s="1" t="b">
        <x:v>0</x:v>
      </x:c>
      <x:c r="AI778" s="1" t="b">
        <x:v>0</x:v>
      </x:c>
    </x:row>
    <x:row r="779">
      <x:c r="A779" t="str">
        <x:v>TRANSFER</x:v>
      </x:c>
      <x:c r="B779" t="n">
        <x:v>5</x:v>
      </x:c>
      <x:c r="C779" t="n">
        <x:v>2</x:v>
      </x:c>
      <x:c r="D779" s="16" t="n">
        <x:v>84</x:v>
      </x:c>
      <x:c r="E779" s="16" t="n">
        <x:v>335.980011</x:v>
      </x:c>
      <x:c r="F779" t="str">
        <x:v>Late delivery</x:v>
      </x:c>
      <x:c r="G779" t="n">
        <x:v>1</x:v>
      </x:c>
      <x:c r="H779" t="str">
        <x:v>Fishing</x:v>
      </x:c>
      <x:c r="I779" t="str">
        <x:v>Caguas</x:v>
      </x:c>
      <x:c r="J779" t="str">
        <x:v>Puerto Rico</x:v>
      </x:c>
      <x:c r="K779" t="n">
        <x:v>9836</x:v>
      </x:c>
      <x:c r="L779" t="str">
        <x:v>Sullivan</x:v>
      </x:c>
      <x:c r="M779" t="str">
        <x:v>PR</x:v>
      </x:c>
      <x:c r="N779" t="n">
        <x:v>725</x:v>
      </x:c>
      <x:c r="O779" s="14" t="n">
        <x:v>42915.282638888886</x:v>
      </x:c>
      <x:c r="P779" t="str">
        <x:v>Baden-Baden</x:v>
      </x:c>
      <x:c r="Q779" t="str">
        <x:v>Alemania</x:v>
      </x:c>
      <x:c r="R779" t="n">
        <x:v>62359</x:v>
      </x:c>
      <x:c r="S779" s="16" t="n">
        <x:v>64</x:v>
      </x:c>
      <x:c r="T779" s="18" t="n">
        <x:v>0.159999996</x:v>
      </x:c>
      <x:c r="U779" t="n">
        <x:v>155887</x:v>
      </x:c>
      <x:c r="V779" s="16" t="n">
        <x:v>399.980011</x:v>
      </x:c>
      <x:c r="W779" t="n">
        <x:v>1</x:v>
      </x:c>
      <x:c r="X779" s="16" t="n">
        <x:v>399.980011</x:v>
      </x:c>
      <x:c r="Y779" s="16" t="n">
        <x:v>335.980011</x:v>
      </x:c>
      <x:c r="Z779" t="str">
        <x:v>Field &amp; Stream Sportsman 16 Gun Fire Safe</x:v>
      </x:c>
      <x:c r="AA779" s="14" t="n">
        <x:v>42920.282638888886</x:v>
      </x:c>
      <x:c r="AB779" t="str">
        <x:v>Second Class</x:v>
      </x:c>
      <x:c r="AC779" s="20" t="n">
        <x:v>1</x:v>
      </x:c>
      <x:c r="AD779" t="str">
        <x:v>kg</x:v>
      </x:c>
      <x:c r="AE779" s="1" t="b">
        <x:v>0</x:v>
      </x:c>
      <x:c r="AF779" s="1" t="b">
        <x:v>0</x:v>
      </x:c>
      <x:c r="AG779" s="1" t="b">
        <x:v>0</x:v>
      </x:c>
      <x:c r="AH779" s="1" t="b">
        <x:v>0</x:v>
      </x:c>
      <x:c r="AI779" s="1" t="b">
        <x:v>0</x:v>
      </x:c>
    </x:row>
    <x:row r="780">
      <x:c r="A780" t="str">
        <x:v>PAYMENT</x:v>
      </x:c>
      <x:c r="B780" t="n">
        <x:v>3</x:v>
      </x:c>
      <x:c r="C780" t="n">
        <x:v>4</x:v>
      </x:c>
      <x:c r="D780" s="16" t="n">
        <x:v>136.1100006</x:v>
      </x:c>
      <x:c r="E780" s="16" t="n">
        <x:v>331.980011</x:v>
      </x:c>
      <x:c r="F780" t="str">
        <x:v>Advance shipping</x:v>
      </x:c>
      <x:c r="G780" t="n">
        <x:v>0</x:v>
      </x:c>
      <x:c r="H780" t="str">
        <x:v>Fishing</x:v>
      </x:c>
      <x:c r="I780" t="str">
        <x:v>Miami</x:v>
      </x:c>
      <x:c r="J780" t="str">
        <x:v>EE. UU.</x:v>
      </x:c>
      <x:c r="K780" t="n">
        <x:v>8033</x:v>
      </x:c>
      <x:c r="L780" t="str">
        <x:v>Estes</x:v>
      </x:c>
      <x:c r="M780" t="str">
        <x:v>FL</x:v>
      </x:c>
      <x:c r="N780" t="n">
        <x:v>33186</x:v>
      </x:c>
      <x:c r="O780" s="14" t="n">
        <x:v>42915.25347222222</x:v>
      </x:c>
      <x:c r="P780" t="str">
        <x:v>Paris</x:v>
      </x:c>
      <x:c r="Q780" t="str">
        <x:v>Francia</x:v>
      </x:c>
      <x:c r="R780" t="n">
        <x:v>62357</x:v>
      </x:c>
      <x:c r="S780" s="16" t="n">
        <x:v>68</x:v>
      </x:c>
      <x:c r="T780" s="18" t="n">
        <x:v>0.170000002</x:v>
      </x:c>
      <x:c r="U780" t="n">
        <x:v>155882</x:v>
      </x:c>
      <x:c r="V780" s="16" t="n">
        <x:v>399.980011</x:v>
      </x:c>
      <x:c r="W780" t="n">
        <x:v>1</x:v>
      </x:c>
      <x:c r="X780" s="16" t="n">
        <x:v>399.980011</x:v>
      </x:c>
      <x:c r="Y780" s="16" t="n">
        <x:v>331.980011</x:v>
      </x:c>
      <x:c r="Z780" t="str">
        <x:v>Field &amp; Stream Sportsman 16 Gun Fire Safe</x:v>
      </x:c>
      <x:c r="AA780" s="14" t="n">
        <x:v>42918.25347222222</x:v>
      </x:c>
      <x:c r="AB780" t="str">
        <x:v>Standard Class</x:v>
      </x:c>
      <x:c r="AC780" s="20" t="n">
        <x:v>1</x:v>
      </x:c>
      <x:c r="AD780" t="str">
        <x:v>kg</x:v>
      </x:c>
      <x:c r="AE780" s="1" t="b">
        <x:v>0</x:v>
      </x:c>
      <x:c r="AF780" s="1" t="b">
        <x:v>0</x:v>
      </x:c>
      <x:c r="AG780" s="1" t="b">
        <x:v>0</x:v>
      </x:c>
      <x:c r="AH780" s="1" t="b">
        <x:v>0</x:v>
      </x:c>
      <x:c r="AI780" s="1" t="b">
        <x:v>0</x:v>
      </x:c>
    </x:row>
    <x:row r="781">
      <x:c r="A781" t="str">
        <x:v>TRANSFER</x:v>
      </x:c>
      <x:c r="B781" t="n">
        <x:v>4</x:v>
      </x:c>
      <x:c r="C781" t="n">
        <x:v>4</x:v>
      </x:c>
      <x:c r="D781" s="16" t="n">
        <x:v>91.51999664</x:v>
      </x:c>
      <x:c r="E781" s="16" t="n">
        <x:v>351.980011</x:v>
      </x:c>
      <x:c r="F781" t="str">
        <x:v>Shipping on time</x:v>
      </x:c>
      <x:c r="G781" t="n">
        <x:v>0</x:v>
      </x:c>
      <x:c r="H781" t="str">
        <x:v>Fishing</x:v>
      </x:c>
      <x:c r="I781" t="str">
        <x:v>Highland</x:v>
      </x:c>
      <x:c r="J781" t="str">
        <x:v>EE. UU.</x:v>
      </x:c>
      <x:c r="K781" t="n">
        <x:v>12101</x:v>
      </x:c>
      <x:c r="L781" t="str">
        <x:v>Smith</x:v>
      </x:c>
      <x:c r="M781" t="str">
        <x:v>CA</x:v>
      </x:c>
      <x:c r="N781" t="n">
        <x:v>92346</x:v>
      </x:c>
      <x:c r="O781" s="14" t="n">
        <x:v>42911.180555555555</x:v>
      </x:c>
      <x:c r="P781" t="str">
        <x:v>Viena</x:v>
      </x:c>
      <x:c r="Q781" t="str">
        <x:v>Austria</x:v>
      </x:c>
      <x:c r="R781" t="n">
        <x:v>62078</x:v>
      </x:c>
      <x:c r="S781" s="16" t="n">
        <x:v>48</x:v>
      </x:c>
      <x:c r="T781" s="18" t="n">
        <x:v>0.119999997</x:v>
      </x:c>
      <x:c r="U781" t="n">
        <x:v>155226</x:v>
      </x:c>
      <x:c r="V781" s="16" t="n">
        <x:v>399.980011</x:v>
      </x:c>
      <x:c r="W781" t="n">
        <x:v>1</x:v>
      </x:c>
      <x:c r="X781" s="16" t="n">
        <x:v>399.980011</x:v>
      </x:c>
      <x:c r="Y781" s="16" t="n">
        <x:v>351.980011</x:v>
      </x:c>
      <x:c r="Z781" t="str">
        <x:v>Field &amp; Stream Sportsman 16 Gun Fire Safe</x:v>
      </x:c>
      <x:c r="AA781" s="14" t="n">
        <x:v>42915.180555555555</x:v>
      </x:c>
      <x:c r="AB781" t="str">
        <x:v>Standard Class</x:v>
      </x:c>
      <x:c r="AC781" s="20" t="n">
        <x:v>1</x:v>
      </x:c>
      <x:c r="AD781" t="str">
        <x:v>kg</x:v>
      </x:c>
      <x:c r="AE781" s="1" t="b">
        <x:v>0</x:v>
      </x:c>
      <x:c r="AF781" s="1" t="b">
        <x:v>0</x:v>
      </x:c>
      <x:c r="AG781" s="1" t="b">
        <x:v>0</x:v>
      </x:c>
      <x:c r="AH781" s="1" t="b">
        <x:v>0</x:v>
      </x:c>
      <x:c r="AI781" s="1" t="b">
        <x:v>0</x:v>
      </x:c>
    </x:row>
    <x:row r="782">
      <x:c r="A782" t="str">
        <x:v>TRANSFER</x:v>
      </x:c>
      <x:c r="B782" t="n">
        <x:v>4</x:v>
      </x:c>
      <x:c r="C782" t="n">
        <x:v>4</x:v>
      </x:c>
      <x:c r="D782" s="16" t="n">
        <x:v>160.0700073</x:v>
      </x:c>
      <x:c r="E782" s="16" t="n">
        <x:v>347.980011</x:v>
      </x:c>
      <x:c r="F782" t="str">
        <x:v>Shipping on time</x:v>
      </x:c>
      <x:c r="G782" t="n">
        <x:v>0</x:v>
      </x:c>
      <x:c r="H782" t="str">
        <x:v>Fishing</x:v>
      </x:c>
      <x:c r="I782" t="str">
        <x:v>Highland</x:v>
      </x:c>
      <x:c r="J782" t="str">
        <x:v>EE. UU.</x:v>
      </x:c>
      <x:c r="K782" t="n">
        <x:v>12101</x:v>
      </x:c>
      <x:c r="L782" t="str">
        <x:v>Smith</x:v>
      </x:c>
      <x:c r="M782" t="str">
        <x:v>CA</x:v>
      </x:c>
      <x:c r="N782" t="n">
        <x:v>92346</x:v>
      </x:c>
      <x:c r="O782" s="14" t="n">
        <x:v>42911.180555555555</x:v>
      </x:c>
      <x:c r="P782" t="str">
        <x:v>Viena</x:v>
      </x:c>
      <x:c r="Q782" t="str">
        <x:v>Austria</x:v>
      </x:c>
      <x:c r="R782" t="n">
        <x:v>62078</x:v>
      </x:c>
      <x:c r="S782" s="16" t="n">
        <x:v>52</x:v>
      </x:c>
      <x:c r="T782" s="18" t="n">
        <x:v>0.129999995</x:v>
      </x:c>
      <x:c r="U782" t="n">
        <x:v>155222</x:v>
      </x:c>
      <x:c r="V782" s="16" t="n">
        <x:v>399.980011</x:v>
      </x:c>
      <x:c r="W782" t="n">
        <x:v>1</x:v>
      </x:c>
      <x:c r="X782" s="16" t="n">
        <x:v>399.980011</x:v>
      </x:c>
      <x:c r="Y782" s="16" t="n">
        <x:v>347.980011</x:v>
      </x:c>
      <x:c r="Z782" t="str">
        <x:v>Field &amp; Stream Sportsman 16 Gun Fire Safe</x:v>
      </x:c>
      <x:c r="AA782" s="14" t="n">
        <x:v>42915.180555555555</x:v>
      </x:c>
      <x:c r="AB782" t="str">
        <x:v>Standard Class</x:v>
      </x:c>
      <x:c r="AC782" s="20" t="n">
        <x:v>1</x:v>
      </x:c>
      <x:c r="AD782" t="str">
        <x:v>kg</x:v>
      </x:c>
      <x:c r="AE782" s="1" t="b">
        <x:v>0</x:v>
      </x:c>
      <x:c r="AF782" s="1" t="b">
        <x:v>0</x:v>
      </x:c>
      <x:c r="AG782" s="1" t="b">
        <x:v>0</x:v>
      </x:c>
      <x:c r="AH782" s="1" t="b">
        <x:v>0</x:v>
      </x:c>
      <x:c r="AI782" s="1" t="b">
        <x:v>0</x:v>
      </x:c>
    </x:row>
    <x:row r="783">
      <x:c r="A783" t="str">
        <x:v>PAYMENT</x:v>
      </x:c>
      <x:c r="B783" t="n">
        <x:v>6</x:v>
      </x:c>
      <x:c r="C783" t="n">
        <x:v>4</x:v>
      </x:c>
      <x:c r="D783" s="16" t="n">
        <x:v>176.6300049</x:v>
      </x:c>
      <x:c r="E783" s="16" t="n">
        <x:v>383.980011</x:v>
      </x:c>
      <x:c r="F783" t="str">
        <x:v>Late delivery</x:v>
      </x:c>
      <x:c r="G783" t="n">
        <x:v>1</x:v>
      </x:c>
      <x:c r="H783" t="str">
        <x:v>Fishing</x:v>
      </x:c>
      <x:c r="I783" t="str">
        <x:v>Metairie</x:v>
      </x:c>
      <x:c r="J783" t="str">
        <x:v>EE. UU.</x:v>
      </x:c>
      <x:c r="K783" t="n">
        <x:v>6441</x:v>
      </x:c>
      <x:c r="L783" t="str">
        <x:v>Harris</x:v>
      </x:c>
      <x:c r="M783" t="str">
        <x:v>LA</x:v>
      </x:c>
      <x:c r="N783" t="n">
        <x:v>70003</x:v>
      </x:c>
      <x:c r="O783" s="14" t="n">
        <x:v>42896.32013888889</x:v>
      </x:c>
      <x:c r="P783" t="str">
        <x:v>San Francisco de Macorís</x:v>
      </x:c>
      <x:c r="Q783" t="str">
        <x:v>República Dominicana</x:v>
      </x:c>
      <x:c r="R783" t="n">
        <x:v>61060</x:v>
      </x:c>
      <x:c r="S783" s="16" t="n">
        <x:v>16</x:v>
      </x:c>
      <x:c r="T783" s="18" t="n">
        <x:v>0.039999999</x:v>
      </x:c>
      <x:c r="U783" t="n">
        <x:v>152758</x:v>
      </x:c>
      <x:c r="V783" s="16" t="n">
        <x:v>399.980011</x:v>
      </x:c>
      <x:c r="W783" t="n">
        <x:v>1</x:v>
      </x:c>
      <x:c r="X783" s="16" t="n">
        <x:v>399.980011</x:v>
      </x:c>
      <x:c r="Y783" s="16" t="n">
        <x:v>383.980011</x:v>
      </x:c>
      <x:c r="Z783" t="str">
        <x:v>Field &amp; Stream Sportsman 16 Gun Fire Safe</x:v>
      </x:c>
      <x:c r="AA783" s="14" t="n">
        <x:v>42902.32013888889</x:v>
      </x:c>
      <x:c r="AB783" t="str">
        <x:v>Standard Class</x:v>
      </x:c>
      <x:c r="AC783" s="20" t="n">
        <x:v>1</x:v>
      </x:c>
      <x:c r="AD783" t="str">
        <x:v>kg</x:v>
      </x:c>
      <x:c r="AE783" s="1" t="b">
        <x:v>0</x:v>
      </x:c>
      <x:c r="AF783" s="1" t="b">
        <x:v>0</x:v>
      </x:c>
      <x:c r="AG783" s="1" t="b">
        <x:v>0</x:v>
      </x:c>
      <x:c r="AH783" s="1" t="b">
        <x:v>0</x:v>
      </x:c>
      <x:c r="AI783" s="1" t="b">
        <x:v>0</x:v>
      </x:c>
    </x:row>
    <x:row r="784">
      <x:c r="A784" t="str">
        <x:v>PAYMENT</x:v>
      </x:c>
      <x:c r="B784" t="n">
        <x:v>6</x:v>
      </x:c>
      <x:c r="C784" t="n">
        <x:v>4</x:v>
      </x:c>
      <x:c r="D784" s="16" t="n">
        <x:v>22.79999924</x:v>
      </x:c>
      <x:c r="E784" s="16" t="n">
        <x:v>379.980011</x:v>
      </x:c>
      <x:c r="F784" t="str">
        <x:v>Late delivery</x:v>
      </x:c>
      <x:c r="G784" t="n">
        <x:v>1</x:v>
      </x:c>
      <x:c r="H784" t="str">
        <x:v>Fishing</x:v>
      </x:c>
      <x:c r="I784" t="str">
        <x:v>Metairie</x:v>
      </x:c>
      <x:c r="J784" t="str">
        <x:v>EE. UU.</x:v>
      </x:c>
      <x:c r="K784" t="n">
        <x:v>6441</x:v>
      </x:c>
      <x:c r="L784" t="str">
        <x:v>Harris</x:v>
      </x:c>
      <x:c r="M784" t="str">
        <x:v>LA</x:v>
      </x:c>
      <x:c r="N784" t="n">
        <x:v>70003</x:v>
      </x:c>
      <x:c r="O784" s="14" t="n">
        <x:v>42896.32013888889</x:v>
      </x:c>
      <x:c r="P784" t="str">
        <x:v>San Francisco de Macorís</x:v>
      </x:c>
      <x:c r="Q784" t="str">
        <x:v>República Dominicana</x:v>
      </x:c>
      <x:c r="R784" t="n">
        <x:v>61060</x:v>
      </x:c>
      <x:c r="S784" s="16" t="n">
        <x:v>20</x:v>
      </x:c>
      <x:c r="T784" s="18" t="n">
        <x:v>0.050000001</x:v>
      </x:c>
      <x:c r="U784" t="n">
        <x:v>152755</x:v>
      </x:c>
      <x:c r="V784" s="16" t="n">
        <x:v>399.980011</x:v>
      </x:c>
      <x:c r="W784" t="n">
        <x:v>1</x:v>
      </x:c>
      <x:c r="X784" s="16" t="n">
        <x:v>399.980011</x:v>
      </x:c>
      <x:c r="Y784" s="16" t="n">
        <x:v>379.980011</x:v>
      </x:c>
      <x:c r="Z784" t="str">
        <x:v>Field &amp; Stream Sportsman 16 Gun Fire Safe</x:v>
      </x:c>
      <x:c r="AA784" s="14" t="n">
        <x:v>42902.32013888889</x:v>
      </x:c>
      <x:c r="AB784" t="str">
        <x:v>Standard Class</x:v>
      </x:c>
      <x:c r="AC784" s="20" t="n">
        <x:v>1</x:v>
      </x:c>
      <x:c r="AD784" t="str">
        <x:v>kg</x:v>
      </x:c>
      <x:c r="AE784" s="1" t="b">
        <x:v>0</x:v>
      </x:c>
      <x:c r="AF784" s="1" t="b">
        <x:v>0</x:v>
      </x:c>
      <x:c r="AG784" s="1" t="b">
        <x:v>0</x:v>
      </x:c>
      <x:c r="AH784" s="1" t="b">
        <x:v>0</x:v>
      </x:c>
      <x:c r="AI784" s="1" t="b">
        <x:v>0</x:v>
      </x:c>
    </x:row>
    <x:row r="785">
      <x:c r="A785" t="str">
        <x:v>TRANSFER</x:v>
      </x:c>
      <x:c r="B785" t="n">
        <x:v>1</x:v>
      </x:c>
      <x:c r="C785" t="n">
        <x:v>0</x:v>
      </x:c>
      <x:c r="D785" s="16" t="n">
        <x:v>-15.19999981</x:v>
      </x:c>
      <x:c r="E785" s="16" t="n">
        <x:v>399.980011</x:v>
      </x:c>
      <x:c r="F785" t="str">
        <x:v>Late delivery</x:v>
      </x:c>
      <x:c r="G785" t="n">
        <x:v>1</x:v>
      </x:c>
      <x:c r="H785" t="str">
        <x:v>Fishing</x:v>
      </x:c>
      <x:c r="I785" t="str">
        <x:v>Glendale</x:v>
      </x:c>
      <x:c r="J785" t="str">
        <x:v>EE. UU.</x:v>
      </x:c>
      <x:c r="K785" t="n">
        <x:v>4475</x:v>
      </x:c>
      <x:c r="L785" t="str">
        <x:v>Davis</x:v>
      </x:c>
      <x:c r="M785" t="str">
        <x:v>AZ</x:v>
      </x:c>
      <x:c r="N785" t="n">
        <x:v>85308</x:v>
      </x:c>
      <x:c r="O785" s="14" t="n">
        <x:v>42895.677777777775</x:v>
      </x:c>
      <x:c r="P785" t="str">
        <x:v>Buenos Aires</x:v>
      </x:c>
      <x:c r="Q785" t="str">
        <x:v>Argentina</x:v>
      </x:c>
      <x:c r="R785" t="n">
        <x:v>61016</x:v>
      </x:c>
      <x:c r="S785" s="16" t="n">
        <x:v>0</x:v>
      </x:c>
      <x:c r="T785" s="18" t="n">
        <x:v>0</x:v>
      </x:c>
      <x:c r="U785" t="n">
        <x:v>152641</x:v>
      </x:c>
      <x:c r="V785" s="16" t="n">
        <x:v>399.980011</x:v>
      </x:c>
      <x:c r="W785" t="n">
        <x:v>1</x:v>
      </x:c>
      <x:c r="X785" s="16" t="n">
        <x:v>399.980011</x:v>
      </x:c>
      <x:c r="Y785" s="16" t="n">
        <x:v>399.980011</x:v>
      </x:c>
      <x:c r="Z785" t="str">
        <x:v>Field &amp; Stream Sportsman 16 Gun Fire Safe</x:v>
      </x:c>
      <x:c r="AA785" s="14" t="n">
        <x:v>42896.177777777775</x:v>
      </x:c>
      <x:c r="AB785" t="str">
        <x:v>Same Day</x:v>
      </x:c>
      <x:c r="AC785" s="20" t="n">
        <x:v>1</x:v>
      </x:c>
      <x:c r="AD785" t="str">
        <x:v>kg</x:v>
      </x:c>
      <x:c r="AE785" s="1" t="b">
        <x:v>0</x:v>
      </x:c>
      <x:c r="AF785" s="1" t="b">
        <x:v>0</x:v>
      </x:c>
      <x:c r="AG785" s="1" t="b">
        <x:v>0</x:v>
      </x:c>
      <x:c r="AH785" s="1" t="b">
        <x:v>0</x:v>
      </x:c>
      <x:c r="AI785" s="1" t="b">
        <x:v>0</x:v>
      </x:c>
    </x:row>
    <x:row r="786">
      <x:c r="A786" t="str">
        <x:v>TRANSFER</x:v>
      </x:c>
      <x:c r="B786" t="n">
        <x:v>2</x:v>
      </x:c>
      <x:c r="C786" t="n">
        <x:v>1</x:v>
      </x:c>
      <x:c r="D786" s="16" t="n">
        <x:v>178.5500031</x:v>
      </x:c>
      <x:c r="E786" s="16" t="n">
        <x:v>371.980011</x:v>
      </x:c>
      <x:c r="F786" t="str">
        <x:v>Late delivery</x:v>
      </x:c>
      <x:c r="G786" t="n">
        <x:v>1</x:v>
      </x:c>
      <x:c r="H786" t="str">
        <x:v>Fishing</x:v>
      </x:c>
      <x:c r="I786" t="str">
        <x:v>Miami</x:v>
      </x:c>
      <x:c r="J786" t="str">
        <x:v>EE. UU.</x:v>
      </x:c>
      <x:c r="K786" t="n">
        <x:v>7511</x:v>
      </x:c>
      <x:c r="L786" t="str">
        <x:v>Park</x:v>
      </x:c>
      <x:c r="M786" t="str">
        <x:v>FL</x:v>
      </x:c>
      <x:c r="N786" t="n">
        <x:v>33176</x:v>
      </x:c>
      <x:c r="O786" s="14" t="n">
        <x:v>42890.393055555556</x:v>
      </x:c>
      <x:c r="P786" t="str">
        <x:v>San Miguelito</x:v>
      </x:c>
      <x:c r="Q786" t="str">
        <x:v>Panamá</x:v>
      </x:c>
      <x:c r="R786" t="n">
        <x:v>60654</x:v>
      </x:c>
      <x:c r="S786" s="16" t="n">
        <x:v>28</x:v>
      </x:c>
      <x:c r="T786" s="18" t="n">
        <x:v>0.07</x:v>
      </x:c>
      <x:c r="U786" t="n">
        <x:v>151825</x:v>
      </x:c>
      <x:c r="V786" s="16" t="n">
        <x:v>399.980011</x:v>
      </x:c>
      <x:c r="W786" t="n">
        <x:v>1</x:v>
      </x:c>
      <x:c r="X786" s="16" t="n">
        <x:v>399.980011</x:v>
      </x:c>
      <x:c r="Y786" s="16" t="n">
        <x:v>371.980011</x:v>
      </x:c>
      <x:c r="Z786" t="str">
        <x:v>Field &amp; Stream Sportsman 16 Gun Fire Safe</x:v>
      </x:c>
      <x:c r="AA786" s="14" t="n">
        <x:v>42892.393055555556</x:v>
      </x:c>
      <x:c r="AB786" t="str">
        <x:v>First Class</x:v>
      </x:c>
      <x:c r="AC786" s="20" t="n">
        <x:v>1</x:v>
      </x:c>
      <x:c r="AD786" t="str">
        <x:v>kg</x:v>
      </x:c>
      <x:c r="AE786" s="1" t="b">
        <x:v>0</x:v>
      </x:c>
      <x:c r="AF786" s="1" t="b">
        <x:v>0</x:v>
      </x:c>
      <x:c r="AG786" s="1" t="b">
        <x:v>0</x:v>
      </x:c>
      <x:c r="AH786" s="1" t="b">
        <x:v>0</x:v>
      </x:c>
      <x:c r="AI786" s="1" t="b">
        <x:v>0</x:v>
      </x:c>
    </x:row>
    <x:row r="787">
      <x:c r="A787" t="str">
        <x:v>PAYMENT</x:v>
      </x:c>
      <x:c r="B787" t="n">
        <x:v>2</x:v>
      </x:c>
      <x:c r="C787" t="n">
        <x:v>1</x:v>
      </x:c>
      <x:c r="D787" s="16" t="n">
        <x:v>139.6699982</x:v>
      </x:c>
      <x:c r="E787" s="16" t="n">
        <x:v>387.980011</x:v>
      </x:c>
      <x:c r="F787" t="str">
        <x:v>Late delivery</x:v>
      </x:c>
      <x:c r="G787" t="n">
        <x:v>1</x:v>
      </x:c>
      <x:c r="H787" t="str">
        <x:v>Fishing</x:v>
      </x:c>
      <x:c r="I787" t="str">
        <x:v>Caguas</x:v>
      </x:c>
      <x:c r="J787" t="str">
        <x:v>Puerto Rico</x:v>
      </x:c>
      <x:c r="K787" t="n">
        <x:v>7502</x:v>
      </x:c>
      <x:c r="L787" t="str">
        <x:v>Smith</x:v>
      </x:c>
      <x:c r="M787" t="str">
        <x:v>PR</x:v>
      </x:c>
      <x:c r="N787" t="n">
        <x:v>725</x:v>
      </x:c>
      <x:c r="O787" s="14" t="n">
        <x:v>42889.50277777778</x:v>
      </x:c>
      <x:c r="P787" t="str">
        <x:v>Tlalnepantla</x:v>
      </x:c>
      <x:c r="Q787" t="str">
        <x:v>México</x:v>
      </x:c>
      <x:c r="R787" t="n">
        <x:v>60593</x:v>
      </x:c>
      <x:c r="S787" s="16" t="n">
        <x:v>12</x:v>
      </x:c>
      <x:c r="T787" s="18" t="n">
        <x:v>0.029999999</x:v>
      </x:c>
      <x:c r="U787" t="n">
        <x:v>151653</x:v>
      </x:c>
      <x:c r="V787" s="16" t="n">
        <x:v>399.980011</x:v>
      </x:c>
      <x:c r="W787" t="n">
        <x:v>1</x:v>
      </x:c>
      <x:c r="X787" s="16" t="n">
        <x:v>399.980011</x:v>
      </x:c>
      <x:c r="Y787" s="16" t="n">
        <x:v>387.980011</x:v>
      </x:c>
      <x:c r="Z787" t="str">
        <x:v>Field &amp; Stream Sportsman 16 Gun Fire Safe</x:v>
      </x:c>
      <x:c r="AA787" s="14" t="n">
        <x:v>42891.50277777778</x:v>
      </x:c>
      <x:c r="AB787" t="str">
        <x:v>First Class</x:v>
      </x:c>
      <x:c r="AC787" s="20" t="n">
        <x:v>1</x:v>
      </x:c>
      <x:c r="AD787" t="str">
        <x:v>kg</x:v>
      </x:c>
      <x:c r="AE787" s="1" t="b">
        <x:v>0</x:v>
      </x:c>
      <x:c r="AF787" s="1" t="b">
        <x:v>0</x:v>
      </x:c>
      <x:c r="AG787" s="1" t="b">
        <x:v>0</x:v>
      </x:c>
      <x:c r="AH787" s="1" t="b">
        <x:v>0</x:v>
      </x:c>
      <x:c r="AI787" s="1" t="b">
        <x:v>0</x:v>
      </x:c>
    </x:row>
    <x:row r="788">
      <x:c r="A788" t="str">
        <x:v>TRANSFER</x:v>
      </x:c>
      <x:c r="B788" t="n">
        <x:v>3</x:v>
      </x:c>
      <x:c r="C788" t="n">
        <x:v>4</x:v>
      </x:c>
      <x:c r="D788" s="16" t="n">
        <x:v>-49.68000031</x:v>
      </x:c>
      <x:c r="E788" s="16" t="n">
        <x:v>359.980011</x:v>
      </x:c>
      <x:c r="F788" t="str">
        <x:v>Advance shipping</x:v>
      </x:c>
      <x:c r="G788" t="n">
        <x:v>0</x:v>
      </x:c>
      <x:c r="H788" t="str">
        <x:v>Fishing</x:v>
      </x:c>
      <x:c r="I788" t="str">
        <x:v>Caguas</x:v>
      </x:c>
      <x:c r="J788" t="str">
        <x:v>Puerto Rico</x:v>
      </x:c>
      <x:c r="K788" t="n">
        <x:v>2293</x:v>
      </x:c>
      <x:c r="L788" t="str">
        <x:v>Collier</x:v>
      </x:c>
      <x:c r="M788" t="str">
        <x:v>PR</x:v>
      </x:c>
      <x:c r="N788" t="n">
        <x:v>725</x:v>
      </x:c>
      <x:c r="O788" s="14" t="n">
        <x:v>42889.05</x:v>
      </x:c>
      <x:c r="P788" t="str">
        <x:v>Santo Domingo</x:v>
      </x:c>
      <x:c r="Q788" t="str">
        <x:v>República Dominicana</x:v>
      </x:c>
      <x:c r="R788" t="n">
        <x:v>60562</x:v>
      </x:c>
      <x:c r="S788" s="16" t="n">
        <x:v>40</x:v>
      </x:c>
      <x:c r="T788" s="18" t="n">
        <x:v>0.100000001</x:v>
      </x:c>
      <x:c r="U788" t="n">
        <x:v>151586</x:v>
      </x:c>
      <x:c r="V788" s="16" t="n">
        <x:v>399.980011</x:v>
      </x:c>
      <x:c r="W788" t="n">
        <x:v>1</x:v>
      </x:c>
      <x:c r="X788" s="16" t="n">
        <x:v>399.980011</x:v>
      </x:c>
      <x:c r="Y788" s="16" t="n">
        <x:v>359.980011</x:v>
      </x:c>
      <x:c r="Z788" t="str">
        <x:v>Field &amp; Stream Sportsman 16 Gun Fire Safe</x:v>
      </x:c>
      <x:c r="AA788" s="14" t="n">
        <x:v>42892.05</x:v>
      </x:c>
      <x:c r="AB788" t="str">
        <x:v>Standard Class</x:v>
      </x:c>
      <x:c r="AC788" s="20" t="n">
        <x:v>1</x:v>
      </x:c>
      <x:c r="AD788" t="str">
        <x:v>kg</x:v>
      </x:c>
      <x:c r="AE788" s="1" t="b">
        <x:v>0</x:v>
      </x:c>
      <x:c r="AF788" s="1" t="b">
        <x:v>0</x:v>
      </x:c>
      <x:c r="AG788" s="1" t="b">
        <x:v>0</x:v>
      </x:c>
      <x:c r="AH788" s="1" t="b">
        <x:v>0</x:v>
      </x:c>
      <x:c r="AI788" s="1" t="b">
        <x:v>0</x:v>
      </x:c>
    </x:row>
    <x:row r="789">
      <x:c r="A789" t="str">
        <x:v>TRANSFER</x:v>
      </x:c>
      <x:c r="B789" t="n">
        <x:v>3</x:v>
      </x:c>
      <x:c r="C789" t="n">
        <x:v>4</x:v>
      </x:c>
      <x:c r="D789" s="16" t="n">
        <x:v>94.63999939</x:v>
      </x:c>
      <x:c r="E789" s="16" t="n">
        <x:v>363.980011</x:v>
      </x:c>
      <x:c r="F789" t="str">
        <x:v>Advance shipping</x:v>
      </x:c>
      <x:c r="G789" t="n">
        <x:v>0</x:v>
      </x:c>
      <x:c r="H789" t="str">
        <x:v>Fishing</x:v>
      </x:c>
      <x:c r="I789" t="str">
        <x:v>Caguas</x:v>
      </x:c>
      <x:c r="J789" t="str">
        <x:v>Puerto Rico</x:v>
      </x:c>
      <x:c r="K789" t="n">
        <x:v>865</x:v>
      </x:c>
      <x:c r="L789" t="str">
        <x:v>Smith</x:v>
      </x:c>
      <x:c r="M789" t="str">
        <x:v>PR</x:v>
      </x:c>
      <x:c r="N789" t="n">
        <x:v>725</x:v>
      </x:c>
      <x:c r="O789" s="14" t="n">
        <x:v>42887.80972222222</x:v>
      </x:c>
      <x:c r="P789" t="str">
        <x:v>São Gonçalo</x:v>
      </x:c>
      <x:c r="Q789" t="str">
        <x:v>Brasil</x:v>
      </x:c>
      <x:c r="R789" t="n">
        <x:v>60477</x:v>
      </x:c>
      <x:c r="S789" s="16" t="n">
        <x:v>36</x:v>
      </x:c>
      <x:c r="T789" s="18" t="n">
        <x:v>0.090000004</x:v>
      </x:c>
      <x:c r="U789" t="n">
        <x:v>151352</x:v>
      </x:c>
      <x:c r="V789" s="16" t="n">
        <x:v>399.980011</x:v>
      </x:c>
      <x:c r="W789" t="n">
        <x:v>1</x:v>
      </x:c>
      <x:c r="X789" s="16" t="n">
        <x:v>399.980011</x:v>
      </x:c>
      <x:c r="Y789" s="16" t="n">
        <x:v>363.980011</x:v>
      </x:c>
      <x:c r="Z789" t="str">
        <x:v>Field &amp; Stream Sportsman 16 Gun Fire Safe</x:v>
      </x:c>
      <x:c r="AA789" s="14" t="n">
        <x:v>42890.80972222222</x:v>
      </x:c>
      <x:c r="AB789" t="str">
        <x:v>Standard Class</x:v>
      </x:c>
      <x:c r="AC789" s="20" t="n">
        <x:v>1</x:v>
      </x:c>
      <x:c r="AD789" t="str">
        <x:v>kg</x:v>
      </x:c>
      <x:c r="AE789" s="1" t="b">
        <x:v>0</x:v>
      </x:c>
      <x:c r="AF789" s="1" t="b">
        <x:v>0</x:v>
      </x:c>
      <x:c r="AG789" s="1" t="b">
        <x:v>0</x:v>
      </x:c>
      <x:c r="AH789" s="1" t="b">
        <x:v>0</x:v>
      </x:c>
      <x:c r="AI789" s="1" t="b">
        <x:v>0</x:v>
      </x:c>
    </x:row>
    <x:row r="790">
      <x:c r="A790" t="str">
        <x:v>DEBIT</x:v>
      </x:c>
      <x:c r="B790" t="n">
        <x:v>4</x:v>
      </x:c>
      <x:c r="C790" t="n">
        <x:v>4</x:v>
      </x:c>
      <x:c r="D790" s="16" t="n">
        <x:v>111.9899979</x:v>
      </x:c>
      <x:c r="E790" s="16" t="n">
        <x:v>399.980011</x:v>
      </x:c>
      <x:c r="F790" t="str">
        <x:v>Shipping on time</x:v>
      </x:c>
      <x:c r="G790" t="n">
        <x:v>0</x:v>
      </x:c>
      <x:c r="H790" t="str">
        <x:v>Fishing</x:v>
      </x:c>
      <x:c r="I790" t="str">
        <x:v>Caguas</x:v>
      </x:c>
      <x:c r="J790" t="str">
        <x:v>Puerto Rico</x:v>
      </x:c>
      <x:c r="K790" t="n">
        <x:v>5364</x:v>
      </x:c>
      <x:c r="L790" t="str">
        <x:v>Colon</x:v>
      </x:c>
      <x:c r="M790" t="str">
        <x:v>PR</x:v>
      </x:c>
      <x:c r="N790" t="n">
        <x:v>725</x:v>
      </x:c>
      <x:c r="O790" s="14" t="n">
        <x:v>42883.006944444445</x:v>
      </x:c>
      <x:c r="P790" t="str">
        <x:v>Spanish Town</x:v>
      </x:c>
      <x:c r="Q790" t="str">
        <x:v>Jamaica</x:v>
      </x:c>
      <x:c r="R790" t="n">
        <x:v>60148</x:v>
      </x:c>
      <x:c r="S790" s="16" t="n">
        <x:v>0</x:v>
      </x:c>
      <x:c r="T790" s="18" t="n">
        <x:v>0</x:v>
      </x:c>
      <x:c r="U790" t="n">
        <x:v>150527</x:v>
      </x:c>
      <x:c r="V790" s="16" t="n">
        <x:v>399.980011</x:v>
      </x:c>
      <x:c r="W790" t="n">
        <x:v>1</x:v>
      </x:c>
      <x:c r="X790" s="16" t="n">
        <x:v>399.980011</x:v>
      </x:c>
      <x:c r="Y790" s="16" t="n">
        <x:v>399.980011</x:v>
      </x:c>
      <x:c r="Z790" t="str">
        <x:v>Field &amp; Stream Sportsman 16 Gun Fire Safe</x:v>
      </x:c>
      <x:c r="AA790" s="14" t="n">
        <x:v>42887.006944444445</x:v>
      </x:c>
      <x:c r="AB790" t="str">
        <x:v>Standard Class</x:v>
      </x:c>
      <x:c r="AC790" s="20" t="n">
        <x:v>1</x:v>
      </x:c>
      <x:c r="AD790" t="str">
        <x:v>kg</x:v>
      </x:c>
      <x:c r="AE790" s="1" t="b">
        <x:v>0</x:v>
      </x:c>
      <x:c r="AF790" s="1" t="b">
        <x:v>0</x:v>
      </x:c>
      <x:c r="AG790" s="1" t="b">
        <x:v>0</x:v>
      </x:c>
      <x:c r="AH790" s="1" t="b">
        <x:v>0</x:v>
      </x:c>
      <x:c r="AI790" s="1" t="b">
        <x:v>0</x:v>
      </x:c>
    </x:row>
    <x:row r="791">
      <x:c r="A791" t="str">
        <x:v>DEBIT</x:v>
      </x:c>
      <x:c r="B791" t="n">
        <x:v>5</x:v>
      </x:c>
      <x:c r="C791" t="n">
        <x:v>2</x:v>
      </x:c>
      <x:c r="D791" s="16" t="n">
        <x:v>-547.7700195</x:v>
      </x:c>
      <x:c r="E791" s="16" t="n">
        <x:v>331.980011</x:v>
      </x:c>
      <x:c r="F791" t="str">
        <x:v>Late delivery</x:v>
      </x:c>
      <x:c r="G791" t="n">
        <x:v>1</x:v>
      </x:c>
      <x:c r="H791" t="str">
        <x:v>Fishing</x:v>
      </x:c>
      <x:c r="I791" t="str">
        <x:v>Tempe</x:v>
      </x:c>
      <x:c r="J791" t="str">
        <x:v>EE. UU.</x:v>
      </x:c>
      <x:c r="K791" t="n">
        <x:v>1736</x:v>
      </x:c>
      <x:c r="L791" t="str">
        <x:v>Smith</x:v>
      </x:c>
      <x:c r="M791" t="str">
        <x:v>AZ</x:v>
      </x:c>
      <x:c r="N791" t="n">
        <x:v>85283</x:v>
      </x:c>
      <x:c r="O791" s="14" t="n">
        <x:v>42863.31458333333</x:v>
      </x:c>
      <x:c r="P791" t="str">
        <x:v>Porto Alegre</x:v>
      </x:c>
      <x:c r="Q791" t="str">
        <x:v>Brasil</x:v>
      </x:c>
      <x:c r="R791" t="n">
        <x:v>58799</x:v>
      </x:c>
      <x:c r="S791" s="16" t="n">
        <x:v>68</x:v>
      </x:c>
      <x:c r="T791" s="18" t="n">
        <x:v>0.170000002</x:v>
      </x:c>
      <x:c r="U791" t="n">
        <x:v>147174</x:v>
      </x:c>
      <x:c r="V791" s="16" t="n">
        <x:v>399.980011</x:v>
      </x:c>
      <x:c r="W791" t="n">
        <x:v>1</x:v>
      </x:c>
      <x:c r="X791" s="16" t="n">
        <x:v>399.980011</x:v>
      </x:c>
      <x:c r="Y791" s="16" t="n">
        <x:v>331.980011</x:v>
      </x:c>
      <x:c r="Z791" t="str">
        <x:v>Field &amp; Stream Sportsman 16 Gun Fire Safe</x:v>
      </x:c>
      <x:c r="AA791" s="14" t="n">
        <x:v>42868.31458333333</x:v>
      </x:c>
      <x:c r="AB791" t="str">
        <x:v>Second Class</x:v>
      </x:c>
      <x:c r="AC791" s="20" t="n">
        <x:v>1</x:v>
      </x:c>
      <x:c r="AD791" t="str">
        <x:v>kg</x:v>
      </x:c>
      <x:c r="AE791" s="1" t="b">
        <x:v>0</x:v>
      </x:c>
      <x:c r="AF791" s="1" t="b">
        <x:v>0</x:v>
      </x:c>
      <x:c r="AG791" s="1" t="b">
        <x:v>0</x:v>
      </x:c>
      <x:c r="AH791" s="1" t="b">
        <x:v>0</x:v>
      </x:c>
      <x:c r="AI791" s="1" t="b">
        <x:v>0</x:v>
      </x:c>
    </x:row>
    <x:row r="792">
      <x:c r="A792" t="str">
        <x:v>DEBIT</x:v>
      </x:c>
      <x:c r="B792" t="n">
        <x:v>5</x:v>
      </x:c>
      <x:c r="C792" t="n">
        <x:v>2</x:v>
      </x:c>
      <x:c r="D792" s="16" t="n">
        <x:v>41</x:v>
      </x:c>
      <x:c r="E792" s="16" t="n">
        <x:v>327.980011</x:v>
      </x:c>
      <x:c r="F792" t="str">
        <x:v>Late delivery</x:v>
      </x:c>
      <x:c r="G792" t="n">
        <x:v>1</x:v>
      </x:c>
      <x:c r="H792" t="str">
        <x:v>Fishing</x:v>
      </x:c>
      <x:c r="I792" t="str">
        <x:v>Tempe</x:v>
      </x:c>
      <x:c r="J792" t="str">
        <x:v>EE. UU.</x:v>
      </x:c>
      <x:c r="K792" t="n">
        <x:v>1736</x:v>
      </x:c>
      <x:c r="L792" t="str">
        <x:v>Smith</x:v>
      </x:c>
      <x:c r="M792" t="str">
        <x:v>AZ</x:v>
      </x:c>
      <x:c r="N792" t="n">
        <x:v>85283</x:v>
      </x:c>
      <x:c r="O792" s="14" t="n">
        <x:v>42863.31458333333</x:v>
      </x:c>
      <x:c r="P792" t="str">
        <x:v>Porto Alegre</x:v>
      </x:c>
      <x:c r="Q792" t="str">
        <x:v>Brasil</x:v>
      </x:c>
      <x:c r="R792" t="n">
        <x:v>58799</x:v>
      </x:c>
      <x:c r="S792" s="16" t="n">
        <x:v>72</x:v>
      </x:c>
      <x:c r="T792" s="18" t="n">
        <x:v>0.180000007</x:v>
      </x:c>
      <x:c r="U792" t="n">
        <x:v>147172</x:v>
      </x:c>
      <x:c r="V792" s="16" t="n">
        <x:v>399.980011</x:v>
      </x:c>
      <x:c r="W792" t="n">
        <x:v>1</x:v>
      </x:c>
      <x:c r="X792" s="16" t="n">
        <x:v>399.980011</x:v>
      </x:c>
      <x:c r="Y792" s="16" t="n">
        <x:v>327.980011</x:v>
      </x:c>
      <x:c r="Z792" t="str">
        <x:v>Field &amp; Stream Sportsman 16 Gun Fire Safe</x:v>
      </x:c>
      <x:c r="AA792" s="14" t="n">
        <x:v>42868.31458333333</x:v>
      </x:c>
      <x:c r="AB792" t="str">
        <x:v>Second Class</x:v>
      </x:c>
      <x:c r="AC792" s="20" t="n">
        <x:v>1</x:v>
      </x:c>
      <x:c r="AD792" t="str">
        <x:v>kg</x:v>
      </x:c>
      <x:c r="AE792" s="1" t="b">
        <x:v>0</x:v>
      </x:c>
      <x:c r="AF792" s="1" t="b">
        <x:v>0</x:v>
      </x:c>
      <x:c r="AG792" s="1" t="b">
        <x:v>0</x:v>
      </x:c>
      <x:c r="AH792" s="1" t="b">
        <x:v>0</x:v>
      </x:c>
      <x:c r="AI792" s="1" t="b">
        <x:v>0</x:v>
      </x:c>
    </x:row>
    <x:row r="793">
      <x:c r="A793" t="str">
        <x:v>TRANSFER</x:v>
      </x:c>
      <x:c r="B793" t="n">
        <x:v>4</x:v>
      </x:c>
      <x:c r="C793" t="n">
        <x:v>4</x:v>
      </x:c>
      <x:c r="D793" s="16" t="n">
        <x:v>-68.16000366</x:v>
      </x:c>
      <x:c r="E793" s="16" t="n">
        <x:v>319.980011</x:v>
      </x:c>
      <x:c r="F793" t="str">
        <x:v>Shipping canceled</x:v>
      </x:c>
      <x:c r="G793" t="n">
        <x:v>0</x:v>
      </x:c>
      <x:c r="H793" t="str">
        <x:v>Fishing</x:v>
      </x:c>
      <x:c r="I793" t="str">
        <x:v>Bowling Green</x:v>
      </x:c>
      <x:c r="J793" t="str">
        <x:v>EE. UU.</x:v>
      </x:c>
      <x:c r="K793" t="n">
        <x:v>11492</x:v>
      </x:c>
      <x:c r="L793" t="str">
        <x:v>Allen</x:v>
      </x:c>
      <x:c r="M793" t="str">
        <x:v>KY</x:v>
      </x:c>
      <x:c r="N793" t="n">
        <x:v>42101</x:v>
      </x:c>
      <x:c r="O793" s="14" t="n">
        <x:v>42854.39513888889</x:v>
      </x:c>
      <x:c r="P793" t="str">
        <x:v>Managua</x:v>
      </x:c>
      <x:c r="Q793" t="str">
        <x:v>Nicaragua</x:v>
      </x:c>
      <x:c r="R793" t="n">
        <x:v>58188</x:v>
      </x:c>
      <x:c r="S793" s="16" t="n">
        <x:v>80</x:v>
      </x:c>
      <x:c r="T793" s="18" t="n">
        <x:v>0.200000003</x:v>
      </x:c>
      <x:c r="U793" t="n">
        <x:v>145610</x:v>
      </x:c>
      <x:c r="V793" s="16" t="n">
        <x:v>399.980011</x:v>
      </x:c>
      <x:c r="W793" t="n">
        <x:v>1</x:v>
      </x:c>
      <x:c r="X793" s="16" t="n">
        <x:v>399.980011</x:v>
      </x:c>
      <x:c r="Y793" s="16" t="n">
        <x:v>319.980011</x:v>
      </x:c>
      <x:c r="Z793" t="str">
        <x:v>Field &amp; Stream Sportsman 16 Gun Fire Safe</x:v>
      </x:c>
      <x:c r="AA793" s="14" t="n">
        <x:v>42858.39513888889</x:v>
      </x:c>
      <x:c r="AB793" t="str">
        <x:v>Standard Class</x:v>
      </x:c>
      <x:c r="AC793" s="20" t="n">
        <x:v>1</x:v>
      </x:c>
      <x:c r="AD793" t="str">
        <x:v>kg</x:v>
      </x:c>
      <x:c r="AE793" s="1" t="b">
        <x:v>0</x:v>
      </x:c>
      <x:c r="AF793" s="1" t="b">
        <x:v>0</x:v>
      </x:c>
      <x:c r="AG793" s="1" t="b">
        <x:v>0</x:v>
      </x:c>
      <x:c r="AH793" s="1" t="b">
        <x:v>0</x:v>
      </x:c>
      <x:c r="AI793" s="1" t="b">
        <x:v>0</x:v>
      </x:c>
    </x:row>
    <x:row r="794">
      <x:c r="A794" t="str">
        <x:v>TRANSFER</x:v>
      </x:c>
      <x:c r="B794" t="n">
        <x:v>4</x:v>
      </x:c>
      <x:c r="C794" t="n">
        <x:v>4</x:v>
      </x:c>
      <x:c r="D794" s="16" t="n">
        <x:v>108.8899994</x:v>
      </x:c>
      <x:c r="E794" s="16" t="n">
        <x:v>299.9899902</x:v>
      </x:c>
      <x:c r="F794" t="str">
        <x:v>Shipping canceled</x:v>
      </x:c>
      <x:c r="G794" t="n">
        <x:v>0</x:v>
      </x:c>
      <x:c r="H794" t="str">
        <x:v>Fishing</x:v>
      </x:c>
      <x:c r="I794" t="str">
        <x:v>Bowling Green</x:v>
      </x:c>
      <x:c r="J794" t="str">
        <x:v>EE. UU.</x:v>
      </x:c>
      <x:c r="K794" t="n">
        <x:v>11492</x:v>
      </x:c>
      <x:c r="L794" t="str">
        <x:v>Allen</x:v>
      </x:c>
      <x:c r="M794" t="str">
        <x:v>KY</x:v>
      </x:c>
      <x:c r="N794" t="n">
        <x:v>42101</x:v>
      </x:c>
      <x:c r="O794" s="14" t="n">
        <x:v>42854.39513888889</x:v>
      </x:c>
      <x:c r="P794" t="str">
        <x:v>Managua</x:v>
      </x:c>
      <x:c r="Q794" t="str">
        <x:v>Nicaragua</x:v>
      </x:c>
      <x:c r="R794" t="n">
        <x:v>58188</x:v>
      </x:c>
      <x:c r="S794" s="16" t="n">
        <x:v>100</x:v>
      </x:c>
      <x:c r="T794" s="18" t="n">
        <x:v>0.25</x:v>
      </x:c>
      <x:c r="U794" t="n">
        <x:v>145607</x:v>
      </x:c>
      <x:c r="V794" s="16" t="n">
        <x:v>399.980011</x:v>
      </x:c>
      <x:c r="W794" t="n">
        <x:v>1</x:v>
      </x:c>
      <x:c r="X794" s="16" t="n">
        <x:v>399.980011</x:v>
      </x:c>
      <x:c r="Y794" s="16" t="n">
        <x:v>299.9899902</x:v>
      </x:c>
      <x:c r="Z794" t="str">
        <x:v>Field &amp; Stream Sportsman 16 Gun Fire Safe</x:v>
      </x:c>
      <x:c r="AA794" s="14" t="n">
        <x:v>42858.39513888889</x:v>
      </x:c>
      <x:c r="AB794" t="str">
        <x:v>Standard Class</x:v>
      </x:c>
      <x:c r="AC794" s="20" t="n">
        <x:v>1</x:v>
      </x:c>
      <x:c r="AD794" t="str">
        <x:v>kg</x:v>
      </x:c>
      <x:c r="AE794" s="1" t="b">
        <x:v>0</x:v>
      </x:c>
      <x:c r="AF794" s="1" t="b">
        <x:v>0</x:v>
      </x:c>
      <x:c r="AG794" s="1" t="b">
        <x:v>0</x:v>
      </x:c>
      <x:c r="AH794" s="1" t="b">
        <x:v>0</x:v>
      </x:c>
      <x:c r="AI794" s="1" t="b">
        <x:v>0</x:v>
      </x:c>
    </x:row>
    <x:row r="795">
      <x:c r="A795" t="str">
        <x:v>PAYMENT</x:v>
      </x:c>
      <x:c r="B795" t="n">
        <x:v>3</x:v>
      </x:c>
      <x:c r="C795" t="n">
        <x:v>4</x:v>
      </x:c>
      <x:c r="D795" s="16" t="n">
        <x:v>123.0299988</x:v>
      </x:c>
      <x:c r="E795" s="16" t="n">
        <x:v>363.980011</x:v>
      </x:c>
      <x:c r="F795" t="str">
        <x:v>Advance shipping</x:v>
      </x:c>
      <x:c r="G795" t="n">
        <x:v>0</x:v>
      </x:c>
      <x:c r="H795" t="str">
        <x:v>Fishing</x:v>
      </x:c>
      <x:c r="I795" t="str">
        <x:v>Caguas</x:v>
      </x:c>
      <x:c r="J795" t="str">
        <x:v>Puerto Rico</x:v>
      </x:c>
      <x:c r="K795" t="n">
        <x:v>2989</x:v>
      </x:c>
      <x:c r="L795" t="str">
        <x:v>Henderson</x:v>
      </x:c>
      <x:c r="M795" t="str">
        <x:v>PR</x:v>
      </x:c>
      <x:c r="N795" t="n">
        <x:v>725</x:v>
      </x:c>
      <x:c r="O795" s="14" t="n">
        <x:v>42846.35208333333</x:v>
      </x:c>
      <x:c r="P795" t="str">
        <x:v>General Escobedo</x:v>
      </x:c>
      <x:c r="Q795" t="str">
        <x:v>México</x:v>
      </x:c>
      <x:c r="R795" t="n">
        <x:v>57637</x:v>
      </x:c>
      <x:c r="S795" s="16" t="n">
        <x:v>36</x:v>
      </x:c>
      <x:c r="T795" s="18" t="n">
        <x:v>0.090000004</x:v>
      </x:c>
      <x:c r="U795" t="n">
        <x:v>144183</x:v>
      </x:c>
      <x:c r="V795" s="16" t="n">
        <x:v>399.980011</x:v>
      </x:c>
      <x:c r="W795" t="n">
        <x:v>1</x:v>
      </x:c>
      <x:c r="X795" s="16" t="n">
        <x:v>399.980011</x:v>
      </x:c>
      <x:c r="Y795" s="16" t="n">
        <x:v>363.980011</x:v>
      </x:c>
      <x:c r="Z795" t="str">
        <x:v>Field &amp; Stream Sportsman 16 Gun Fire Safe</x:v>
      </x:c>
      <x:c r="AA795" s="14" t="n">
        <x:v>42849.35208333333</x:v>
      </x:c>
      <x:c r="AB795" t="str">
        <x:v>Standard Class</x:v>
      </x:c>
      <x:c r="AC795" s="20" t="n">
        <x:v>1</x:v>
      </x:c>
      <x:c r="AD795" t="str">
        <x:v>kg</x:v>
      </x:c>
      <x:c r="AE795" s="1" t="b">
        <x:v>0</x:v>
      </x:c>
      <x:c r="AF795" s="1" t="b">
        <x:v>0</x:v>
      </x:c>
      <x:c r="AG795" s="1" t="b">
        <x:v>0</x:v>
      </x:c>
      <x:c r="AH795" s="1" t="b">
        <x:v>0</x:v>
      </x:c>
      <x:c r="AI795" s="1" t="b">
        <x:v>0</x:v>
      </x:c>
    </x:row>
    <x:row r="796">
      <x:c r="A796" t="str">
        <x:v>DEBIT</x:v>
      </x:c>
      <x:c r="B796" t="n">
        <x:v>4</x:v>
      </x:c>
      <x:c r="C796" t="n">
        <x:v>4</x:v>
      </x:c>
      <x:c r="D796" s="16" t="n">
        <x:v>3.519999981</x:v>
      </x:c>
      <x:c r="E796" s="16" t="n">
        <x:v>351.980011</x:v>
      </x:c>
      <x:c r="F796" t="str">
        <x:v>Shipping on time</x:v>
      </x:c>
      <x:c r="G796" t="n">
        <x:v>0</x:v>
      </x:c>
      <x:c r="H796" t="str">
        <x:v>Fishing</x:v>
      </x:c>
      <x:c r="I796" t="str">
        <x:v>Caguas</x:v>
      </x:c>
      <x:c r="J796" t="str">
        <x:v>Puerto Rico</x:v>
      </x:c>
      <x:c r="K796" t="n">
        <x:v>190</x:v>
      </x:c>
      <x:c r="L796" t="str">
        <x:v>Hayes</x:v>
      </x:c>
      <x:c r="M796" t="str">
        <x:v>PR</x:v>
      </x:c>
      <x:c r="N796" t="n">
        <x:v>725</x:v>
      </x:c>
      <x:c r="O796" s="14" t="n">
        <x:v>42844.104166666664</x:v>
      </x:c>
      <x:c r="P796" t="str">
        <x:v>Ilopango</x:v>
      </x:c>
      <x:c r="Q796" t="str">
        <x:v>El Salvador</x:v>
      </x:c>
      <x:c r="R796" t="n">
        <x:v>57483</x:v>
      </x:c>
      <x:c r="S796" s="16" t="n">
        <x:v>48</x:v>
      </x:c>
      <x:c r="T796" s="18" t="n">
        <x:v>0.119999997</x:v>
      </x:c>
      <x:c r="U796" t="n">
        <x:v>143805</x:v>
      </x:c>
      <x:c r="V796" s="16" t="n">
        <x:v>399.980011</x:v>
      </x:c>
      <x:c r="W796" t="n">
        <x:v>1</x:v>
      </x:c>
      <x:c r="X796" s="16" t="n">
        <x:v>399.980011</x:v>
      </x:c>
      <x:c r="Y796" s="16" t="n">
        <x:v>351.980011</x:v>
      </x:c>
      <x:c r="Z796" t="str">
        <x:v>Field &amp; Stream Sportsman 16 Gun Fire Safe</x:v>
      </x:c>
      <x:c r="AA796" s="14" t="n">
        <x:v>42848.104166666664</x:v>
      </x:c>
      <x:c r="AB796" t="str">
        <x:v>Standard Class</x:v>
      </x:c>
      <x:c r="AC796" s="20" t="n">
        <x:v>1</x:v>
      </x:c>
      <x:c r="AD796" t="str">
        <x:v>kg</x:v>
      </x:c>
      <x:c r="AE796" s="1" t="b">
        <x:v>0</x:v>
      </x:c>
      <x:c r="AF796" s="1" t="b">
        <x:v>0</x:v>
      </x:c>
      <x:c r="AG796" s="1" t="b">
        <x:v>0</x:v>
      </x:c>
      <x:c r="AH796" s="1" t="b">
        <x:v>0</x:v>
      </x:c>
      <x:c r="AI796" s="1" t="b">
        <x:v>0</x:v>
      </x:c>
    </x:row>
    <x:row r="797">
      <x:c r="A797" t="str">
        <x:v>DEBIT</x:v>
      </x:c>
      <x:c r="B797" t="n">
        <x:v>3</x:v>
      </x:c>
      <x:c r="C797" t="n">
        <x:v>4</x:v>
      </x:c>
      <x:c r="D797" s="16" t="n">
        <x:v>126.0899963</x:v>
      </x:c>
      <x:c r="E797" s="16" t="n">
        <x:v>387.980011</x:v>
      </x:c>
      <x:c r="F797" t="str">
        <x:v>Advance shipping</x:v>
      </x:c>
      <x:c r="G797" t="n">
        <x:v>0</x:v>
      </x:c>
      <x:c r="H797" t="str">
        <x:v>Fishing</x:v>
      </x:c>
      <x:c r="I797" t="str">
        <x:v>Escondido</x:v>
      </x:c>
      <x:c r="J797" t="str">
        <x:v>EE. UU.</x:v>
      </x:c>
      <x:c r="K797" t="n">
        <x:v>10643</x:v>
      </x:c>
      <x:c r="L797" t="str">
        <x:v>Delgado</x:v>
      </x:c>
      <x:c r="M797" t="str">
        <x:v>CA</x:v>
      </x:c>
      <x:c r="N797" t="n">
        <x:v>92025</x:v>
      </x:c>
      <x:c r="O797" s="14" t="n">
        <x:v>42838.76111111111</x:v>
      </x:c>
      <x:c r="P797" t="str">
        <x:v>Mixco</x:v>
      </x:c>
      <x:c r="Q797" t="str">
        <x:v>Guatemala</x:v>
      </x:c>
      <x:c r="R797" t="n">
        <x:v>57117</x:v>
      </x:c>
      <x:c r="S797" s="16" t="n">
        <x:v>12</x:v>
      </x:c>
      <x:c r="T797" s="18" t="n">
        <x:v>0.029999999</x:v>
      </x:c>
      <x:c r="U797" t="n">
        <x:v>142872</x:v>
      </x:c>
      <x:c r="V797" s="16" t="n">
        <x:v>399.980011</x:v>
      </x:c>
      <x:c r="W797" t="n">
        <x:v>1</x:v>
      </x:c>
      <x:c r="X797" s="16" t="n">
        <x:v>399.980011</x:v>
      </x:c>
      <x:c r="Y797" s="16" t="n">
        <x:v>387.980011</x:v>
      </x:c>
      <x:c r="Z797" t="str">
        <x:v>Field &amp; Stream Sportsman 16 Gun Fire Safe</x:v>
      </x:c>
      <x:c r="AA797" s="14" t="n">
        <x:v>42841.76111111111</x:v>
      </x:c>
      <x:c r="AB797" t="str">
        <x:v>Standard Class</x:v>
      </x:c>
      <x:c r="AC797" s="20" t="n">
        <x:v>1</x:v>
      </x:c>
      <x:c r="AD797" t="str">
        <x:v>kg</x:v>
      </x:c>
      <x:c r="AE797" s="1" t="b">
        <x:v>0</x:v>
      </x:c>
      <x:c r="AF797" s="1" t="b">
        <x:v>0</x:v>
      </x:c>
      <x:c r="AG797" s="1" t="b">
        <x:v>0</x:v>
      </x:c>
      <x:c r="AH797" s="1" t="b">
        <x:v>0</x:v>
      </x:c>
      <x:c r="AI797" s="1" t="b">
        <x:v>0</x:v>
      </x:c>
    </x:row>
    <x:row r="798">
      <x:c r="A798" t="str">
        <x:v>CASH</x:v>
      </x:c>
      <x:c r="B798" t="n">
        <x:v>2</x:v>
      </x:c>
      <x:c r="C798" t="n">
        <x:v>4</x:v>
      </x:c>
      <x:c r="D798" s="16" t="n">
        <x:v>125.7300034</x:v>
      </x:c>
      <x:c r="E798" s="16" t="n">
        <x:v>371.980011</x:v>
      </x:c>
      <x:c r="F798" t="str">
        <x:v>Advance shipping</x:v>
      </x:c>
      <x:c r="G798" t="n">
        <x:v>0</x:v>
      </x:c>
      <x:c r="H798" t="str">
        <x:v>Fishing</x:v>
      </x:c>
      <x:c r="I798" t="str">
        <x:v>Caguas</x:v>
      </x:c>
      <x:c r="J798" t="str">
        <x:v>Puerto Rico</x:v>
      </x:c>
      <x:c r="K798" t="n">
        <x:v>9368</x:v>
      </x:c>
      <x:c r="L798" t="str">
        <x:v>Cabrera</x:v>
      </x:c>
      <x:c r="M798" t="str">
        <x:v>PR</x:v>
      </x:c>
      <x:c r="N798" t="n">
        <x:v>725</x:v>
      </x:c>
      <x:c r="O798" s="14" t="n">
        <x:v>42836.48402777778</x:v>
      </x:c>
      <x:c r="P798" t="str">
        <x:v>Carrefour</x:v>
      </x:c>
      <x:c r="Q798" t="str">
        <x:v>Haití</x:v>
      </x:c>
      <x:c r="R798" t="n">
        <x:v>56961</x:v>
      </x:c>
      <x:c r="S798" s="16" t="n">
        <x:v>28</x:v>
      </x:c>
      <x:c r="T798" s="18" t="n">
        <x:v>0.07</x:v>
      </x:c>
      <x:c r="U798" t="n">
        <x:v>142465</x:v>
      </x:c>
      <x:c r="V798" s="16" t="n">
        <x:v>399.980011</x:v>
      </x:c>
      <x:c r="W798" t="n">
        <x:v>1</x:v>
      </x:c>
      <x:c r="X798" s="16" t="n">
        <x:v>399.980011</x:v>
      </x:c>
      <x:c r="Y798" s="16" t="n">
        <x:v>371.980011</x:v>
      </x:c>
      <x:c r="Z798" t="str">
        <x:v>Field &amp; Stream Sportsman 16 Gun Fire Safe</x:v>
      </x:c>
      <x:c r="AA798" s="14" t="n">
        <x:v>42838.48402777778</x:v>
      </x:c>
      <x:c r="AB798" t="str">
        <x:v>Standard Class</x:v>
      </x:c>
      <x:c r="AC798" s="20" t="n">
        <x:v>1</x:v>
      </x:c>
      <x:c r="AD798" t="str">
        <x:v>kg</x:v>
      </x:c>
      <x:c r="AE798" s="1" t="b">
        <x:v>0</x:v>
      </x:c>
      <x:c r="AF798" s="1" t="b">
        <x:v>0</x:v>
      </x:c>
      <x:c r="AG798" s="1" t="b">
        <x:v>0</x:v>
      </x:c>
      <x:c r="AH798" s="1" t="b">
        <x:v>0</x:v>
      </x:c>
      <x:c r="AI798" s="1" t="b">
        <x:v>0</x:v>
      </x:c>
    </x:row>
    <x:row r="799">
      <x:c r="A799" t="str">
        <x:v>DEBIT</x:v>
      </x:c>
      <x:c r="B799" t="n">
        <x:v>2</x:v>
      </x:c>
      <x:c r="C799" t="n">
        <x:v>4</x:v>
      </x:c>
      <x:c r="D799" s="16" t="n">
        <x:v>115.9899979</x:v>
      </x:c>
      <x:c r="E799" s="16" t="n">
        <x:v>399.980011</x:v>
      </x:c>
      <x:c r="F799" t="str">
        <x:v>Advance shipping</x:v>
      </x:c>
      <x:c r="G799" t="n">
        <x:v>0</x:v>
      </x:c>
      <x:c r="H799" t="str">
        <x:v>Fishing</x:v>
      </x:c>
      <x:c r="I799" t="str">
        <x:v>Caguas</x:v>
      </x:c>
      <x:c r="J799" t="str">
        <x:v>Puerto Rico</x:v>
      </x:c>
      <x:c r="K799" t="n">
        <x:v>10482</x:v>
      </x:c>
      <x:c r="L799" t="str">
        <x:v>Rivera</x:v>
      </x:c>
      <x:c r="M799" t="str">
        <x:v>PR</x:v>
      </x:c>
      <x:c r="N799" t="n">
        <x:v>725</x:v>
      </x:c>
      <x:c r="O799" s="14" t="n">
        <x:v>42810.5</x:v>
      </x:c>
      <x:c r="P799" t="str">
        <x:v>David</x:v>
      </x:c>
      <x:c r="Q799" t="str">
        <x:v>Panamá</x:v>
      </x:c>
      <x:c r="R799" t="n">
        <x:v>55181</x:v>
      </x:c>
      <x:c r="S799" s="16" t="n">
        <x:v>0</x:v>
      </x:c>
      <x:c r="T799" s="18" t="n">
        <x:v>0</x:v>
      </x:c>
      <x:c r="U799" t="n">
        <x:v>138005</x:v>
      </x:c>
      <x:c r="V799" s="16" t="n">
        <x:v>399.980011</x:v>
      </x:c>
      <x:c r="W799" t="n">
        <x:v>1</x:v>
      </x:c>
      <x:c r="X799" s="16" t="n">
        <x:v>399.980011</x:v>
      </x:c>
      <x:c r="Y799" s="16" t="n">
        <x:v>399.980011</x:v>
      </x:c>
      <x:c r="Z799" t="str">
        <x:v>Field &amp; Stream Sportsman 16 Gun Fire Safe</x:v>
      </x:c>
      <x:c r="AA799" s="14" t="n">
        <x:v>42812.5</x:v>
      </x:c>
      <x:c r="AB799" t="str">
        <x:v>Standard Class</x:v>
      </x:c>
      <x:c r="AC799" s="20" t="n">
        <x:v>1</x:v>
      </x:c>
      <x:c r="AD799" t="str">
        <x:v>kg</x:v>
      </x:c>
      <x:c r="AE799" s="1" t="b">
        <x:v>0</x:v>
      </x:c>
      <x:c r="AF799" s="1" t="b">
        <x:v>0</x:v>
      </x:c>
      <x:c r="AG799" s="1" t="b">
        <x:v>0</x:v>
      </x:c>
      <x:c r="AH799" s="1" t="b">
        <x:v>0</x:v>
      </x:c>
      <x:c r="AI799" s="1" t="b">
        <x:v>0</x:v>
      </x:c>
    </x:row>
    <x:row r="800">
      <x:c r="A800" t="str">
        <x:v>DEBIT</x:v>
      </x:c>
      <x:c r="B800" t="n">
        <x:v>3</x:v>
      </x:c>
      <x:c r="C800" t="n">
        <x:v>4</x:v>
      </x:c>
      <x:c r="D800" s="16" t="n">
        <x:v>123.4100037</x:v>
      </x:c>
      <x:c r="E800" s="16" t="n">
        <x:v>339.980011</x:v>
      </x:c>
      <x:c r="F800" t="str">
        <x:v>Advance shipping</x:v>
      </x:c>
      <x:c r="G800" t="n">
        <x:v>0</x:v>
      </x:c>
      <x:c r="H800" t="str">
        <x:v>Fishing</x:v>
      </x:c>
      <x:c r="I800" t="str">
        <x:v>Las Vegas</x:v>
      </x:c>
      <x:c r="J800" t="str">
        <x:v>EE. UU.</x:v>
      </x:c>
      <x:c r="K800" t="n">
        <x:v>11825</x:v>
      </x:c>
      <x:c r="L800" t="str">
        <x:v>Nunez</x:v>
      </x:c>
      <x:c r="M800" t="str">
        <x:v>NV</x:v>
      </x:c>
      <x:c r="N800" t="n">
        <x:v>89117</x:v>
      </x:c>
      <x:c r="O800" s="14" t="n">
        <x:v>42797.8875</x:v>
      </x:c>
      <x:c r="P800" t="str">
        <x:v>Santo Domingo</x:v>
      </x:c>
      <x:c r="Q800" t="str">
        <x:v>República Dominicana</x:v>
      </x:c>
      <x:c r="R800" t="n">
        <x:v>54317</x:v>
      </x:c>
      <x:c r="S800" s="16" t="n">
        <x:v>60</x:v>
      </x:c>
      <x:c r="T800" s="18" t="n">
        <x:v>0.150000006</x:v>
      </x:c>
      <x:c r="U800" t="n">
        <x:v>135830</x:v>
      </x:c>
      <x:c r="V800" s="16" t="n">
        <x:v>399.980011</x:v>
      </x:c>
      <x:c r="W800" t="n">
        <x:v>1</x:v>
      </x:c>
      <x:c r="X800" s="16" t="n">
        <x:v>399.980011</x:v>
      </x:c>
      <x:c r="Y800" s="16" t="n">
        <x:v>339.980011</x:v>
      </x:c>
      <x:c r="Z800" t="str">
        <x:v>Field &amp; Stream Sportsman 16 Gun Fire Safe</x:v>
      </x:c>
      <x:c r="AA800" s="14" t="n">
        <x:v>42800.8875</x:v>
      </x:c>
      <x:c r="AB800" t="str">
        <x:v>Standard Class</x:v>
      </x:c>
      <x:c r="AC800" s="20" t="n">
        <x:v>1</x:v>
      </x:c>
      <x:c r="AD800" t="str">
        <x:v>kg</x:v>
      </x:c>
      <x:c r="AE800" s="1" t="b">
        <x:v>0</x:v>
      </x:c>
      <x:c r="AF800" s="1" t="b">
        <x:v>0</x:v>
      </x:c>
      <x:c r="AG800" s="1" t="b">
        <x:v>0</x:v>
      </x:c>
      <x:c r="AH800" s="1" t="b">
        <x:v>0</x:v>
      </x:c>
      <x:c r="AI800" s="1" t="b">
        <x:v>0</x:v>
      </x:c>
    </x:row>
    <x:row r="801">
      <x:c r="A801" t="str">
        <x:v>TRANSFER</x:v>
      </x:c>
      <x:c r="B801" t="n">
        <x:v>5</x:v>
      </x:c>
      <x:c r="C801" t="n">
        <x:v>4</x:v>
      </x:c>
      <x:c r="D801" s="16" t="n">
        <x:v>-84</x:v>
      </x:c>
      <x:c r="E801" s="16" t="n">
        <x:v>335.980011</x:v>
      </x:c>
      <x:c r="F801" t="str">
        <x:v>Late delivery</x:v>
      </x:c>
      <x:c r="G801" t="n">
        <x:v>1</x:v>
      </x:c>
      <x:c r="H801" t="str">
        <x:v>Fishing</x:v>
      </x:c>
      <x:c r="I801" t="str">
        <x:v>Conway</x:v>
      </x:c>
      <x:c r="J801" t="str">
        <x:v>EE. UU.</x:v>
      </x:c>
      <x:c r="K801" t="n">
        <x:v>1947</x:v>
      </x:c>
      <x:c r="L801" t="str">
        <x:v>Rogers</x:v>
      </x:c>
      <x:c r="M801" t="str">
        <x:v>AR</x:v>
      </x:c>
      <x:c r="N801" t="n">
        <x:v>72032</x:v>
      </x:c>
      <x:c r="O801" s="14" t="n">
        <x:v>42792.00486111111</x:v>
      </x:c>
      <x:c r="P801" t="str">
        <x:v>Santo Domingo</x:v>
      </x:c>
      <x:c r="Q801" t="str">
        <x:v>República Dominicana</x:v>
      </x:c>
      <x:c r="R801" t="n">
        <x:v>53914</x:v>
      </x:c>
      <x:c r="S801" s="16" t="n">
        <x:v>64</x:v>
      </x:c>
      <x:c r="T801" s="18" t="n">
        <x:v>0.159999996</x:v>
      </x:c>
      <x:c r="U801" t="n">
        <x:v>134803</x:v>
      </x:c>
      <x:c r="V801" s="16" t="n">
        <x:v>399.980011</x:v>
      </x:c>
      <x:c r="W801" t="n">
        <x:v>1</x:v>
      </x:c>
      <x:c r="X801" s="16" t="n">
        <x:v>399.980011</x:v>
      </x:c>
      <x:c r="Y801" s="16" t="n">
        <x:v>335.980011</x:v>
      </x:c>
      <x:c r="Z801" t="str">
        <x:v>Field &amp; Stream Sportsman 16 Gun Fire Safe</x:v>
      </x:c>
      <x:c r="AA801" s="14" t="n">
        <x:v>42797.00486111111</x:v>
      </x:c>
      <x:c r="AB801" t="str">
        <x:v>Standard Class</x:v>
      </x:c>
      <x:c r="AC801" s="20" t="n">
        <x:v>1</x:v>
      </x:c>
      <x:c r="AD801" t="str">
        <x:v>kg</x:v>
      </x:c>
      <x:c r="AE801" s="1" t="b">
        <x:v>0</x:v>
      </x:c>
      <x:c r="AF801" s="1" t="b">
        <x:v>0</x:v>
      </x:c>
      <x:c r="AG801" s="1" t="b">
        <x:v>0</x:v>
      </x:c>
      <x:c r="AH801" s="1" t="b">
        <x:v>0</x:v>
      </x:c>
      <x:c r="AI801" s="1" t="b">
        <x:v>0</x:v>
      </x:c>
    </x:row>
    <x:row r="802">
      <x:c r="A802" t="str">
        <x:v>DEBIT</x:v>
      </x:c>
      <x:c r="B802" t="n">
        <x:v>2</x:v>
      </x:c>
      <x:c r="C802" t="n">
        <x:v>1</x:v>
      </x:c>
      <x:c r="D802" s="16" t="n">
        <x:v>181.4299927</x:v>
      </x:c>
      <x:c r="E802" s="16" t="n">
        <x:v>377.980011</x:v>
      </x:c>
      <x:c r="F802" t="str">
        <x:v>Late delivery</x:v>
      </x:c>
      <x:c r="G802" t="n">
        <x:v>1</x:v>
      </x:c>
      <x:c r="H802" t="str">
        <x:v>Fishing</x:v>
      </x:c>
      <x:c r="I802" t="str">
        <x:v>Los Angeles</x:v>
      </x:c>
      <x:c r="J802" t="str">
        <x:v>EE. UU.</x:v>
      </x:c>
      <x:c r="K802" t="n">
        <x:v>9096</x:v>
      </x:c>
      <x:c r="L802" t="str">
        <x:v>Andrews</x:v>
      </x:c>
      <x:c r="M802" t="str">
        <x:v>CA</x:v>
      </x:c>
      <x:c r="N802" t="n">
        <x:v>90007</x:v>
      </x:c>
      <x:c r="O802" s="14" t="n">
        <x:v>42787.94652777778</x:v>
      </x:c>
      <x:c r="P802" t="str">
        <x:v>San Pedro de Macorís</x:v>
      </x:c>
      <x:c r="Q802" t="str">
        <x:v>República Dominicana</x:v>
      </x:c>
      <x:c r="R802" t="n">
        <x:v>53636</x:v>
      </x:c>
      <x:c r="S802" s="16" t="n">
        <x:v>22</x:v>
      </x:c>
      <x:c r="T802" s="18" t="n">
        <x:v>0.059999999</x:v>
      </x:c>
      <x:c r="U802" t="n">
        <x:v>134076</x:v>
      </x:c>
      <x:c r="V802" s="16" t="n">
        <x:v>399.980011</x:v>
      </x:c>
      <x:c r="W802" t="n">
        <x:v>1</x:v>
      </x:c>
      <x:c r="X802" s="16" t="n">
        <x:v>399.980011</x:v>
      </x:c>
      <x:c r="Y802" s="16" t="n">
        <x:v>377.980011</x:v>
      </x:c>
      <x:c r="Z802" t="str">
        <x:v>Field &amp; Stream Sportsman 16 Gun Fire Safe</x:v>
      </x:c>
      <x:c r="AA802" s="14" t="n">
        <x:v>42789.94652777778</x:v>
      </x:c>
      <x:c r="AB802" t="str">
        <x:v>First Class</x:v>
      </x:c>
      <x:c r="AC802" s="20" t="n">
        <x:v>1</x:v>
      </x:c>
      <x:c r="AD802" t="str">
        <x:v>kg</x:v>
      </x:c>
      <x:c r="AE802" s="1" t="b">
        <x:v>0</x:v>
      </x:c>
      <x:c r="AF802" s="1" t="b">
        <x:v>0</x:v>
      </x:c>
      <x:c r="AG802" s="1" t="b">
        <x:v>0</x:v>
      </x:c>
      <x:c r="AH802" s="1" t="b">
        <x:v>0</x:v>
      </x:c>
      <x:c r="AI802" s="1" t="b">
        <x:v>0</x:v>
      </x:c>
    </x:row>
    <x:row r="803">
      <x:c r="A803" t="str">
        <x:v>TRANSFER</x:v>
      </x:c>
      <x:c r="B803" t="n">
        <x:v>2</x:v>
      </x:c>
      <x:c r="C803" t="n">
        <x:v>4</x:v>
      </x:c>
      <x:c r="D803" s="16" t="n">
        <x:v>17.69000053</x:v>
      </x:c>
      <x:c r="E803" s="16" t="n">
        <x:v>156.5700073</x:v>
      </x:c>
      <x:c r="F803" t="str">
        <x:v>Advance shipping</x:v>
      </x:c>
      <x:c r="G803" t="n">
        <x:v>0</x:v>
      </x:c>
      <x:c r="H803" t="str">
        <x:v>Cleats</x:v>
      </x:c>
      <x:c r="I803" t="str">
        <x:v>Bayamon</x:v>
      </x:c>
      <x:c r="J803" t="str">
        <x:v>Puerto Rico</x:v>
      </x:c>
      <x:c r="K803" t="n">
        <x:v>11449</x:v>
      </x:c>
      <x:c r="L803" t="str">
        <x:v>Smith</x:v>
      </x:c>
      <x:c r="M803" t="str">
        <x:v>PR</x:v>
      </x:c>
      <x:c r="N803" t="n">
        <x:v>957</x:v>
      </x:c>
      <x:c r="O803" s="14" t="n">
        <x:v>42825.24375</x:v>
      </x:c>
      <x:c r="P803" t="str">
        <x:v>Panama City</x:v>
      </x:c>
      <x:c r="Q803" t="str">
        <x:v>Panamá</x:v>
      </x:c>
      <x:c r="R803" t="n">
        <x:v>56191</x:v>
      </x:c>
      <x:c r="S803" s="16" t="n">
        <x:v>23.39999962</x:v>
      </x:c>
      <x:c r="T803" s="18" t="n">
        <x:v>0.129999995</x:v>
      </x:c>
      <x:c r="U803" t="n">
        <x:v>140547</x:v>
      </x:c>
      <x:c r="V803" s="16" t="n">
        <x:v>59.99000168</x:v>
      </x:c>
      <x:c r="W803" t="n">
        <x:v>3</x:v>
      </x:c>
      <x:c r="X803" s="16" t="n">
        <x:v>179.9700012</x:v>
      </x:c>
      <x:c r="Y803" s="16" t="n">
        <x:v>156.5700073</x:v>
      </x:c>
      <x:c r="Z803" t="str">
        <x:v>Perfect Fitness Perfect Rip Deck</x:v>
      </x:c>
      <x:c r="AA803" s="14" t="n">
        <x:v>42827.24375</x:v>
      </x:c>
      <x:c r="AB803" t="str">
        <x:v>Standard Class</x:v>
      </x:c>
      <x:c r="AC803" s="20" t="n">
        <x:v>1</x:v>
      </x:c>
      <x:c r="AD803" t="str">
        <x:v>kg</x:v>
      </x:c>
      <x:c r="AE803" s="1" t="b">
        <x:v>0</x:v>
      </x:c>
      <x:c r="AF803" s="1" t="b">
        <x:v>0</x:v>
      </x:c>
      <x:c r="AG803" s="1" t="b">
        <x:v>0</x:v>
      </x:c>
      <x:c r="AH803" s="1" t="b">
        <x:v>0</x:v>
      </x:c>
      <x:c r="AI803" s="1" t="b">
        <x:v>0</x:v>
      </x:c>
    </x:row>
    <x:row r="804">
      <x:c r="A804" t="str">
        <x:v>TRANSFER</x:v>
      </x:c>
      <x:c r="B804" t="n">
        <x:v>5</x:v>
      </x:c>
      <x:c r="C804" t="n">
        <x:v>4</x:v>
      </x:c>
      <x:c r="D804" s="16" t="n">
        <x:v>69.83999634</x:v>
      </x:c>
      <x:c r="E804" s="16" t="n">
        <x:v>145.5</x:v>
      </x:c>
      <x:c r="F804" t="str">
        <x:v>Late delivery</x:v>
      </x:c>
      <x:c r="G804" t="n">
        <x:v>1</x:v>
      </x:c>
      <x:c r="H804" t="str">
        <x:v>Women's Apparel</x:v>
      </x:c>
      <x:c r="I804" t="str">
        <x:v>Caguas</x:v>
      </x:c>
      <x:c r="J804" t="str">
        <x:v>Puerto Rico</x:v>
      </x:c>
      <x:c r="K804" t="n">
        <x:v>6023</x:v>
      </x:c>
      <x:c r="L804" t="str">
        <x:v>Webb</x:v>
      </x:c>
      <x:c r="M804" t="str">
        <x:v>PR</x:v>
      </x:c>
      <x:c r="N804" t="n">
        <x:v>725</x:v>
      </x:c>
      <x:c r="O804" s="14" t="n">
        <x:v>42152.77222222222</x:v>
      </x:c>
      <x:c r="P804" t="str">
        <x:v>Pilar</x:v>
      </x:c>
      <x:c r="Q804" t="str">
        <x:v>Brasil</x:v>
      </x:c>
      <x:c r="R804" t="n">
        <x:v>10124</x:v>
      </x:c>
      <x:c r="S804" s="16" t="n">
        <x:v>4.5</x:v>
      </x:c>
      <x:c r="T804" s="18" t="n">
        <x:v>0.029999999</x:v>
      </x:c>
      <x:c r="U804" t="n">
        <x:v>25292</x:v>
      </x:c>
      <x:c r="V804" s="16" t="n">
        <x:v>50</x:v>
      </x:c>
      <x:c r="W804" t="n">
        <x:v>3</x:v>
      </x:c>
      <x:c r="X804" s="16" t="n">
        <x:v>150</x:v>
      </x:c>
      <x:c r="Y804" s="16" t="n">
        <x:v>145.5</x:v>
      </x:c>
      <x:c r="Z804" t="str">
        <x:v>Nike Men's Dri-FIT Victory Golf Polo</x:v>
      </x:c>
      <x:c r="AA804" s="14" t="n">
        <x:v>42157.77222222222</x:v>
      </x:c>
      <x:c r="AB804" t="str">
        <x:v>Standard Class</x:v>
      </x:c>
      <x:c r="AC804" s="20" t="n">
        <x:v>1</x:v>
      </x:c>
      <x:c r="AD804" t="str">
        <x:v>kg</x:v>
      </x:c>
      <x:c r="AE804" s="1" t="b">
        <x:v>0</x:v>
      </x:c>
      <x:c r="AF804" s="1" t="b">
        <x:v>0</x:v>
      </x:c>
      <x:c r="AG804" s="1" t="b">
        <x:v>0</x:v>
      </x:c>
      <x:c r="AH804" s="1" t="b">
        <x:v>0</x:v>
      </x:c>
      <x:c r="AI804" s="1" t="b">
        <x:v>0</x:v>
      </x:c>
    </x:row>
    <x:row r="805">
      <x:c r="A805" t="str">
        <x:v>CASH</x:v>
      </x:c>
      <x:c r="B805" t="n">
        <x:v>5</x:v>
      </x:c>
      <x:c r="C805" t="n">
        <x:v>2</x:v>
      </x:c>
      <x:c r="D805" s="16" t="n">
        <x:v>103.8300018</x:v>
      </x:c>
      <x:c r="E805" s="16" t="n">
        <x:v>346.1099854</x:v>
      </x:c>
      <x:c r="F805" t="str">
        <x:v>Late delivery</x:v>
      </x:c>
      <x:c r="G805" t="n">
        <x:v>1</x:v>
      </x:c>
      <x:c r="H805" t="str">
        <x:v>Crafts</x:v>
      </x:c>
      <x:c r="I805" t="str">
        <x:v>Caguas</x:v>
      </x:c>
      <x:c r="J805" t="str">
        <x:v>Puerto Rico</x:v>
      </x:c>
      <x:c r="K805" t="n">
        <x:v>14772</x:v>
      </x:c>
      <x:c r="L805" t="str">
        <x:v>Banks</x:v>
      </x:c>
      <x:c r="M805" t="str">
        <x:v>PR</x:v>
      </x:c>
      <x:c r="N805" t="n">
        <x:v>725</x:v>
      </x:c>
      <x:c r="O805" s="14" t="n">
        <x:v>43044.618055555555</x:v>
      </x:c>
      <x:c r="P805" t="str">
        <x:v>Estocolmo</x:v>
      </x:c>
      <x:c r="Q805" t="str">
        <x:v>Suecia</x:v>
      </x:c>
      <x:c r="R805" t="n">
        <x:v>71219</x:v>
      </x:c>
      <x:c r="S805" s="16" t="n">
        <x:v>115.3700027</x:v>
      </x:c>
      <x:c r="T805" s="18" t="n">
        <x:v>0.25</x:v>
      </x:c>
      <x:c r="U805" t="n">
        <x:v>174534</x:v>
      </x:c>
      <x:c r="V805" s="16" t="n">
        <x:v>461.480011</x:v>
      </x:c>
      <x:c r="W805" t="n">
        <x:v>1</x:v>
      </x:c>
      <x:c r="X805" s="16" t="n">
        <x:v>461.480011</x:v>
      </x:c>
      <x:c r="Y805" s="16" t="n">
        <x:v>346.1099854</x:v>
      </x:c>
      <x:c r="Z805" t="str">
        <x:v>Porcelain crafts</x:v>
      </x:c>
      <x:c r="AA805" s="14" t="n">
        <x:v>43049.618055555555</x:v>
      </x:c>
      <x:c r="AB805" t="str">
        <x:v>Second Class</x:v>
      </x:c>
      <x:c r="AC805" s="20" t="n">
        <x:v>1</x:v>
      </x:c>
      <x:c r="AD805" t="str">
        <x:v>kg</x:v>
      </x:c>
      <x:c r="AE805" s="1" t="b">
        <x:v>0</x:v>
      </x:c>
      <x:c r="AF805" s="1" t="b">
        <x:v>0</x:v>
      </x:c>
      <x:c r="AG805" s="1" t="b">
        <x:v>0</x:v>
      </x:c>
      <x:c r="AH805" s="1" t="b">
        <x:v>0</x:v>
      </x:c>
      <x:c r="AI805" s="1" t="b">
        <x:v>0</x:v>
      </x:c>
    </x:row>
    <x:row r="806">
      <x:c r="A806" t="str">
        <x:v>CASH</x:v>
      </x:c>
      <x:c r="B806" t="n">
        <x:v>2</x:v>
      </x:c>
      <x:c r="C806" t="n">
        <x:v>4</x:v>
      </x:c>
      <x:c r="D806" s="16" t="n">
        <x:v>2.519999981</x:v>
      </x:c>
      <x:c r="E806" s="16" t="n">
        <x:v>126.0899963</x:v>
      </x:c>
      <x:c r="F806" t="str">
        <x:v>Advance shipping</x:v>
      </x:c>
      <x:c r="G806" t="n">
        <x:v>0</x:v>
      </x:c>
      <x:c r="H806" t="str">
        <x:v>Men's Footwear</x:v>
      </x:c>
      <x:c r="I806" t="str">
        <x:v>Caguas</x:v>
      </x:c>
      <x:c r="J806" t="str">
        <x:v>Puerto Rico</x:v>
      </x:c>
      <x:c r="K806" t="n">
        <x:v>1780</x:v>
      </x:c>
      <x:c r="L806" t="str">
        <x:v>Sharp</x:v>
      </x:c>
      <x:c r="M806" t="str">
        <x:v>PR</x:v>
      </x:c>
      <x:c r="N806" t="n">
        <x:v>725</x:v>
      </x:c>
      <x:c r="O806" s="14" t="n">
        <x:v>42692.03958333333</x:v>
      </x:c>
      <x:c r="P806" t="str">
        <x:v>Khomeynishahr</x:v>
      </x:c>
      <x:c r="Q806" t="str">
        <x:v>Irán</x:v>
      </x:c>
      <x:c r="R806" t="n">
        <x:v>47066</x:v>
      </x:c>
      <x:c r="S806" s="16" t="n">
        <x:v>3.900000095</x:v>
      </x:c>
      <x:c r="T806" s="18" t="n">
        <x:v>0.029999999</x:v>
      </x:c>
      <x:c r="U806" t="n">
        <x:v>117643</x:v>
      </x:c>
      <x:c r="V806" s="16" t="n">
        <x:v>129.9900055</x:v>
      </x:c>
      <x:c r="W806" t="n">
        <x:v>1</x:v>
      </x:c>
      <x:c r="X806" s="16" t="n">
        <x:v>129.9900055</x:v>
      </x:c>
      <x:c r="Y806" s="16" t="n">
        <x:v>126.0899963</x:v>
      </x:c>
      <x:c r="Z806" t="str">
        <x:v>Nike Men's CJ Elite 2 TD Football Cleat</x:v>
      </x:c>
      <x:c r="AA806" s="14" t="n">
        <x:v>42694.03958333333</x:v>
      </x:c>
      <x:c r="AB806" t="str">
        <x:v>Standard Class</x:v>
      </x:c>
      <x:c r="AC806" s="20" t="n">
        <x:v>1</x:v>
      </x:c>
      <x:c r="AD806" t="str">
        <x:v>kg</x:v>
      </x:c>
      <x:c r="AE806" s="1" t="b">
        <x:v>0</x:v>
      </x:c>
      <x:c r="AF806" s="1" t="b">
        <x:v>0</x:v>
      </x:c>
      <x:c r="AG806" s="1" t="b">
        <x:v>0</x:v>
      </x:c>
      <x:c r="AH806" s="1" t="b">
        <x:v>0</x:v>
      </x:c>
      <x:c r="AI806" s="1" t="b">
        <x:v>0</x:v>
      </x:c>
    </x:row>
    <x:row r="807">
      <x:c r="A807" t="str">
        <x:v>CASH</x:v>
      </x:c>
      <x:c r="B807" t="n">
        <x:v>5</x:v>
      </x:c>
      <x:c r="C807" t="n">
        <x:v>4</x:v>
      </x:c>
      <x:c r="D807" s="16" t="n">
        <x:v>31.29000092</x:v>
      </x:c>
      <x:c r="E807" s="16" t="n">
        <x:v>107.8899994</x:v>
      </x:c>
      <x:c r="F807" t="str">
        <x:v>Late delivery</x:v>
      </x:c>
      <x:c r="G807" t="n">
        <x:v>1</x:v>
      </x:c>
      <x:c r="H807" t="str">
        <x:v>Men's Footwear</x:v>
      </x:c>
      <x:c r="I807" t="str">
        <x:v>Caguas</x:v>
      </x:c>
      <x:c r="J807" t="str">
        <x:v>Puerto Rico</x:v>
      </x:c>
      <x:c r="K807" t="n">
        <x:v>10372</x:v>
      </x:c>
      <x:c r="L807" t="str">
        <x:v>Martin</x:v>
      </x:c>
      <x:c r="M807" t="str">
        <x:v>PR</x:v>
      </x:c>
      <x:c r="N807" t="n">
        <x:v>725</x:v>
      </x:c>
      <x:c r="O807" s="14" t="n">
        <x:v>42584.57152777778</x:v>
      </x:c>
      <x:c r="P807" t="str">
        <x:v>Newark</x:v>
      </x:c>
      <x:c r="Q807" t="str">
        <x:v>Estados Unidos</x:v>
      </x:c>
      <x:c r="R807" t="n">
        <x:v>39704</x:v>
      </x:c>
      <x:c r="S807" s="16" t="n">
        <x:v>22.10000038</x:v>
      </x:c>
      <x:c r="T807" s="18" t="n">
        <x:v>0.170000002</x:v>
      </x:c>
      <x:c r="U807" t="n">
        <x:v>99051</x:v>
      </x:c>
      <x:c r="V807" s="16" t="n">
        <x:v>129.9900055</x:v>
      </x:c>
      <x:c r="W807" t="n">
        <x:v>1</x:v>
      </x:c>
      <x:c r="X807" s="16" t="n">
        <x:v>129.9900055</x:v>
      </x:c>
      <x:c r="Y807" s="16" t="n">
        <x:v>107.8899994</x:v>
      </x:c>
      <x:c r="Z807" t="str">
        <x:v>Nike Men's CJ Elite 2 TD Football Cleat</x:v>
      </x:c>
      <x:c r="AA807" s="14" t="n">
        <x:v>42589.57152777778</x:v>
      </x:c>
      <x:c r="AB807" t="str">
        <x:v>Standard Class</x:v>
      </x:c>
      <x:c r="AC807" s="20" t="n">
        <x:v>1</x:v>
      </x:c>
      <x:c r="AD807" t="str">
        <x:v>kg</x:v>
      </x:c>
      <x:c r="AE807" s="1" t="b">
        <x:v>0</x:v>
      </x:c>
      <x:c r="AF807" s="1" t="b">
        <x:v>0</x:v>
      </x:c>
      <x:c r="AG807" s="1" t="b">
        <x:v>0</x:v>
      </x:c>
      <x:c r="AH807" s="1" t="b">
        <x:v>0</x:v>
      </x:c>
      <x:c r="AI807" s="1" t="b">
        <x:v>0</x:v>
      </x:c>
    </x:row>
    <x:row r="808">
      <x:c r="A808" t="str">
        <x:v>CASH</x:v>
      </x:c>
      <x:c r="B808" t="n">
        <x:v>2</x:v>
      </x:c>
      <x:c r="C808" t="n">
        <x:v>4</x:v>
      </x:c>
      <x:c r="D808" s="16" t="n">
        <x:v>21.84000015</x:v>
      </x:c>
      <x:c r="E808" s="16" t="n">
        <x:v>84</x:v>
      </x:c>
      <x:c r="F808" t="str">
        <x:v>Advance shipping</x:v>
      </x:c>
      <x:c r="G808" t="n">
        <x:v>0</x:v>
      </x:c>
      <x:c r="H808" t="str">
        <x:v>Women's Apparel</x:v>
      </x:c>
      <x:c r="I808" t="str">
        <x:v>Caguas</x:v>
      </x:c>
      <x:c r="J808" t="str">
        <x:v>Puerto Rico</x:v>
      </x:c>
      <x:c r="K808" t="n">
        <x:v>1780</x:v>
      </x:c>
      <x:c r="L808" t="str">
        <x:v>Sharp</x:v>
      </x:c>
      <x:c r="M808" t="str">
        <x:v>PR</x:v>
      </x:c>
      <x:c r="N808" t="n">
        <x:v>725</x:v>
      </x:c>
      <x:c r="O808" s="14" t="n">
        <x:v>42692.03958333333</x:v>
      </x:c>
      <x:c r="P808" t="str">
        <x:v>Khomeynishahr</x:v>
      </x:c>
      <x:c r="Q808" t="str">
        <x:v>Irán</x:v>
      </x:c>
      <x:c r="R808" t="n">
        <x:v>47066</x:v>
      </x:c>
      <x:c r="S808" s="16" t="n">
        <x:v>16</x:v>
      </x:c>
      <x:c r="T808" s="18" t="n">
        <x:v>0.159999996</x:v>
      </x:c>
      <x:c r="U808" t="n">
        <x:v>117644</x:v>
      </x:c>
      <x:c r="V808" s="16" t="n">
        <x:v>50</x:v>
      </x:c>
      <x:c r="W808" t="n">
        <x:v>2</x:v>
      </x:c>
      <x:c r="X808" s="16" t="n">
        <x:v>100</x:v>
      </x:c>
      <x:c r="Y808" s="16" t="n">
        <x:v>84</x:v>
      </x:c>
      <x:c r="Z808" t="str">
        <x:v>Nike Men's Dri-FIT Victory Golf Polo</x:v>
      </x:c>
      <x:c r="AA808" s="14" t="n">
        <x:v>42694.03958333333</x:v>
      </x:c>
      <x:c r="AB808" t="str">
        <x:v>Standard Class</x:v>
      </x:c>
      <x:c r="AC808" s="20" t="n">
        <x:v>1</x:v>
      </x:c>
      <x:c r="AD808" t="str">
        <x:v>kg</x:v>
      </x:c>
      <x:c r="AE808" s="1" t="b">
        <x:v>0</x:v>
      </x:c>
      <x:c r="AF808" s="1" t="b">
        <x:v>0</x:v>
      </x:c>
      <x:c r="AG808" s="1" t="b">
        <x:v>0</x:v>
      </x:c>
      <x:c r="AH808" s="1" t="b">
        <x:v>0</x:v>
      </x:c>
      <x:c r="AI808" s="1" t="b">
        <x:v>0</x:v>
      </x:c>
    </x:row>
    <x:row r="809">
      <x:c r="A809" t="str">
        <x:v>DEBIT</x:v>
      </x:c>
      <x:c r="B809" t="n">
        <x:v>2</x:v>
      </x:c>
      <x:c r="C809" t="n">
        <x:v>1</x:v>
      </x:c>
      <x:c r="D809" s="16" t="n">
        <x:v>32.02999878</x:v>
      </x:c>
      <x:c r="E809" s="16" t="n">
        <x:v>114.3899994</x:v>
      </x:c>
      <x:c r="F809" t="str">
        <x:v>Late delivery</x:v>
      </x:c>
      <x:c r="G809" t="n">
        <x:v>1</x:v>
      </x:c>
      <x:c r="H809" t="str">
        <x:v>Men's Footwear</x:v>
      </x:c>
      <x:c r="I809" t="str">
        <x:v>Caguas</x:v>
      </x:c>
      <x:c r="J809" t="str">
        <x:v>Puerto Rico</x:v>
      </x:c>
      <x:c r="K809" t="n">
        <x:v>1677</x:v>
      </x:c>
      <x:c r="L809" t="str">
        <x:v>Robles</x:v>
      </x:c>
      <x:c r="M809" t="str">
        <x:v>PR</x:v>
      </x:c>
      <x:c r="N809" t="n">
        <x:v>725</x:v>
      </x:c>
      <x:c r="O809" s="14" t="n">
        <x:v>42171.61736111111</x:v>
      </x:c>
      <x:c r="P809" t="str">
        <x:v>Lyon</x:v>
      </x:c>
      <x:c r="Q809" t="str">
        <x:v>Francia</x:v>
      </x:c>
      <x:c r="R809" t="n">
        <x:v>11415</x:v>
      </x:c>
      <x:c r="S809" s="16" t="n">
        <x:v>15.60000038</x:v>
      </x:c>
      <x:c r="T809" s="18" t="n">
        <x:v>0.119999997</x:v>
      </x:c>
      <x:c r="U809" t="n">
        <x:v>28547</x:v>
      </x:c>
      <x:c r="V809" s="16" t="n">
        <x:v>129.9900055</x:v>
      </x:c>
      <x:c r="W809" t="n">
        <x:v>1</x:v>
      </x:c>
      <x:c r="X809" s="16" t="n">
        <x:v>129.9900055</x:v>
      </x:c>
      <x:c r="Y809" s="16" t="n">
        <x:v>114.3899994</x:v>
      </x:c>
      <x:c r="Z809" t="str">
        <x:v>Nike Men's CJ Elite 2 TD Football Cleat</x:v>
      </x:c>
      <x:c r="AA809" s="14" t="n">
        <x:v>42173.61736111111</x:v>
      </x:c>
      <x:c r="AB809" t="str">
        <x:v>First Class</x:v>
      </x:c>
      <x:c r="AC809" s="20" t="n">
        <x:v>1</x:v>
      </x:c>
      <x:c r="AD809" t="str">
        <x:v>kg</x:v>
      </x:c>
      <x:c r="AE809" s="1" t="b">
        <x:v>0</x:v>
      </x:c>
      <x:c r="AF809" s="1" t="b">
        <x:v>0</x:v>
      </x:c>
      <x:c r="AG809" s="1" t="b">
        <x:v>0</x:v>
      </x:c>
      <x:c r="AH809" s="1" t="b">
        <x:v>0</x:v>
      </x:c>
      <x:c r="AI809" s="1" t="b">
        <x:v>0</x:v>
      </x:c>
    </x:row>
    <x:row r="810">
      <x:c r="A810" t="str">
        <x:v>DEBIT</x:v>
      </x:c>
      <x:c r="B810" t="n">
        <x:v>2</x:v>
      </x:c>
      <x:c r="C810" t="n">
        <x:v>1</x:v>
      </x:c>
      <x:c r="D810" s="16" t="n">
        <x:v>52.02000046</x:v>
      </x:c>
      <x:c r="E810" s="16" t="n">
        <x:v>113.0899963</x:v>
      </x:c>
      <x:c r="F810" t="str">
        <x:v>Late delivery</x:v>
      </x:c>
      <x:c r="G810" t="n">
        <x:v>1</x:v>
      </x:c>
      <x:c r="H810" t="str">
        <x:v>Men's Footwear</x:v>
      </x:c>
      <x:c r="I810" t="str">
        <x:v>Caguas</x:v>
      </x:c>
      <x:c r="J810" t="str">
        <x:v>Puerto Rico</x:v>
      </x:c>
      <x:c r="K810" t="n">
        <x:v>1677</x:v>
      </x:c>
      <x:c r="L810" t="str">
        <x:v>Robles</x:v>
      </x:c>
      <x:c r="M810" t="str">
        <x:v>PR</x:v>
      </x:c>
      <x:c r="N810" t="n">
        <x:v>725</x:v>
      </x:c>
      <x:c r="O810" s="14" t="n">
        <x:v>42171.61736111111</x:v>
      </x:c>
      <x:c r="P810" t="str">
        <x:v>Lyon</x:v>
      </x:c>
      <x:c r="Q810" t="str">
        <x:v>Francia</x:v>
      </x:c>
      <x:c r="R810" t="n">
        <x:v>11415</x:v>
      </x:c>
      <x:c r="S810" s="16" t="n">
        <x:v>16.89999962</x:v>
      </x:c>
      <x:c r="T810" s="18" t="n">
        <x:v>0.129999995</x:v>
      </x:c>
      <x:c r="U810" t="n">
        <x:v>28544</x:v>
      </x:c>
      <x:c r="V810" s="16" t="n">
        <x:v>129.9900055</x:v>
      </x:c>
      <x:c r="W810" t="n">
        <x:v>1</x:v>
      </x:c>
      <x:c r="X810" s="16" t="n">
        <x:v>129.9900055</x:v>
      </x:c>
      <x:c r="Y810" s="16" t="n">
        <x:v>113.0899963</x:v>
      </x:c>
      <x:c r="Z810" t="str">
        <x:v>Nike Men's CJ Elite 2 TD Football Cleat</x:v>
      </x:c>
      <x:c r="AA810" s="14" t="n">
        <x:v>42173.61736111111</x:v>
      </x:c>
      <x:c r="AB810" t="str">
        <x:v>First Class</x:v>
      </x:c>
      <x:c r="AC810" s="20" t="n">
        <x:v>1</x:v>
      </x:c>
      <x:c r="AD810" t="str">
        <x:v>kg</x:v>
      </x:c>
      <x:c r="AE810" s="1" t="b">
        <x:v>0</x:v>
      </x:c>
      <x:c r="AF810" s="1" t="b">
        <x:v>0</x:v>
      </x:c>
      <x:c r="AG810" s="1" t="b">
        <x:v>0</x:v>
      </x:c>
      <x:c r="AH810" s="1" t="b">
        <x:v>0</x:v>
      </x:c>
      <x:c r="AI810" s="1" t="b">
        <x:v>0</x:v>
      </x:c>
    </x:row>
    <x:row r="811">
      <x:c r="A811" t="str">
        <x:v>DEBIT</x:v>
      </x:c>
      <x:c r="B811" t="n">
        <x:v>2</x:v>
      </x:c>
      <x:c r="C811" t="n">
        <x:v>1</x:v>
      </x:c>
      <x:c r="D811" s="16" t="n">
        <x:v>82.30999756</x:v>
      </x:c>
      <x:c r="E811" s="16" t="n">
        <x:v>293.980011</x:v>
      </x:c>
      <x:c r="F811" t="str">
        <x:v>Late delivery</x:v>
      </x:c>
      <x:c r="G811" t="n">
        <x:v>1</x:v>
      </x:c>
      <x:c r="H811" t="str">
        <x:v>Camping &amp; Hiking</x:v>
      </x:c>
      <x:c r="I811" t="str">
        <x:v>Caguas</x:v>
      </x:c>
      <x:c r="J811" t="str">
        <x:v>Puerto Rico</x:v>
      </x:c>
      <x:c r="K811" t="n">
        <x:v>1677</x:v>
      </x:c>
      <x:c r="L811" t="str">
        <x:v>Robles</x:v>
      </x:c>
      <x:c r="M811" t="str">
        <x:v>PR</x:v>
      </x:c>
      <x:c r="N811" t="n">
        <x:v>725</x:v>
      </x:c>
      <x:c r="O811" s="14" t="n">
        <x:v>42171.61736111111</x:v>
      </x:c>
      <x:c r="P811" t="str">
        <x:v>Lyon</x:v>
      </x:c>
      <x:c r="Q811" t="str">
        <x:v>Francia</x:v>
      </x:c>
      <x:c r="R811" t="n">
        <x:v>11415</x:v>
      </x:c>
      <x:c r="S811" s="16" t="n">
        <x:v>6</x:v>
      </x:c>
      <x:c r="T811" s="18" t="n">
        <x:v>0.02</x:v>
      </x:c>
      <x:c r="U811" t="n">
        <x:v>28548</x:v>
      </x:c>
      <x:c r="V811" s="16" t="n">
        <x:v>299.980011</x:v>
      </x:c>
      <x:c r="W811" t="n">
        <x:v>1</x:v>
      </x:c>
      <x:c r="X811" s="16" t="n">
        <x:v>299.980011</x:v>
      </x:c>
      <x:c r="Y811" s="16" t="n">
        <x:v>293.980011</x:v>
      </x:c>
      <x:c r="Z811" t="str">
        <x:v>Diamondback Women's Serene Classic Comfort Bi</x:v>
      </x:c>
      <x:c r="AA811" s="14" t="n">
        <x:v>42173.61736111111</x:v>
      </x:c>
      <x:c r="AB811" t="str">
        <x:v>First Class</x:v>
      </x:c>
      <x:c r="AC811" s="20" t="n">
        <x:v>1</x:v>
      </x:c>
      <x:c r="AD811" t="str">
        <x:v>kg</x:v>
      </x:c>
      <x:c r="AE811" s="1" t="b">
        <x:v>0</x:v>
      </x:c>
      <x:c r="AF811" s="1" t="b">
        <x:v>0</x:v>
      </x:c>
      <x:c r="AG811" s="1" t="b">
        <x:v>0</x:v>
      </x:c>
      <x:c r="AH811" s="1" t="b">
        <x:v>0</x:v>
      </x:c>
      <x:c r="AI811" s="1" t="b">
        <x:v>0</x:v>
      </x:c>
    </x:row>
    <x:row r="812">
      <x:c r="A812" t="str">
        <x:v>DEBIT</x:v>
      </x:c>
      <x:c r="B812" t="n">
        <x:v>2</x:v>
      </x:c>
      <x:c r="C812" t="n">
        <x:v>1</x:v>
      </x:c>
      <x:c r="D812" s="16" t="n">
        <x:v>-3.390000105</x:v>
      </x:c>
      <x:c r="E812" s="16" t="n">
        <x:v>116.9899979</x:v>
      </x:c>
      <x:c r="F812" t="str">
        <x:v>Late delivery</x:v>
      </x:c>
      <x:c r="G812" t="n">
        <x:v>1</x:v>
      </x:c>
      <x:c r="H812" t="str">
        <x:v>Men's Footwear</x:v>
      </x:c>
      <x:c r="I812" t="str">
        <x:v>Caguas</x:v>
      </x:c>
      <x:c r="J812" t="str">
        <x:v>Puerto Rico</x:v>
      </x:c>
      <x:c r="K812" t="n">
        <x:v>10638</x:v>
      </x:c>
      <x:c r="L812" t="str">
        <x:v>Young</x:v>
      </x:c>
      <x:c r="M812" t="str">
        <x:v>PR</x:v>
      </x:c>
      <x:c r="N812" t="n">
        <x:v>725</x:v>
      </x:c>
      <x:c r="O812" s="14" t="n">
        <x:v>42477.410416666666</x:v>
      </x:c>
      <x:c r="P812" t="str">
        <x:v>Toledo</x:v>
      </x:c>
      <x:c r="Q812" t="str">
        <x:v>Estados Unidos</x:v>
      </x:c>
      <x:c r="R812" t="n">
        <x:v>32363</x:v>
      </x:c>
      <x:c r="S812" s="16" t="n">
        <x:v>13</x:v>
      </x:c>
      <x:c r="T812" s="18" t="n">
        <x:v>0.100000001</x:v>
      </x:c>
      <x:c r="U812" t="n">
        <x:v>80939</x:v>
      </x:c>
      <x:c r="V812" s="16" t="n">
        <x:v>129.9900055</x:v>
      </x:c>
      <x:c r="W812" t="n">
        <x:v>1</x:v>
      </x:c>
      <x:c r="X812" s="16" t="n">
        <x:v>129.9900055</x:v>
      </x:c>
      <x:c r="Y812" s="16" t="n">
        <x:v>116.9899979</x:v>
      </x:c>
      <x:c r="Z812" t="str">
        <x:v>Nike Men's CJ Elite 2 TD Football Cleat</x:v>
      </x:c>
      <x:c r="AA812" s="14" t="n">
        <x:v>42479.410416666666</x:v>
      </x:c>
      <x:c r="AB812" t="str">
        <x:v>First Class</x:v>
      </x:c>
      <x:c r="AC812" s="20" t="n">
        <x:v>1</x:v>
      </x:c>
      <x:c r="AD812" t="str">
        <x:v>kg</x:v>
      </x:c>
      <x:c r="AE812" s="1" t="b">
        <x:v>0</x:v>
      </x:c>
      <x:c r="AF812" s="1" t="b">
        <x:v>0</x:v>
      </x:c>
      <x:c r="AG812" s="1" t="b">
        <x:v>0</x:v>
      </x:c>
      <x:c r="AH812" s="1" t="b">
        <x:v>0</x:v>
      </x:c>
      <x:c r="AI812" s="1" t="b">
        <x:v>0</x:v>
      </x:c>
    </x:row>
    <x:row r="813">
      <x:c r="A813" t="str">
        <x:v>DEBIT</x:v>
      </x:c>
      <x:c r="B813" t="n">
        <x:v>2</x:v>
      </x:c>
      <x:c r="C813" t="n">
        <x:v>1</x:v>
      </x:c>
      <x:c r="D813" s="16" t="n">
        <x:v>13.77000046</x:v>
      </x:c>
      <x:c r="E813" s="16" t="n">
        <x:v>43.97999954</x:v>
      </x:c>
      <x:c r="F813" t="str">
        <x:v>Late delivery</x:v>
      </x:c>
      <x:c r="G813" t="n">
        <x:v>1</x:v>
      </x:c>
      <x:c r="H813" t="str">
        <x:v>Accessories</x:v>
      </x:c>
      <x:c r="I813" t="str">
        <x:v>Caguas</x:v>
      </x:c>
      <x:c r="J813" t="str">
        <x:v>Puerto Rico</x:v>
      </x:c>
      <x:c r="K813" t="n">
        <x:v>1677</x:v>
      </x:c>
      <x:c r="L813" t="str">
        <x:v>Robles</x:v>
      </x:c>
      <x:c r="M813" t="str">
        <x:v>PR</x:v>
      </x:c>
      <x:c r="N813" t="n">
        <x:v>725</x:v>
      </x:c>
      <x:c r="O813" s="14" t="n">
        <x:v>42171.61736111111</x:v>
      </x:c>
      <x:c r="P813" t="str">
        <x:v>Lyon</x:v>
      </x:c>
      <x:c r="Q813" t="str">
        <x:v>Francia</x:v>
      </x:c>
      <x:c r="R813" t="n">
        <x:v>11415</x:v>
      </x:c>
      <x:c r="S813" s="16" t="n">
        <x:v>6</x:v>
      </x:c>
      <x:c r="T813" s="18" t="n">
        <x:v>0.119999997</x:v>
      </x:c>
      <x:c r="U813" t="n">
        <x:v>28546</x:v>
      </x:c>
      <x:c r="V813" s="16" t="n">
        <x:v>24.98999977</x:v>
      </x:c>
      <x:c r="W813" t="n">
        <x:v>2</x:v>
      </x:c>
      <x:c r="X813" s="16" t="n">
        <x:v>49.97999954</x:v>
      </x:c>
      <x:c r="Y813" s="16" t="n">
        <x:v>43.97999954</x:v>
      </x:c>
      <x:c r="Z813" t="str">
        <x:v>Team Golf Tennessee Volunteers Putter Grip</x:v>
      </x:c>
      <x:c r="AA813" s="14" t="n">
        <x:v>42173.61736111111</x:v>
      </x:c>
      <x:c r="AB813" t="str">
        <x:v>First Class</x:v>
      </x:c>
      <x:c r="AC813" s="20" t="n">
        <x:v>1</x:v>
      </x:c>
      <x:c r="AD813" t="str">
        <x:v>kg</x:v>
      </x:c>
      <x:c r="AE813" s="1" t="b">
        <x:v>0</x:v>
      </x:c>
      <x:c r="AF813" s="1" t="b">
        <x:v>0</x:v>
      </x:c>
      <x:c r="AG813" s="1" t="b">
        <x:v>0</x:v>
      </x:c>
      <x:c r="AH813" s="1" t="b">
        <x:v>0</x:v>
      </x:c>
      <x:c r="AI813" s="1" t="b">
        <x:v>0</x:v>
      </x:c>
    </x:row>
    <x:row r="814">
      <x:c r="A814" t="str">
        <x:v>DEBIT</x:v>
      </x:c>
      <x:c r="B814" t="n">
        <x:v>2</x:v>
      </x:c>
      <x:c r="C814" t="n">
        <x:v>1</x:v>
      </x:c>
      <x:c r="D814" s="16" t="n">
        <x:v>-134.3300018</x:v>
      </x:c>
      <x:c r="E814" s="16" t="n">
        <x:v>83.95999908</x:v>
      </x:c>
      <x:c r="F814" t="str">
        <x:v>Late delivery</x:v>
      </x:c>
      <x:c r="G814" t="n">
        <x:v>1</x:v>
      </x:c>
      <x:c r="H814" t="str">
        <x:v>Golf Balls</x:v>
      </x:c>
      <x:c r="I814" t="str">
        <x:v>Caguas</x:v>
      </x:c>
      <x:c r="J814" t="str">
        <x:v>Puerto Rico</x:v>
      </x:c>
      <x:c r="K814" t="n">
        <x:v>1677</x:v>
      </x:c>
      <x:c r="L814" t="str">
        <x:v>Robles</x:v>
      </x:c>
      <x:c r="M814" t="str">
        <x:v>PR</x:v>
      </x:c>
      <x:c r="N814" t="n">
        <x:v>725</x:v>
      </x:c>
      <x:c r="O814" s="14" t="n">
        <x:v>42171.61736111111</x:v>
      </x:c>
      <x:c r="P814" t="str">
        <x:v>Lyon</x:v>
      </x:c>
      <x:c r="Q814" t="str">
        <x:v>Francia</x:v>
      </x:c>
      <x:c r="R814" t="n">
        <x:v>11415</x:v>
      </x:c>
      <x:c r="S814" s="16" t="n">
        <x:v>15.98999977</x:v>
      </x:c>
      <x:c r="T814" s="18" t="n">
        <x:v>0.159999996</x:v>
      </x:c>
      <x:c r="U814" t="n">
        <x:v>28545</x:v>
      </x:c>
      <x:c r="V814" s="16" t="n">
        <x:v>19.98999977</x:v>
      </x:c>
      <x:c r="W814" t="n">
        <x:v>5</x:v>
      </x:c>
      <x:c r="X814" s="16" t="n">
        <x:v>99.94999695</x:v>
      </x:c>
      <x:c r="Y814" s="16" t="n">
        <x:v>83.95999908</x:v>
      </x:c>
      <x:c r="Z814" t="str">
        <x:v>Glove It Women's Imperial Golf Glove</x:v>
      </x:c>
      <x:c r="AA814" s="14" t="n">
        <x:v>42173.61736111111</x:v>
      </x:c>
      <x:c r="AB814" t="str">
        <x:v>First Class</x:v>
      </x:c>
      <x:c r="AC814" s="20" t="n">
        <x:v>1</x:v>
      </x:c>
      <x:c r="AD814" t="str">
        <x:v>kg</x:v>
      </x:c>
      <x:c r="AE814" s="1" t="b">
        <x:v>0</x:v>
      </x:c>
      <x:c r="AF814" s="1" t="b">
        <x:v>0</x:v>
      </x:c>
      <x:c r="AG814" s="1" t="b">
        <x:v>0</x:v>
      </x:c>
      <x:c r="AH814" s="1" t="b">
        <x:v>0</x:v>
      </x:c>
      <x:c r="AI814" s="1" t="b">
        <x:v>0</x:v>
      </x:c>
    </x:row>
    <x:row r="815">
      <x:c r="A815" t="str">
        <x:v>PAYMENT</x:v>
      </x:c>
      <x:c r="B815" t="n">
        <x:v>5</x:v>
      </x:c>
      <x:c r="C815" t="n">
        <x:v>4</x:v>
      </x:c>
      <x:c r="D815" s="16" t="n">
        <x:v>14.88000011</x:v>
      </x:c>
      <x:c r="E815" s="16" t="n">
        <x:v>236.1600037</x:v>
      </x:c>
      <x:c r="F815" t="str">
        <x:v>Late delivery</x:v>
      </x:c>
      <x:c r="G815" t="n">
        <x:v>1</x:v>
      </x:c>
      <x:c r="H815" t="str">
        <x:v>Indoor/Outdoor Games</x:v>
      </x:c>
      <x:c r="I815" t="str">
        <x:v>Plainfield</x:v>
      </x:c>
      <x:c r="J815" t="str">
        <x:v>EE. UU.</x:v>
      </x:c>
      <x:c r="K815" t="n">
        <x:v>6038</x:v>
      </x:c>
      <x:c r="L815" t="str">
        <x:v>Brooks</x:v>
      </x:c>
      <x:c r="M815" t="str">
        <x:v>NJ</x:v>
      </x:c>
      <x:c r="N815" t="n">
        <x:v>7060</x:v>
      </x:c>
      <x:c r="O815" s="14" t="n">
        <x:v>42322.54305555556</x:v>
      </x:c>
      <x:c r="P815" t="str">
        <x:v>Bekasi</x:v>
      </x:c>
      <x:c r="Q815" t="str">
        <x:v>Indonesia</x:v>
      </x:c>
      <x:c r="R815" t="n">
        <x:v>21754</x:v>
      </x:c>
      <x:c r="S815" s="16" t="n">
        <x:v>13.73999977</x:v>
      </x:c>
      <x:c r="T815" s="18" t="n">
        <x:v>0.059999999</x:v>
      </x:c>
      <x:c r="U815" t="n">
        <x:v>54425</x:v>
      </x:c>
      <x:c r="V815" s="16" t="n">
        <x:v>49.97999954</x:v>
      </x:c>
      <x:c r="W815" t="n">
        <x:v>5</x:v>
      </x:c>
      <x:c r="X815" s="16" t="n">
        <x:v>249.8999939</x:v>
      </x:c>
      <x:c r="Y815" s="16" t="n">
        <x:v>236.1600037</x:v>
      </x:c>
      <x:c r="Z815" t="str">
        <x:v>O'Brien Men's Neoprene Life Vest</x:v>
      </x:c>
      <x:c r="AA815" s="14" t="n">
        <x:v>42327.54305555556</x:v>
      </x:c>
      <x:c r="AB815" t="str">
        <x:v>Standard Class</x:v>
      </x:c>
      <x:c r="AC815" s="20" t="n">
        <x:v>1</x:v>
      </x:c>
      <x:c r="AD815" t="str">
        <x:v>kg</x:v>
      </x:c>
      <x:c r="AE815" s="1" t="b">
        <x:v>0</x:v>
      </x:c>
      <x:c r="AF815" s="1" t="b">
        <x:v>0</x:v>
      </x:c>
      <x:c r="AG815" s="1" t="b">
        <x:v>0</x:v>
      </x:c>
      <x:c r="AH815" s="1" t="b">
        <x:v>0</x:v>
      </x:c>
      <x:c r="AI815" s="1" t="b">
        <x:v>0</x:v>
      </x:c>
    </x:row>
    <x:row r="816">
      <x:c r="A816" t="str">
        <x:v>PAYMENT</x:v>
      </x:c>
      <x:c r="B816" t="n">
        <x:v>5</x:v>
      </x:c>
      <x:c r="C816" t="n">
        <x:v>4</x:v>
      </x:c>
      <x:c r="D816" s="16" t="n">
        <x:v>12.73999977</x:v>
      </x:c>
      <x:c r="E816" s="16" t="n">
        <x:v>127.4499969</x:v>
      </x:c>
      <x:c r="F816" t="str">
        <x:v>Late delivery</x:v>
      </x:c>
      <x:c r="G816" t="n">
        <x:v>1</x:v>
      </x:c>
      <x:c r="H816" t="str">
        <x:v>Indoor/Outdoor Games</x:v>
      </x:c>
      <x:c r="I816" t="str">
        <x:v>Plainfield</x:v>
      </x:c>
      <x:c r="J816" t="str">
        <x:v>EE. UU.</x:v>
      </x:c>
      <x:c r="K816" t="n">
        <x:v>6038</x:v>
      </x:c>
      <x:c r="L816" t="str">
        <x:v>Brooks</x:v>
      </x:c>
      <x:c r="M816" t="str">
        <x:v>NJ</x:v>
      </x:c>
      <x:c r="N816" t="n">
        <x:v>7060</x:v>
      </x:c>
      <x:c r="O816" s="14" t="n">
        <x:v>42322.54305555556</x:v>
      </x:c>
      <x:c r="P816" t="str">
        <x:v>Bekasi</x:v>
      </x:c>
      <x:c r="Q816" t="str">
        <x:v>Indonesia</x:v>
      </x:c>
      <x:c r="R816" t="n">
        <x:v>21754</x:v>
      </x:c>
      <x:c r="S816" s="16" t="n">
        <x:v>22.48999977</x:v>
      </x:c>
      <x:c r="T816" s="18" t="n">
        <x:v>0.150000006</x:v>
      </x:c>
      <x:c r="U816" t="n">
        <x:v>54424</x:v>
      </x:c>
      <x:c r="V816" s="16" t="n">
        <x:v>49.97999954</x:v>
      </x:c>
      <x:c r="W816" t="n">
        <x:v>3</x:v>
      </x:c>
      <x:c r="X816" s="16" t="n">
        <x:v>149.9400024</x:v>
      </x:c>
      <x:c r="Y816" s="16" t="n">
        <x:v>127.4499969</x:v>
      </x:c>
      <x:c r="Z816" t="str">
        <x:v>O'Brien Men's Neoprene Life Vest</x:v>
      </x:c>
      <x:c r="AA816" s="14" t="n">
        <x:v>42327.54305555556</x:v>
      </x:c>
      <x:c r="AB816" t="str">
        <x:v>Standard Class</x:v>
      </x:c>
      <x:c r="AC816" s="20" t="n">
        <x:v>1</x:v>
      </x:c>
      <x:c r="AD816" t="str">
        <x:v>kg</x:v>
      </x:c>
      <x:c r="AE816" s="1" t="b">
        <x:v>0</x:v>
      </x:c>
      <x:c r="AF816" s="1" t="b">
        <x:v>0</x:v>
      </x:c>
      <x:c r="AG816" s="1" t="b">
        <x:v>0</x:v>
      </x:c>
      <x:c r="AH816" s="1" t="b">
        <x:v>0</x:v>
      </x:c>
      <x:c r="AI816" s="1" t="b">
        <x:v>0</x:v>
      </x:c>
    </x:row>
    <x:row r="817">
      <x:c r="A817" t="str">
        <x:v>PAYMENT</x:v>
      </x:c>
      <x:c r="B817" t="n">
        <x:v>4</x:v>
      </x:c>
      <x:c r="C817" t="n">
        <x:v>2</x:v>
      </x:c>
      <x:c r="D817" s="16" t="n">
        <x:v>-143.4400024</x:v>
      </x:c>
      <x:c r="E817" s="16" t="n">
        <x:v>81.97000122</x:v>
      </x:c>
      <x:c r="F817" t="str">
        <x:v>Late delivery</x:v>
      </x:c>
      <x:c r="G817" t="n">
        <x:v>1</x:v>
      </x:c>
      <x:c r="H817" t="str">
        <x:v>Indoor/Outdoor Games</x:v>
      </x:c>
      <x:c r="I817" t="str">
        <x:v>Caguas</x:v>
      </x:c>
      <x:c r="J817" t="str">
        <x:v>Puerto Rico</x:v>
      </x:c>
      <x:c r="K817" t="n">
        <x:v>9</x:v>
      </x:c>
      <x:c r="L817" t="str">
        <x:v>Perez</x:v>
      </x:c>
      <x:c r="M817" t="str">
        <x:v>PR</x:v>
      </x:c>
      <x:c r="N817" t="n">
        <x:v>725</x:v>
      </x:c>
      <x:c r="O817" s="14" t="n">
        <x:v>42281.14444444444</x:v>
      </x:c>
      <x:c r="P817" t="str">
        <x:v>Estocolmo</x:v>
      </x:c>
      <x:c r="Q817" t="str">
        <x:v>Suecia</x:v>
      </x:c>
      <x:c r="R817" t="n">
        <x:v>18918</x:v>
      </x:c>
      <x:c r="S817" s="16" t="n">
        <x:v>17.98999977</x:v>
      </x:c>
      <x:c r="T817" s="18" t="n">
        <x:v>0.180000007</x:v>
      </x:c>
      <x:c r="U817" t="n">
        <x:v>47312</x:v>
      </x:c>
      <x:c r="V817" s="16" t="n">
        <x:v>49.97999954</x:v>
      </x:c>
      <x:c r="W817" t="n">
        <x:v>2</x:v>
      </x:c>
      <x:c r="X817" s="16" t="n">
        <x:v>99.95999908</x:v>
      </x:c>
      <x:c r="Y817" s="16" t="n">
        <x:v>81.97000122</x:v>
      </x:c>
      <x:c r="Z817" t="str">
        <x:v>O'Brien Men's Neoprene Life Vest</x:v>
      </x:c>
      <x:c r="AA817" s="14" t="n">
        <x:v>42285.14444444444</x:v>
      </x:c>
      <x:c r="AB817" t="str">
        <x:v>Second Class</x:v>
      </x:c>
      <x:c r="AC817" s="20" t="n">
        <x:v>1</x:v>
      </x:c>
      <x:c r="AD817" t="str">
        <x:v>kg</x:v>
      </x:c>
      <x:c r="AE817" s="1" t="b">
        <x:v>0</x:v>
      </x:c>
      <x:c r="AF817" s="1" t="b">
        <x:v>0</x:v>
      </x:c>
      <x:c r="AG817" s="1" t="b">
        <x:v>0</x:v>
      </x:c>
      <x:c r="AH817" s="1" t="b">
        <x:v>0</x:v>
      </x:c>
      <x:c r="AI817" s="1" t="b">
        <x:v>0</x:v>
      </x:c>
    </x:row>
    <x:row r="818">
      <x:c r="A818" t="str">
        <x:v>DEBIT</x:v>
      </x:c>
      <x:c r="B818" t="n">
        <x:v>5</x:v>
      </x:c>
      <x:c r="C818" t="n">
        <x:v>4</x:v>
      </x:c>
      <x:c r="D818" s="16" t="n">
        <x:v>42.24000168</x:v>
      </x:c>
      <x:c r="E818" s="16" t="n">
        <x:v>134.9499969</x:v>
      </x:c>
      <x:c r="F818" t="str">
        <x:v>Late delivery</x:v>
      </x:c>
      <x:c r="G818" t="n">
        <x:v>1</x:v>
      </x:c>
      <x:c r="H818" t="str">
        <x:v>Indoor/Outdoor Games</x:v>
      </x:c>
      <x:c r="I818" t="str">
        <x:v>Carolina</x:v>
      </x:c>
      <x:c r="J818" t="str">
        <x:v>Puerto Rico</x:v>
      </x:c>
      <x:c r="K818" t="n">
        <x:v>3976</x:v>
      </x:c>
      <x:c r="L818" t="str">
        <x:v>Costa</x:v>
      </x:c>
      <x:c r="M818" t="str">
        <x:v>PR</x:v>
      </x:c>
      <x:c r="N818" t="n">
        <x:v>983</x:v>
      </x:c>
      <x:c r="O818" s="14" t="n">
        <x:v>42263.86041666667</x:v>
      </x:c>
      <x:c r="P818" t="str">
        <x:v>Bochum</x:v>
      </x:c>
      <x:c r="Q818" t="str">
        <x:v>Alemania</x:v>
      </x:c>
      <x:c r="R818" t="n">
        <x:v>17734</x:v>
      </x:c>
      <x:c r="S818" s="16" t="n">
        <x:v>14.98999977</x:v>
      </x:c>
      <x:c r="T818" s="18" t="n">
        <x:v>0.100000001</x:v>
      </x:c>
      <x:c r="U818" t="n">
        <x:v>44312</x:v>
      </x:c>
      <x:c r="V818" s="16" t="n">
        <x:v>49.97999954</x:v>
      </x:c>
      <x:c r="W818" t="n">
        <x:v>3</x:v>
      </x:c>
      <x:c r="X818" s="16" t="n">
        <x:v>149.9400024</x:v>
      </x:c>
      <x:c r="Y818" s="16" t="n">
        <x:v>134.9499969</x:v>
      </x:c>
      <x:c r="Z818" t="str">
        <x:v>O'Brien Men's Neoprene Life Vest</x:v>
      </x:c>
      <x:c r="AA818" s="14" t="n">
        <x:v>42268.86041666667</x:v>
      </x:c>
      <x:c r="AB818" t="str">
        <x:v>Standard Class</x:v>
      </x:c>
      <x:c r="AC818" s="20" t="n">
        <x:v>1</x:v>
      </x:c>
      <x:c r="AD818" t="str">
        <x:v>kg</x:v>
      </x:c>
      <x:c r="AE818" s="1" t="b">
        <x:v>0</x:v>
      </x:c>
      <x:c r="AF818" s="1" t="b">
        <x:v>0</x:v>
      </x:c>
      <x:c r="AG818" s="1" t="b">
        <x:v>0</x:v>
      </x:c>
      <x:c r="AH818" s="1" t="b">
        <x:v>0</x:v>
      </x:c>
      <x:c r="AI818" s="1" t="b">
        <x:v>0</x:v>
      </x:c>
    </x:row>
    <x:row r="819">
      <x:c r="A819" t="str">
        <x:v>TRANSFER</x:v>
      </x:c>
      <x:c r="B819" t="n">
        <x:v>5</x:v>
      </x:c>
      <x:c r="C819" t="n">
        <x:v>4</x:v>
      </x:c>
      <x:c r="D819" s="16" t="n">
        <x:v>91.95999908</x:v>
      </x:c>
      <x:c r="E819" s="16" t="n">
        <x:v>199.9199982</x:v>
      </x:c>
      <x:c r="F819" t="str">
        <x:v>Late delivery</x:v>
      </x:c>
      <x:c r="G819" t="n">
        <x:v>1</x:v>
      </x:c>
      <x:c r="H819" t="str">
        <x:v>Indoor/Outdoor Games</x:v>
      </x:c>
      <x:c r="I819" t="str">
        <x:v>College Station</x:v>
      </x:c>
      <x:c r="J819" t="str">
        <x:v>EE. UU.</x:v>
      </x:c>
      <x:c r="K819" t="n">
        <x:v>5257</x:v>
      </x:c>
      <x:c r="L819" t="str">
        <x:v>Boyd</x:v>
      </x:c>
      <x:c r="M819" t="str">
        <x:v>TX</x:v>
      </x:c>
      <x:c r="N819" t="n">
        <x:v>77840</x:v>
      </x:c>
      <x:c r="O819" s="14" t="n">
        <x:v>42237.80347222222</x:v>
      </x:c>
      <x:c r="P819" t="str">
        <x:v>Berlín</x:v>
      </x:c>
      <x:c r="Q819" t="str">
        <x:v>Alemania</x:v>
      </x:c>
      <x:c r="R819" t="n">
        <x:v>15949</x:v>
      </x:c>
      <x:c r="S819" s="16" t="n">
        <x:v>49.97999954</x:v>
      </x:c>
      <x:c r="T819" s="18" t="n">
        <x:v>0.200000003</x:v>
      </x:c>
      <x:c r="U819" t="n">
        <x:v>39853</x:v>
      </x:c>
      <x:c r="V819" s="16" t="n">
        <x:v>49.97999954</x:v>
      </x:c>
      <x:c r="W819" t="n">
        <x:v>5</x:v>
      </x:c>
      <x:c r="X819" s="16" t="n">
        <x:v>249.8999939</x:v>
      </x:c>
      <x:c r="Y819" s="16" t="n">
        <x:v>199.9199982</x:v>
      </x:c>
      <x:c r="Z819" t="str">
        <x:v>O'Brien Men's Neoprene Life Vest</x:v>
      </x:c>
      <x:c r="AA819" s="14" t="n">
        <x:v>42242.80347222222</x:v>
      </x:c>
      <x:c r="AB819" t="str">
        <x:v>Standard Class</x:v>
      </x:c>
      <x:c r="AC819" s="20" t="n">
        <x:v>1</x:v>
      </x:c>
      <x:c r="AD819" t="str">
        <x:v>kg</x:v>
      </x:c>
      <x:c r="AE819" s="1" t="b">
        <x:v>0</x:v>
      </x:c>
      <x:c r="AF819" s="1" t="b">
        <x:v>0</x:v>
      </x:c>
      <x:c r="AG819" s="1" t="b">
        <x:v>0</x:v>
      </x:c>
      <x:c r="AH819" s="1" t="b">
        <x:v>0</x:v>
      </x:c>
      <x:c r="AI819" s="1" t="b">
        <x:v>0</x:v>
      </x:c>
    </x:row>
    <x:row r="820">
      <x:c r="A820" t="str">
        <x:v>TRANSFER</x:v>
      </x:c>
      <x:c r="B820" t="n">
        <x:v>5</x:v>
      </x:c>
      <x:c r="C820" t="n">
        <x:v>4</x:v>
      </x:c>
      <x:c r="D820" s="16" t="n">
        <x:v>32.49000168</x:v>
      </x:c>
      <x:c r="E820" s="16" t="n">
        <x:v>99.95999908</x:v>
      </x:c>
      <x:c r="F820" t="str">
        <x:v>Late delivery</x:v>
      </x:c>
      <x:c r="G820" t="n">
        <x:v>1</x:v>
      </x:c>
      <x:c r="H820" t="str">
        <x:v>Indoor/Outdoor Games</x:v>
      </x:c>
      <x:c r="I820" t="str">
        <x:v>College Station</x:v>
      </x:c>
      <x:c r="J820" t="str">
        <x:v>EE. UU.</x:v>
      </x:c>
      <x:c r="K820" t="n">
        <x:v>5257</x:v>
      </x:c>
      <x:c r="L820" t="str">
        <x:v>Boyd</x:v>
      </x:c>
      <x:c r="M820" t="str">
        <x:v>TX</x:v>
      </x:c>
      <x:c r="N820" t="n">
        <x:v>77840</x:v>
      </x:c>
      <x:c r="O820" s="14" t="n">
        <x:v>42237.80347222222</x:v>
      </x:c>
      <x:c r="P820" t="str">
        <x:v>Berlín</x:v>
      </x:c>
      <x:c r="Q820" t="str">
        <x:v>Alemania</x:v>
      </x:c>
      <x:c r="R820" t="n">
        <x:v>15949</x:v>
      </x:c>
      <x:c r="S820" s="16" t="n">
        <x:v>0</x:v>
      </x:c>
      <x:c r="T820" s="18" t="n">
        <x:v>0</x:v>
      </x:c>
      <x:c r="U820" t="n">
        <x:v>39849</x:v>
      </x:c>
      <x:c r="V820" s="16" t="n">
        <x:v>49.97999954</x:v>
      </x:c>
      <x:c r="W820" t="n">
        <x:v>2</x:v>
      </x:c>
      <x:c r="X820" s="16" t="n">
        <x:v>99.95999908</x:v>
      </x:c>
      <x:c r="Y820" s="16" t="n">
        <x:v>99.95999908</x:v>
      </x:c>
      <x:c r="Z820" t="str">
        <x:v>O'Brien Men's Neoprene Life Vest</x:v>
      </x:c>
      <x:c r="AA820" s="14" t="n">
        <x:v>42242.80347222222</x:v>
      </x:c>
      <x:c r="AB820" t="str">
        <x:v>Standard Class</x:v>
      </x:c>
      <x:c r="AC820" s="20" t="n">
        <x:v>1</x:v>
      </x:c>
      <x:c r="AD820" t="str">
        <x:v>kg</x:v>
      </x:c>
      <x:c r="AE820" s="1" t="b">
        <x:v>0</x:v>
      </x:c>
      <x:c r="AF820" s="1" t="b">
        <x:v>0</x:v>
      </x:c>
      <x:c r="AG820" s="1" t="b">
        <x:v>0</x:v>
      </x:c>
      <x:c r="AH820" s="1" t="b">
        <x:v>0</x:v>
      </x:c>
      <x:c r="AI820" s="1" t="b">
        <x:v>0</x:v>
      </x:c>
    </x:row>
    <x:row r="821">
      <x:c r="A821" t="str">
        <x:v>TRANSFER</x:v>
      </x:c>
      <x:c r="B821" t="n">
        <x:v>6</x:v>
      </x:c>
      <x:c r="C821" t="n">
        <x:v>2</x:v>
      </x:c>
      <x:c r="D821" s="16" t="n">
        <x:v>32.65999985</x:v>
      </x:c>
      <x:c r="E821" s="16" t="n">
        <x:v>89.95999908</x:v>
      </x:c>
      <x:c r="F821" t="str">
        <x:v>Late delivery</x:v>
      </x:c>
      <x:c r="G821" t="n">
        <x:v>1</x:v>
      </x:c>
      <x:c r="H821" t="str">
        <x:v>Indoor/Outdoor Games</x:v>
      </x:c>
      <x:c r="I821" t="str">
        <x:v>Gardena</x:v>
      </x:c>
      <x:c r="J821" t="str">
        <x:v>EE. UU.</x:v>
      </x:c>
      <x:c r="K821" t="n">
        <x:v>2906</x:v>
      </x:c>
      <x:c r="L821" t="str">
        <x:v>Smith</x:v>
      </x:c>
      <x:c r="M821" t="str">
        <x:v>CA</x:v>
      </x:c>
      <x:c r="N821" t="n">
        <x:v>90247</x:v>
      </x:c>
      <x:c r="O821" s="14" t="n">
        <x:v>42235.48263888889</x:v>
      </x:c>
      <x:c r="P821" t="str">
        <x:v>Bochum</x:v>
      </x:c>
      <x:c r="Q821" t="str">
        <x:v>Alemania</x:v>
      </x:c>
      <x:c r="R821" t="n">
        <x:v>15790</x:v>
      </x:c>
      <x:c r="S821" s="16" t="n">
        <x:v>10</x:v>
      </x:c>
      <x:c r="T821" s="18" t="n">
        <x:v>0.100000001</x:v>
      </x:c>
      <x:c r="U821" t="n">
        <x:v>39473</x:v>
      </x:c>
      <x:c r="V821" s="16" t="n">
        <x:v>49.97999954</x:v>
      </x:c>
      <x:c r="W821" t="n">
        <x:v>2</x:v>
      </x:c>
      <x:c r="X821" s="16" t="n">
        <x:v>99.95999908</x:v>
      </x:c>
      <x:c r="Y821" s="16" t="n">
        <x:v>89.95999908</x:v>
      </x:c>
      <x:c r="Z821" t="str">
        <x:v>O'Brien Men's Neoprene Life Vest</x:v>
      </x:c>
      <x:c r="AA821" s="14" t="n">
        <x:v>42241.48263888889</x:v>
      </x:c>
      <x:c r="AB821" t="str">
        <x:v>Second Class</x:v>
      </x:c>
      <x:c r="AC821" s="20" t="n">
        <x:v>1</x:v>
      </x:c>
      <x:c r="AD821" t="str">
        <x:v>kg</x:v>
      </x:c>
      <x:c r="AE821" s="1" t="b">
        <x:v>0</x:v>
      </x:c>
      <x:c r="AF821" s="1" t="b">
        <x:v>0</x:v>
      </x:c>
      <x:c r="AG821" s="1" t="b">
        <x:v>0</x:v>
      </x:c>
      <x:c r="AH821" s="1" t="b">
        <x:v>0</x:v>
      </x:c>
      <x:c r="AI821" s="1" t="b">
        <x:v>0</x:v>
      </x:c>
    </x:row>
    <x:row r="822">
      <x:c r="A822" t="str">
        <x:v>TRANSFER</x:v>
      </x:c>
      <x:c r="B822" t="n">
        <x:v>3</x:v>
      </x:c>
      <x:c r="C822" t="n">
        <x:v>4</x:v>
      </x:c>
      <x:c r="D822" s="16" t="n">
        <x:v>-9.68999958</x:v>
      </x:c>
      <x:c r="E822" s="16" t="n">
        <x:v>84.97000122</x:v>
      </x:c>
      <x:c r="F822" t="str">
        <x:v>Shipping canceled</x:v>
      </x:c>
      <x:c r="G822" t="n">
        <x:v>0</x:v>
      </x:c>
      <x:c r="H822" t="str">
        <x:v>Indoor/Outdoor Games</x:v>
      </x:c>
      <x:c r="I822" t="str">
        <x:v>Caguas</x:v>
      </x:c>
      <x:c r="J822" t="str">
        <x:v>Puerto Rico</x:v>
      </x:c>
      <x:c r="K822" t="n">
        <x:v>2881</x:v>
      </x:c>
      <x:c r="L822" t="str">
        <x:v>Smith</x:v>
      </x:c>
      <x:c r="M822" t="str">
        <x:v>PR</x:v>
      </x:c>
      <x:c r="N822" t="n">
        <x:v>725</x:v>
      </x:c>
      <x:c r="O822" s="14" t="n">
        <x:v>42234.63611111111</x:v>
      </x:c>
      <x:c r="P822" t="str">
        <x:v>Rouen</x:v>
      </x:c>
      <x:c r="Q822" t="str">
        <x:v>Francia</x:v>
      </x:c>
      <x:c r="R822" t="n">
        <x:v>15732</x:v>
      </x:c>
      <x:c r="S822" s="16" t="n">
        <x:v>14.98999977</x:v>
      </x:c>
      <x:c r="T822" s="18" t="n">
        <x:v>0.150000006</x:v>
      </x:c>
      <x:c r="U822" t="n">
        <x:v>39337</x:v>
      </x:c>
      <x:c r="V822" s="16" t="n">
        <x:v>49.97999954</x:v>
      </x:c>
      <x:c r="W822" t="n">
        <x:v>2</x:v>
      </x:c>
      <x:c r="X822" s="16" t="n">
        <x:v>99.95999908</x:v>
      </x:c>
      <x:c r="Y822" s="16" t="n">
        <x:v>84.97000122</x:v>
      </x:c>
      <x:c r="Z822" t="str">
        <x:v>O'Brien Men's Neoprene Life Vest</x:v>
      </x:c>
      <x:c r="AA822" s="14" t="n">
        <x:v>42237.63611111111</x:v>
      </x:c>
      <x:c r="AB822" t="str">
        <x:v>Standard Class</x:v>
      </x:c>
      <x:c r="AC822" s="20" t="n">
        <x:v>1000</x:v>
      </x:c>
      <x:c r="AD822" t="str">
        <x:v>kg</x:v>
      </x:c>
      <x:c r="AE822" s="1" t="b">
        <x:v>0</x:v>
      </x:c>
      <x:c r="AF822" s="1" t="b">
        <x:v>0</x:v>
      </x:c>
      <x:c r="AG822" s="1" t="b">
        <x:v>1</x:v>
      </x:c>
      <x:c r="AH822" s="1" t="b">
        <x:v>0</x:v>
      </x:c>
      <x:c r="AI822" s="1" t="b">
        <x:v>0</x:v>
      </x:c>
    </x:row>
    <x:row r="823">
      <x:c r="A823" t="str">
        <x:v>TRANSFER</x:v>
      </x:c>
      <x:c r="B823" t="n">
        <x:v>3</x:v>
      </x:c>
      <x:c r="C823" t="n">
        <x:v>4</x:v>
      </x:c>
      <x:c r="D823" s="16" t="n">
        <x:v>5.420000076</x:v>
      </x:c>
      <x:c r="E823" s="16" t="n">
        <x:v>47.97999954</x:v>
      </x:c>
      <x:c r="F823" t="str">
        <x:v>Shipping canceled</x:v>
      </x:c>
      <x:c r="G823" t="n">
        <x:v>0</x:v>
      </x:c>
      <x:c r="H823" t="str">
        <x:v>Indoor/Outdoor Games</x:v>
      </x:c>
      <x:c r="I823" t="str">
        <x:v>Caguas</x:v>
      </x:c>
      <x:c r="J823" t="str">
        <x:v>Puerto Rico</x:v>
      </x:c>
      <x:c r="K823" t="n">
        <x:v>2881</x:v>
      </x:c>
      <x:c r="L823" t="str">
        <x:v>Smith</x:v>
      </x:c>
      <x:c r="M823" t="str">
        <x:v>PR</x:v>
      </x:c>
      <x:c r="N823" t="n">
        <x:v>725</x:v>
      </x:c>
      <x:c r="O823" s="14" t="n">
        <x:v>42234.63611111111</x:v>
      </x:c>
      <x:c r="P823" t="str">
        <x:v>Rouen</x:v>
      </x:c>
      <x:c r="Q823" t="str">
        <x:v>Francia</x:v>
      </x:c>
      <x:c r="R823" t="n">
        <x:v>15732</x:v>
      </x:c>
      <x:c r="S823" s="16" t="n">
        <x:v>2</x:v>
      </x:c>
      <x:c r="T823" s="18" t="n">
        <x:v>0.039999999</x:v>
      </x:c>
      <x:c r="U823" t="n">
        <x:v>39336</x:v>
      </x:c>
      <x:c r="V823" s="16" t="n">
        <x:v>49.97999954</x:v>
      </x:c>
      <x:c r="W823" t="n">
        <x:v>1</x:v>
      </x:c>
      <x:c r="X823" s="16" t="n">
        <x:v>49.97999954</x:v>
      </x:c>
      <x:c r="Y823" s="16" t="n">
        <x:v>47.97999954</x:v>
      </x:c>
      <x:c r="Z823" t="str">
        <x:v>O'Brien Men's Neoprene Life Vest</x:v>
      </x:c>
      <x:c r="AA823" s="14" t="n">
        <x:v>42237.63611111111</x:v>
      </x:c>
      <x:c r="AB823" t="str">
        <x:v>Standard Class</x:v>
      </x:c>
      <x:c r="AC823" s="20" t="n">
        <x:v>1</x:v>
      </x:c>
      <x:c r="AD823" t="str">
        <x:v>kg</x:v>
      </x:c>
      <x:c r="AE823" s="1" t="b">
        <x:v>0</x:v>
      </x:c>
      <x:c r="AF823" s="1" t="b">
        <x:v>0</x:v>
      </x:c>
      <x:c r="AG823" s="1" t="b">
        <x:v>0</x:v>
      </x:c>
      <x:c r="AH823" s="1" t="b">
        <x:v>0</x:v>
      </x:c>
      <x:c r="AI823" s="1" t="b">
        <x:v>0</x:v>
      </x:c>
    </x:row>
    <x:row r="824">
      <x:c r="A824" t="str">
        <x:v>DEBIT</x:v>
      </x:c>
      <x:c r="B824" t="n">
        <x:v>5</x:v>
      </x:c>
      <x:c r="C824" t="n">
        <x:v>4</x:v>
      </x:c>
      <x:c r="D824" s="16" t="n">
        <x:v>57.16999817</x:v>
      </x:c>
      <x:c r="E824" s="16" t="n">
        <x:v>139.4400024</x:v>
      </x:c>
      <x:c r="F824" t="str">
        <x:v>Late delivery</x:v>
      </x:c>
      <x:c r="G824" t="n">
        <x:v>1</x:v>
      </x:c>
      <x:c r="H824" t="str">
        <x:v>Indoor/Outdoor Games</x:v>
      </x:c>
      <x:c r="I824" t="str">
        <x:v>Baldwin Park</x:v>
      </x:c>
      <x:c r="J824" t="str">
        <x:v>EE. UU.</x:v>
      </x:c>
      <x:c r="K824" t="n">
        <x:v>8674</x:v>
      </x:c>
      <x:c r="L824" t="str">
        <x:v>Rhodes</x:v>
      </x:c>
      <x:c r="M824" t="str">
        <x:v>CA</x:v>
      </x:c>
      <x:c r="N824" t="n">
        <x:v>91706</x:v>
      </x:c>
      <x:c r="O824" s="14" t="n">
        <x:v>42230.65069444444</x:v>
      </x:c>
      <x:c r="P824" t="str">
        <x:v>Huelva</x:v>
      </x:c>
      <x:c r="Q824" t="str">
        <x:v>España</x:v>
      </x:c>
      <x:c r="R824" t="n">
        <x:v>15459</x:v>
      </x:c>
      <x:c r="S824" s="16" t="n">
        <x:v>10.5</x:v>
      </x:c>
      <x:c r="T824" s="18" t="n">
        <x:v>0.07</x:v>
      </x:c>
      <x:c r="U824" t="n">
        <x:v>38633</x:v>
      </x:c>
      <x:c r="V824" s="16" t="n">
        <x:v>49.97999954</x:v>
      </x:c>
      <x:c r="W824" t="n">
        <x:v>3</x:v>
      </x:c>
      <x:c r="X824" s="16" t="n">
        <x:v>149.9400024</x:v>
      </x:c>
      <x:c r="Y824" s="16" t="n">
        <x:v>139.4400024</x:v>
      </x:c>
      <x:c r="Z824" t="str">
        <x:v>O'Brien Men's Neoprene Life Vest</x:v>
      </x:c>
      <x:c r="AA824" s="14" t="n">
        <x:v>42235.65069444444</x:v>
      </x:c>
      <x:c r="AB824" t="str">
        <x:v>Standard Class</x:v>
      </x:c>
      <x:c r="AC824" s="20" t="n">
        <x:v>1</x:v>
      </x:c>
      <x:c r="AD824" t="str">
        <x:v>kg</x:v>
      </x:c>
      <x:c r="AE824" s="1" t="b">
        <x:v>0</x:v>
      </x:c>
      <x:c r="AF824" s="1" t="b">
        <x:v>0</x:v>
      </x:c>
      <x:c r="AG824" s="1" t="b">
        <x:v>0</x:v>
      </x:c>
      <x:c r="AH824" s="1" t="b">
        <x:v>0</x:v>
      </x:c>
      <x:c r="AI824" s="1" t="b">
        <x:v>0</x:v>
      </x:c>
    </x:row>
    <x:row r="825">
      <x:c r="A825" t="str">
        <x:v>DEBIT</x:v>
      </x:c>
      <x:c r="B825" t="n">
        <x:v>2</x:v>
      </x:c>
      <x:c r="C825" t="n">
        <x:v>1</x:v>
      </x:c>
      <x:c r="D825" s="16" t="n">
        <x:v>14.72000027</x:v>
      </x:c>
      <x:c r="E825" s="16" t="n">
        <x:v>47.47999954</x:v>
      </x:c>
      <x:c r="F825" t="str">
        <x:v>Late delivery</x:v>
      </x:c>
      <x:c r="G825" t="n">
        <x:v>1</x:v>
      </x:c>
      <x:c r="H825" t="str">
        <x:v>Indoor/Outdoor Games</x:v>
      </x:c>
      <x:c r="I825" t="str">
        <x:v>Houston</x:v>
      </x:c>
      <x:c r="J825" t="str">
        <x:v>EE. UU.</x:v>
      </x:c>
      <x:c r="K825" t="n">
        <x:v>1498</x:v>
      </x:c>
      <x:c r="L825" t="str">
        <x:v>Bray</x:v>
      </x:c>
      <x:c r="M825" t="str">
        <x:v>TX</x:v>
      </x:c>
      <x:c r="N825" t="n">
        <x:v>77084</x:v>
      </x:c>
      <x:c r="O825" s="14" t="n">
        <x:v>42222.768055555556</x:v>
      </x:c>
      <x:c r="P825" t="str">
        <x:v>Altamura</x:v>
      </x:c>
      <x:c r="Q825" t="str">
        <x:v>Italia</x:v>
      </x:c>
      <x:c r="R825" t="n">
        <x:v>14919</x:v>
      </x:c>
      <x:c r="S825" s="16" t="n">
        <x:v>2.5</x:v>
      </x:c>
      <x:c r="T825" s="18" t="n">
        <x:v>0.050000001</x:v>
      </x:c>
      <x:c r="U825" t="n">
        <x:v>37354</x:v>
      </x:c>
      <x:c r="V825" s="16" t="n">
        <x:v>49.97999954</x:v>
      </x:c>
      <x:c r="W825" t="n">
        <x:v>1</x:v>
      </x:c>
      <x:c r="X825" s="16" t="n">
        <x:v>49.97999954</x:v>
      </x:c>
      <x:c r="Y825" s="16" t="n">
        <x:v>47.47999954</x:v>
      </x:c>
      <x:c r="Z825" t="str">
        <x:v>O'Brien Men's Neoprene Life Vest</x:v>
      </x:c>
      <x:c r="AA825" s="14" t="n">
        <x:v>42224.768055555556</x:v>
      </x:c>
      <x:c r="AB825" t="str">
        <x:v>First Class</x:v>
      </x:c>
      <x:c r="AC825" s="20" t="n">
        <x:v>1</x:v>
      </x:c>
      <x:c r="AD825" t="str">
        <x:v>kg</x:v>
      </x:c>
      <x:c r="AE825" s="1" t="b">
        <x:v>0</x:v>
      </x:c>
      <x:c r="AF825" s="1" t="b">
        <x:v>0</x:v>
      </x:c>
      <x:c r="AG825" s="1" t="b">
        <x:v>0</x:v>
      </x:c>
      <x:c r="AH825" s="1" t="b">
        <x:v>0</x:v>
      </x:c>
      <x:c r="AI825" s="1" t="b">
        <x:v>0</x:v>
      </x:c>
    </x:row>
    <x:row r="826">
      <x:c r="A826" t="str">
        <x:v>DEBIT</x:v>
      </x:c>
      <x:c r="B826" t="n">
        <x:v>6</x:v>
      </x:c>
      <x:c r="C826" t="n">
        <x:v>4</x:v>
      </x:c>
      <x:c r="D826" s="16" t="n">
        <x:v>-117.2300034</x:v>
      </x:c>
      <x:c r="E826" s="16" t="n">
        <x:v>159.9400024</x:v>
      </x:c>
      <x:c r="F826" t="str">
        <x:v>Late delivery</x:v>
      </x:c>
      <x:c r="G826" t="n">
        <x:v>1</x:v>
      </x:c>
      <x:c r="H826" t="str">
        <x:v>Indoor/Outdoor Games</x:v>
      </x:c>
      <x:c r="I826" t="str">
        <x:v>Murfreesboro</x:v>
      </x:c>
      <x:c r="J826" t="str">
        <x:v>EE. UU.</x:v>
      </x:c>
      <x:c r="K826" t="n">
        <x:v>7842</x:v>
      </x:c>
      <x:c r="L826" t="str">
        <x:v>Smith</x:v>
      </x:c>
      <x:c r="M826" t="str">
        <x:v>TN</x:v>
      </x:c>
      <x:c r="N826" t="n">
        <x:v>37130</x:v>
      </x:c>
      <x:c r="O826" s="14" t="n">
        <x:v>42218.47638888889</x:v>
      </x:c>
      <x:c r="P826" t="str">
        <x:v>Aix-en-Provence</x:v>
      </x:c>
      <x:c r="Q826" t="str">
        <x:v>Francia</x:v>
      </x:c>
      <x:c r="R826" t="n">
        <x:v>14625</x:v>
      </x:c>
      <x:c r="S826" s="16" t="n">
        <x:v>39.97999954</x:v>
      </x:c>
      <x:c r="T826" s="18" t="n">
        <x:v>0.200000003</x:v>
      </x:c>
      <x:c r="U826" t="n">
        <x:v>36583</x:v>
      </x:c>
      <x:c r="V826" s="16" t="n">
        <x:v>49.97999954</x:v>
      </x:c>
      <x:c r="W826" t="n">
        <x:v>4</x:v>
      </x:c>
      <x:c r="X826" s="16" t="n">
        <x:v>199.9199982</x:v>
      </x:c>
      <x:c r="Y826" s="16" t="n">
        <x:v>159.9400024</x:v>
      </x:c>
      <x:c r="Z826" t="str">
        <x:v>O'Brien Men's Neoprene Life Vest</x:v>
      </x:c>
      <x:c r="AA826" s="14" t="n">
        <x:v>42224.47638888889</x:v>
      </x:c>
      <x:c r="AB826" t="str">
        <x:v>Standard Class</x:v>
      </x:c>
      <x:c r="AC826" s="20" t="n">
        <x:v>1</x:v>
      </x:c>
      <x:c r="AD826" t="str">
        <x:v>kg</x:v>
      </x:c>
      <x:c r="AE826" s="1" t="b">
        <x:v>0</x:v>
      </x:c>
      <x:c r="AF826" s="1" t="b">
        <x:v>0</x:v>
      </x:c>
      <x:c r="AG826" s="1" t="b">
        <x:v>0</x:v>
      </x:c>
      <x:c r="AH826" s="1" t="b">
        <x:v>0</x:v>
      </x:c>
      <x:c r="AI826" s="1" t="b">
        <x:v>0</x:v>
      </x:c>
    </x:row>
    <x:row r="827">
      <x:c r="A827" t="str">
        <x:v>TRANSFER</x:v>
      </x:c>
      <x:c r="B827" t="n">
        <x:v>3</x:v>
      </x:c>
      <x:c r="C827" t="n">
        <x:v>4</x:v>
      </x:c>
      <x:c r="D827" s="16" t="n">
        <x:v>34.00999832</x:v>
      </x:c>
      <x:c r="E827" s="16" t="n">
        <x:v>125.9499969</x:v>
      </x:c>
      <x:c r="F827" t="str">
        <x:v>Advance shipping</x:v>
      </x:c>
      <x:c r="G827" t="n">
        <x:v>0</x:v>
      </x:c>
      <x:c r="H827" t="str">
        <x:v>Indoor/Outdoor Games</x:v>
      </x:c>
      <x:c r="I827" t="str">
        <x:v>Fort Lauderdale</x:v>
      </x:c>
      <x:c r="J827" t="str">
        <x:v>EE. UU.</x:v>
      </x:c>
      <x:c r="K827" t="n">
        <x:v>9253</x:v>
      </x:c>
      <x:c r="L827" t="str">
        <x:v>Smith</x:v>
      </x:c>
      <x:c r="M827" t="str">
        <x:v>FL</x:v>
      </x:c>
      <x:c r="N827" t="n">
        <x:v>33313</x:v>
      </x:c>
      <x:c r="O827" s="14" t="n">
        <x:v>42212.08263888889</x:v>
      </x:c>
      <x:c r="P827" t="str">
        <x:v>Alphen aan den Rijn</x:v>
      </x:c>
      <x:c r="Q827" t="str">
        <x:v>Países Bajos</x:v>
      </x:c>
      <x:c r="R827" t="n">
        <x:v>14187</x:v>
      </x:c>
      <x:c r="S827" s="16" t="n">
        <x:v>23.98999977</x:v>
      </x:c>
      <x:c r="T827" s="18" t="n">
        <x:v>0.159999996</x:v>
      </x:c>
      <x:c r="U827" t="n">
        <x:v>35512</x:v>
      </x:c>
      <x:c r="V827" s="16" t="n">
        <x:v>49.97999954</x:v>
      </x:c>
      <x:c r="W827" t="n">
        <x:v>3</x:v>
      </x:c>
      <x:c r="X827" s="16" t="n">
        <x:v>149.9400024</x:v>
      </x:c>
      <x:c r="Y827" s="16" t="n">
        <x:v>125.9499969</x:v>
      </x:c>
      <x:c r="Z827" t="str">
        <x:v>O'Brien Men's Neoprene Life Vest</x:v>
      </x:c>
      <x:c r="AA827" s="14" t="n">
        <x:v>42215.08263888889</x:v>
      </x:c>
      <x:c r="AB827" t="str">
        <x:v>Standard Class</x:v>
      </x:c>
      <x:c r="AC827" s="20" t="n">
        <x:v>1</x:v>
      </x:c>
      <x:c r="AD827" t="str">
        <x:v>kg</x:v>
      </x:c>
      <x:c r="AE827" s="1" t="b">
        <x:v>0</x:v>
      </x:c>
      <x:c r="AF827" s="1" t="b">
        <x:v>0</x:v>
      </x:c>
      <x:c r="AG827" s="1" t="b">
        <x:v>0</x:v>
      </x:c>
      <x:c r="AH827" s="1" t="b">
        <x:v>0</x:v>
      </x:c>
      <x:c r="AI827" s="1" t="b">
        <x:v>0</x:v>
      </x:c>
    </x:row>
    <x:row r="828">
      <x:c r="A828" t="str">
        <x:v>PAYMENT</x:v>
      </x:c>
      <x:c r="B828" t="n">
        <x:v>6</x:v>
      </x:c>
      <x:c r="C828" t="n">
        <x:v>2</x:v>
      </x:c>
      <x:c r="D828" s="16" t="n">
        <x:v>82.76999664</x:v>
      </x:c>
      <x:c r="E828" s="16" t="n">
        <x:v>179.9299927</x:v>
      </x:c>
      <x:c r="F828" t="str">
        <x:v>Late delivery</x:v>
      </x:c>
      <x:c r="G828" t="n">
        <x:v>1</x:v>
      </x:c>
      <x:c r="H828" t="str">
        <x:v>Indoor/Outdoor Games</x:v>
      </x:c>
      <x:c r="I828" t="str">
        <x:v>Caguas</x:v>
      </x:c>
      <x:c r="J828" t="str">
        <x:v>Puerto Rico</x:v>
      </x:c>
      <x:c r="K828" t="n">
        <x:v>3493</x:v>
      </x:c>
      <x:c r="L828" t="str">
        <x:v>Simmons</x:v>
      </x:c>
      <x:c r="M828" t="str">
        <x:v>PR</x:v>
      </x:c>
      <x:c r="N828" t="n">
        <x:v>725</x:v>
      </x:c>
      <x:c r="O828" s="14" t="n">
        <x:v>42206.725</x:v>
      </x:c>
      <x:c r="P828" t="str">
        <x:v>Manchester</x:v>
      </x:c>
      <x:c r="Q828" t="str">
        <x:v>Reino Unido</x:v>
      </x:c>
      <x:c r="R828" t="n">
        <x:v>13820</x:v>
      </x:c>
      <x:c r="S828" s="16" t="n">
        <x:v>19.98999977</x:v>
      </x:c>
      <x:c r="T828" s="18" t="n">
        <x:v>0.100000001</x:v>
      </x:c>
      <x:c r="U828" t="n">
        <x:v>34621</x:v>
      </x:c>
      <x:c r="V828" s="16" t="n">
        <x:v>49.97999954</x:v>
      </x:c>
      <x:c r="W828" t="n">
        <x:v>4</x:v>
      </x:c>
      <x:c r="X828" s="16" t="n">
        <x:v>199.9199982</x:v>
      </x:c>
      <x:c r="Y828" s="16" t="n">
        <x:v>179.9299927</x:v>
      </x:c>
      <x:c r="Z828" t="str">
        <x:v>O'Brien Men's Neoprene Life Vest</x:v>
      </x:c>
      <x:c r="AA828" s="14" t="n">
        <x:v>42212.725</x:v>
      </x:c>
      <x:c r="AB828" t="str">
        <x:v>Second Class</x:v>
      </x:c>
      <x:c r="AC828" s="20" t="n">
        <x:v>1</x:v>
      </x:c>
      <x:c r="AD828" t="str">
        <x:v>kg</x:v>
      </x:c>
      <x:c r="AE828" s="1" t="b">
        <x:v>0</x:v>
      </x:c>
      <x:c r="AF828" s="1" t="b">
        <x:v>0</x:v>
      </x:c>
      <x:c r="AG828" s="1" t="b">
        <x:v>0</x:v>
      </x:c>
      <x:c r="AH828" s="1" t="b">
        <x:v>0</x:v>
      </x:c>
      <x:c r="AI828" s="1" t="b">
        <x:v>0</x:v>
      </x:c>
    </x:row>
    <x:row r="829">
      <x:c r="A829" t="str">
        <x:v>PAYMENT</x:v>
      </x:c>
      <x:c r="B829" t="n">
        <x:v>0</x:v>
      </x:c>
      <x:c r="C829" t="n">
        <x:v>0</x:v>
      </x:c>
      <x:c r="D829" s="16" t="n">
        <x:v>29.71999931</x:v>
      </x:c>
      <x:c r="E829" s="16" t="n">
        <x:v>94.95999908</x:v>
      </x:c>
      <x:c r="F829" t="str">
        <x:v>Shipping on time</x:v>
      </x:c>
      <x:c r="G829" t="n">
        <x:v>0</x:v>
      </x:c>
      <x:c r="H829" t="str">
        <x:v>Indoor/Outdoor Games</x:v>
      </x:c>
      <x:c r="I829" t="str">
        <x:v>South Richmond Hill</x:v>
      </x:c>
      <x:c r="J829" t="str">
        <x:v>EE. UU.</x:v>
      </x:c>
      <x:c r="K829" t="n">
        <x:v>502</x:v>
      </x:c>
      <x:c r="L829" t="str">
        <x:v>May</x:v>
      </x:c>
      <x:c r="M829" t="str">
        <x:v>NY</x:v>
      </x:c>
      <x:c r="N829" t="n">
        <x:v>11419</x:v>
      </x:c>
      <x:c r="O829" s="14" t="n">
        <x:v>42201.09027777778</x:v>
      </x:c>
      <x:c r="P829" t="str">
        <x:v>Bournemouth</x:v>
      </x:c>
      <x:c r="Q829" t="str">
        <x:v>Reino Unido</x:v>
      </x:c>
      <x:c r="R829" t="n">
        <x:v>13434</x:v>
      </x:c>
      <x:c r="S829" s="16" t="n">
        <x:v>5</x:v>
      </x:c>
      <x:c r="T829" s="18" t="n">
        <x:v>0.050000001</x:v>
      </x:c>
      <x:c r="U829" t="n">
        <x:v>33663</x:v>
      </x:c>
      <x:c r="V829" s="16" t="n">
        <x:v>49.97999954</x:v>
      </x:c>
      <x:c r="W829" t="n">
        <x:v>2</x:v>
      </x:c>
      <x:c r="X829" s="16" t="n">
        <x:v>99.95999908</x:v>
      </x:c>
      <x:c r="Y829" s="16" t="n">
        <x:v>94.95999908</x:v>
      </x:c>
      <x:c r="Z829" t="str">
        <x:v>O'Brien Men's Neoprene Life Vest</x:v>
      </x:c>
      <x:c r="AA829" s="14" t="n">
        <x:v>42201.59027777778</x:v>
      </x:c>
      <x:c r="AB829" t="str">
        <x:v>Same Day</x:v>
      </x:c>
      <x:c r="AC829" s="20" t="n">
        <x:v>1</x:v>
      </x:c>
      <x:c r="AD829" t="str">
        <x:v>kg</x:v>
      </x:c>
      <x:c r="AE829" s="1" t="b">
        <x:v>0</x:v>
      </x:c>
      <x:c r="AF829" s="1" t="b">
        <x:v>0</x:v>
      </x:c>
      <x:c r="AG829" s="1" t="b">
        <x:v>0</x:v>
      </x:c>
      <x:c r="AH829" s="1" t="b">
        <x:v>0</x:v>
      </x:c>
      <x:c r="AI829" s="1" t="b">
        <x:v>0</x:v>
      </x:c>
    </x:row>
    <x:row r="830">
      <x:c r="A830" t="str">
        <x:v>PAYMENT</x:v>
      </x:c>
      <x:c r="B830" t="n">
        <x:v>6</x:v>
      </x:c>
      <x:c r="C830" t="n">
        <x:v>4</x:v>
      </x:c>
      <x:c r="D830" s="16" t="n">
        <x:v>23.22999954</x:v>
      </x:c>
      <x:c r="E830" s="16" t="n">
        <x:v>82.97000122</x:v>
      </x:c>
      <x:c r="F830" t="str">
        <x:v>Late delivery</x:v>
      </x:c>
      <x:c r="G830" t="n">
        <x:v>1</x:v>
      </x:c>
      <x:c r="H830" t="str">
        <x:v>Indoor/Outdoor Games</x:v>
      </x:c>
      <x:c r="I830" t="str">
        <x:v>Caguas</x:v>
      </x:c>
      <x:c r="J830" t="str">
        <x:v>Puerto Rico</x:v>
      </x:c>
      <x:c r="K830" t="n">
        <x:v>4597</x:v>
      </x:c>
      <x:c r="L830" t="str">
        <x:v>Smith</x:v>
      </x:c>
      <x:c r="M830" t="str">
        <x:v>PR</x:v>
      </x:c>
      <x:c r="N830" t="n">
        <x:v>725</x:v>
      </x:c>
      <x:c r="O830" s="14" t="n">
        <x:v>42190.521527777775</x:v>
      </x:c>
      <x:c r="P830" t="str">
        <x:v>London</x:v>
      </x:c>
      <x:c r="Q830" t="str">
        <x:v>Reino Unido</x:v>
      </x:c>
      <x:c r="R830" t="n">
        <x:v>12710</x:v>
      </x:c>
      <x:c r="S830" s="16" t="n">
        <x:v>16.98999977</x:v>
      </x:c>
      <x:c r="T830" s="18" t="n">
        <x:v>0.170000002</x:v>
      </x:c>
      <x:c r="U830" t="n">
        <x:v>31810</x:v>
      </x:c>
      <x:c r="V830" s="16" t="n">
        <x:v>49.97999954</x:v>
      </x:c>
      <x:c r="W830" t="n">
        <x:v>2</x:v>
      </x:c>
      <x:c r="X830" s="16" t="n">
        <x:v>99.95999908</x:v>
      </x:c>
      <x:c r="Y830" s="16" t="n">
        <x:v>82.97000122</x:v>
      </x:c>
      <x:c r="Z830" t="str">
        <x:v>O'Brien Men's Neoprene Life Vest</x:v>
      </x:c>
      <x:c r="AA830" s="14" t="n">
        <x:v>42196.521527777775</x:v>
      </x:c>
      <x:c r="AB830" t="str">
        <x:v>Standard Class</x:v>
      </x:c>
      <x:c r="AC830" s="20" t="n">
        <x:v>1</x:v>
      </x:c>
      <x:c r="AD830" t="str">
        <x:v>kg</x:v>
      </x:c>
      <x:c r="AE830" s="1" t="b">
        <x:v>0</x:v>
      </x:c>
      <x:c r="AF830" s="1" t="b">
        <x:v>0</x:v>
      </x:c>
      <x:c r="AG830" s="1" t="b">
        <x:v>0</x:v>
      </x:c>
      <x:c r="AH830" s="1" t="b">
        <x:v>0</x:v>
      </x:c>
      <x:c r="AI830" s="1" t="b">
        <x:v>0</x:v>
      </x:c>
    </x:row>
    <x:row r="831">
      <x:c r="A831" t="str">
        <x:v>TRANSFER</x:v>
      </x:c>
      <x:c r="B831" t="n">
        <x:v>5</x:v>
      </x:c>
      <x:c r="C831" t="n">
        <x:v>4</x:v>
      </x:c>
      <x:c r="D831" s="16" t="n">
        <x:v>98.40000153</x:v>
      </x:c>
      <x:c r="E831" s="16" t="n">
        <x:v>327.980011</x:v>
      </x:c>
      <x:c r="F831" t="str">
        <x:v>Late delivery</x:v>
      </x:c>
      <x:c r="G831" t="n">
        <x:v>1</x:v>
      </x:c>
      <x:c r="H831" t="str">
        <x:v>Fishing</x:v>
      </x:c>
      <x:c r="I831" t="str">
        <x:v>Caguas</x:v>
      </x:c>
      <x:c r="J831" t="str">
        <x:v>Puerto Rico</x:v>
      </x:c>
      <x:c r="K831" t="n">
        <x:v>11472</x:v>
      </x:c>
      <x:c r="L831" t="str">
        <x:v>Case</x:v>
      </x:c>
      <x:c r="M831" t="str">
        <x:v>PR</x:v>
      </x:c>
      <x:c r="N831" t="n">
        <x:v>725</x:v>
      </x:c>
      <x:c r="O831" s="14" t="n">
        <x:v>42762.225694444445</x:v>
      </x:c>
      <x:c r="P831" t="str">
        <x:v>Mejicanos</x:v>
      </x:c>
      <x:c r="Q831" t="str">
        <x:v>El Salvador</x:v>
      </x:c>
      <x:c r="R831" t="n">
        <x:v>51874</x:v>
      </x:c>
      <x:c r="S831" s="16" t="n">
        <x:v>72</x:v>
      </x:c>
      <x:c r="T831" s="18" t="n">
        <x:v>0.180000007</x:v>
      </x:c>
      <x:c r="U831" t="n">
        <x:v>129618</x:v>
      </x:c>
      <x:c r="V831" s="16" t="n">
        <x:v>399.980011</x:v>
      </x:c>
      <x:c r="W831" t="n">
        <x:v>1</x:v>
      </x:c>
      <x:c r="X831" s="16" t="n">
        <x:v>399.980011</x:v>
      </x:c>
      <x:c r="Y831" s="16" t="n">
        <x:v>327.980011</x:v>
      </x:c>
      <x:c r="Z831" t="str">
        <x:v>Field &amp; Stream Sportsman 16 Gun Fire Safe</x:v>
      </x:c>
      <x:c r="AA831" s="14" t="n">
        <x:v>42767.225694444445</x:v>
      </x:c>
      <x:c r="AB831" t="str">
        <x:v>Standard Class</x:v>
      </x:c>
      <x:c r="AC831" s="20" t="n">
        <x:v>1</x:v>
      </x:c>
      <x:c r="AD831" t="str">
        <x:v>kg</x:v>
      </x:c>
      <x:c r="AE831" s="1" t="b">
        <x:v>0</x:v>
      </x:c>
      <x:c r="AF831" s="1" t="b">
        <x:v>0</x:v>
      </x:c>
      <x:c r="AG831" s="1" t="b">
        <x:v>0</x:v>
      </x:c>
      <x:c r="AH831" s="1" t="b">
        <x:v>0</x:v>
      </x:c>
      <x:c r="AI831" s="1" t="b">
        <x:v>0</x:v>
      </x:c>
    </x:row>
    <x:row r="832">
      <x:c r="A832" t="str">
        <x:v>PAYMENT</x:v>
      </x:c>
      <x:c r="B832" t="n">
        <x:v>6</x:v>
      </x:c>
      <x:c r="C832" t="n">
        <x:v>4</x:v>
      </x:c>
      <x:c r="D832" s="16" t="n">
        <x:v>42.02999878</x:v>
      </x:c>
      <x:c r="E832" s="16" t="n">
        <x:v>371.980011</x:v>
      </x:c>
      <x:c r="F832" t="str">
        <x:v>Late delivery</x:v>
      </x:c>
      <x:c r="G832" t="n">
        <x:v>1</x:v>
      </x:c>
      <x:c r="H832" t="str">
        <x:v>Fishing</x:v>
      </x:c>
      <x:c r="I832" t="str">
        <x:v>Caguas</x:v>
      </x:c>
      <x:c r="J832" t="str">
        <x:v>Puerto Rico</x:v>
      </x:c>
      <x:c r="K832" t="n">
        <x:v>477</x:v>
      </x:c>
      <x:c r="L832" t="str">
        <x:v>Smith</x:v>
      </x:c>
      <x:c r="M832" t="str">
        <x:v>PR</x:v>
      </x:c>
      <x:c r="N832" t="n">
        <x:v>725</x:v>
      </x:c>
      <x:c r="O832" s="14" t="n">
        <x:v>42760.48819444444</x:v>
      </x:c>
      <x:c r="P832" t="str">
        <x:v>Bogotá</x:v>
      </x:c>
      <x:c r="Q832" t="str">
        <x:v>Colombia</x:v>
      </x:c>
      <x:c r="R832" t="n">
        <x:v>51755</x:v>
      </x:c>
      <x:c r="S832" s="16" t="n">
        <x:v>28</x:v>
      </x:c>
      <x:c r="T832" s="18" t="n">
        <x:v>0.07</x:v>
      </x:c>
      <x:c r="U832" t="n">
        <x:v>129303</x:v>
      </x:c>
      <x:c r="V832" s="16" t="n">
        <x:v>399.980011</x:v>
      </x:c>
      <x:c r="W832" t="n">
        <x:v>1</x:v>
      </x:c>
      <x:c r="X832" s="16" t="n">
        <x:v>399.980011</x:v>
      </x:c>
      <x:c r="Y832" s="16" t="n">
        <x:v>371.980011</x:v>
      </x:c>
      <x:c r="Z832" t="str">
        <x:v>Field &amp; Stream Sportsman 16 Gun Fire Safe</x:v>
      </x:c>
      <x:c r="AA832" s="14" t="n">
        <x:v>42766.48819444444</x:v>
      </x:c>
      <x:c r="AB832" t="str">
        <x:v>Standard Class</x:v>
      </x:c>
      <x:c r="AC832" s="20" t="n">
        <x:v>1</x:v>
      </x:c>
      <x:c r="AD832" t="str">
        <x:v>kg</x:v>
      </x:c>
      <x:c r="AE832" s="1" t="b">
        <x:v>0</x:v>
      </x:c>
      <x:c r="AF832" s="1" t="b">
        <x:v>0</x:v>
      </x:c>
      <x:c r="AG832" s="1" t="b">
        <x:v>0</x:v>
      </x:c>
      <x:c r="AH832" s="1" t="b">
        <x:v>0</x:v>
      </x:c>
      <x:c r="AI832" s="1" t="b">
        <x:v>0</x:v>
      </x:c>
    </x:row>
    <x:row r="833">
      <x:c r="A833" t="str">
        <x:v>TRANSFER</x:v>
      </x:c>
      <x:c r="B833" t="n">
        <x:v>3</x:v>
      </x:c>
      <x:c r="C833" t="n">
        <x:v>2</x:v>
      </x:c>
      <x:c r="D833" s="16" t="n">
        <x:v>112.1900024</x:v>
      </x:c>
      <x:c r="E833" s="16" t="n">
        <x:v>339.980011</x:v>
      </x:c>
      <x:c r="F833" t="str">
        <x:v>Shipping canceled</x:v>
      </x:c>
      <x:c r="G833" t="n">
        <x:v>0</x:v>
      </x:c>
      <x:c r="H833" t="str">
        <x:v>Fishing</x:v>
      </x:c>
      <x:c r="I833" t="str">
        <x:v>San Jose</x:v>
      </x:c>
      <x:c r="J833" t="str">
        <x:v>EE. UU.</x:v>
      </x:c>
      <x:c r="K833" t="n">
        <x:v>2917</x:v>
      </x:c>
      <x:c r="L833" t="str">
        <x:v>Smith</x:v>
      </x:c>
      <x:c r="M833" t="str">
        <x:v>CA</x:v>
      </x:c>
      <x:c r="N833" t="n">
        <x:v>95125</x:v>
      </x:c>
      <x:c r="O833" s="14" t="n">
        <x:v>42760.29861111111</x:v>
      </x:c>
      <x:c r="P833" t="str">
        <x:v>Mexico City</x:v>
      </x:c>
      <x:c r="Q833" t="str">
        <x:v>México</x:v>
      </x:c>
      <x:c r="R833" t="n">
        <x:v>51742</x:v>
      </x:c>
      <x:c r="S833" s="16" t="n">
        <x:v>60</x:v>
      </x:c>
      <x:c r="T833" s="18" t="n">
        <x:v>0.150000006</x:v>
      </x:c>
      <x:c r="U833" t="n">
        <x:v>129271</x:v>
      </x:c>
      <x:c r="V833" s="16" t="n">
        <x:v>399.980011</x:v>
      </x:c>
      <x:c r="W833" t="n">
        <x:v>1</x:v>
      </x:c>
      <x:c r="X833" s="16" t="n">
        <x:v>399.980011</x:v>
      </x:c>
      <x:c r="Y833" s="16" t="n">
        <x:v>339.980011</x:v>
      </x:c>
      <x:c r="Z833" t="str">
        <x:v>Field &amp; Stream Sportsman 16 Gun Fire Safe</x:v>
      </x:c>
      <x:c r="AA833" s="14" t="n">
        <x:v>42763.29861111111</x:v>
      </x:c>
      <x:c r="AB833" t="str">
        <x:v>Second Class</x:v>
      </x:c>
      <x:c r="AC833" s="20" t="n">
        <x:v>1</x:v>
      </x:c>
      <x:c r="AD833" t="str">
        <x:v>kg</x:v>
      </x:c>
      <x:c r="AE833" s="1" t="b">
        <x:v>0</x:v>
      </x:c>
      <x:c r="AF833" s="1" t="b">
        <x:v>0</x:v>
      </x:c>
      <x:c r="AG833" s="1" t="b">
        <x:v>0</x:v>
      </x:c>
      <x:c r="AH833" s="1" t="b">
        <x:v>0</x:v>
      </x:c>
      <x:c r="AI833" s="1" t="b">
        <x:v>0</x:v>
      </x:c>
    </x:row>
    <x:row r="834">
      <x:c r="A834" t="str">
        <x:v>DEBIT</x:v>
      </x:c>
      <x:c r="B834" t="n">
        <x:v>2</x:v>
      </x:c>
      <x:c r="C834" t="n">
        <x:v>2</x:v>
      </x:c>
      <x:c r="D834" s="16" t="n">
        <x:v>98.80000305</x:v>
      </x:c>
      <x:c r="E834" s="16" t="n">
        <x:v>379.980011</x:v>
      </x:c>
      <x:c r="F834" t="str">
        <x:v>Shipping on time</x:v>
      </x:c>
      <x:c r="G834" t="n">
        <x:v>0</x:v>
      </x:c>
      <x:c r="H834" t="str">
        <x:v>Fishing</x:v>
      </x:c>
      <x:c r="I834" t="str">
        <x:v>Caguas</x:v>
      </x:c>
      <x:c r="J834" t="str">
        <x:v>Puerto Rico</x:v>
      </x:c>
      <x:c r="K834" t="n">
        <x:v>6355</x:v>
      </x:c>
      <x:c r="L834" t="str">
        <x:v>Bradley</x:v>
      </x:c>
      <x:c r="M834" t="str">
        <x:v>PR</x:v>
      </x:c>
      <x:c r="N834" t="n">
        <x:v>725</x:v>
      </x:c>
      <x:c r="O834" s="14" t="n">
        <x:v>42750.13888888889</x:v>
      </x:c>
      <x:c r="P834" t="str">
        <x:v>Denizli</x:v>
      </x:c>
      <x:c r="Q834" t="str">
        <x:v>Turquía</x:v>
      </x:c>
      <x:c r="R834" t="n">
        <x:v>51046</x:v>
      </x:c>
      <x:c r="S834" s="16" t="n">
        <x:v>20</x:v>
      </x:c>
      <x:c r="T834" s="18" t="n">
        <x:v>0.050000001</x:v>
      </x:c>
      <x:c r="U834" t="n">
        <x:v>127576</x:v>
      </x:c>
      <x:c r="V834" s="16" t="n">
        <x:v>399.980011</x:v>
      </x:c>
      <x:c r="W834" t="n">
        <x:v>1</x:v>
      </x:c>
      <x:c r="X834" s="16" t="n">
        <x:v>399.980011</x:v>
      </x:c>
      <x:c r="Y834" s="16" t="n">
        <x:v>379.980011</x:v>
      </x:c>
      <x:c r="Z834" t="str">
        <x:v>Field &amp; Stream Sportsman 16 Gun Fire Safe</x:v>
      </x:c>
      <x:c r="AA834" s="14" t="n">
        <x:v>42752.13888888889</x:v>
      </x:c>
      <x:c r="AB834" t="str">
        <x:v>Second Class</x:v>
      </x:c>
      <x:c r="AC834" s="20" t="n">
        <x:v>1</x:v>
      </x:c>
      <x:c r="AD834" t="str">
        <x:v>kg</x:v>
      </x:c>
      <x:c r="AE834" s="1" t="b">
        <x:v>0</x:v>
      </x:c>
      <x:c r="AF834" s="1" t="b">
        <x:v>0</x:v>
      </x:c>
      <x:c r="AG834" s="1" t="b">
        <x:v>0</x:v>
      </x:c>
      <x:c r="AH834" s="1" t="b">
        <x:v>0</x:v>
      </x:c>
      <x:c r="AI834" s="1" t="b">
        <x:v>0</x:v>
      </x:c>
    </x:row>
    <x:row r="835">
      <x:c r="A835" t="str">
        <x:v>CASH</x:v>
      </x:c>
      <x:c r="B835" t="n">
        <x:v>2</x:v>
      </x:c>
      <x:c r="C835" t="n">
        <x:v>4</x:v>
      </x:c>
      <x:c r="D835" s="16" t="n">
        <x:v>33</x:v>
      </x:c>
      <x:c r="E835" s="16" t="n">
        <x:v>299.9899902</x:v>
      </x:c>
      <x:c r="F835" t="str">
        <x:v>Advance shipping</x:v>
      </x:c>
      <x:c r="G835" t="n">
        <x:v>0</x:v>
      </x:c>
      <x:c r="H835" t="str">
        <x:v>Fishing</x:v>
      </x:c>
      <x:c r="I835" t="str">
        <x:v>Caguas</x:v>
      </x:c>
      <x:c r="J835" t="str">
        <x:v>Puerto Rico</x:v>
      </x:c>
      <x:c r="K835" t="n">
        <x:v>9077</x:v>
      </x:c>
      <x:c r="L835" t="str">
        <x:v>Smith</x:v>
      </x:c>
      <x:c r="M835" t="str">
        <x:v>PR</x:v>
      </x:c>
      <x:c r="N835" t="n">
        <x:v>725</x:v>
      </x:c>
      <x:c r="O835" s="14" t="n">
        <x:v>42722.69513888889</x:v>
      </x:c>
      <x:c r="P835" t="str">
        <x:v>Arbil</x:v>
      </x:c>
      <x:c r="Q835" t="str">
        <x:v>Irak</x:v>
      </x:c>
      <x:c r="R835" t="n">
        <x:v>49166</x:v>
      </x:c>
      <x:c r="S835" s="16" t="n">
        <x:v>100</x:v>
      </x:c>
      <x:c r="T835" s="18" t="n">
        <x:v>0.25</x:v>
      </x:c>
      <x:c r="U835" t="n">
        <x:v>122943</x:v>
      </x:c>
      <x:c r="V835" s="16" t="n">
        <x:v>399.980011</x:v>
      </x:c>
      <x:c r="W835" t="n">
        <x:v>1</x:v>
      </x:c>
      <x:c r="X835" s="16" t="n">
        <x:v>399.980011</x:v>
      </x:c>
      <x:c r="Y835" s="16" t="n">
        <x:v>299.9899902</x:v>
      </x:c>
      <x:c r="Z835" t="str">
        <x:v>Field &amp; Stream Sportsman 16 Gun Fire Safe</x:v>
      </x:c>
      <x:c r="AA835" s="14" t="n">
        <x:v>42724.69513888889</x:v>
      </x:c>
      <x:c r="AB835" t="str">
        <x:v>Standard Class</x:v>
      </x:c>
      <x:c r="AC835" s="20" t="n">
        <x:v>1</x:v>
      </x:c>
      <x:c r="AD835" t="str">
        <x:v>kg</x:v>
      </x:c>
      <x:c r="AE835" s="1" t="b">
        <x:v>0</x:v>
      </x:c>
      <x:c r="AF835" s="1" t="b">
        <x:v>0</x:v>
      </x:c>
      <x:c r="AG835" s="1" t="b">
        <x:v>0</x:v>
      </x:c>
      <x:c r="AH835" s="1" t="b">
        <x:v>0</x:v>
      </x:c>
      <x:c r="AI835" s="1" t="b">
        <x:v>0</x:v>
      </x:c>
    </x:row>
    <x:row r="836">
      <x:c r="A836" t="str">
        <x:v>DEBIT</x:v>
      </x:c>
      <x:c r="B836" t="n">
        <x:v>3</x:v>
      </x:c>
      <x:c r="C836" t="n">
        <x:v>4</x:v>
      </x:c>
      <x:c r="D836" s="16" t="n">
        <x:v>-46.5</x:v>
      </x:c>
      <x:c r="E836" s="16" t="n">
        <x:v>371.980011</x:v>
      </x:c>
      <x:c r="F836" t="str">
        <x:v>Advance shipping</x:v>
      </x:c>
      <x:c r="G836" t="n">
        <x:v>0</x:v>
      </x:c>
      <x:c r="H836" t="str">
        <x:v>Fishing</x:v>
      </x:c>
      <x:c r="I836" t="str">
        <x:v>Fresno</x:v>
      </x:c>
      <x:c r="J836" t="str">
        <x:v>EE. UU.</x:v>
      </x:c>
      <x:c r="K836" t="n">
        <x:v>974</x:v>
      </x:c>
      <x:c r="L836" t="str">
        <x:v>Smith</x:v>
      </x:c>
      <x:c r="M836" t="str">
        <x:v>CA</x:v>
      </x:c>
      <x:c r="N836" t="n">
        <x:v>93727</x:v>
      </x:c>
      <x:c r="O836" s="14" t="n">
        <x:v>42717.308333333334</x:v>
      </x:c>
      <x:c r="P836" t="str">
        <x:v>Kigali</x:v>
      </x:c>
      <x:c r="Q836" t="str">
        <x:v>Ruanda</x:v>
      </x:c>
      <x:c r="R836" t="n">
        <x:v>48797</x:v>
      </x:c>
      <x:c r="S836" s="16" t="n">
        <x:v>28</x:v>
      </x:c>
      <x:c r="T836" s="18" t="n">
        <x:v>0.07</x:v>
      </x:c>
      <x:c r="U836" t="n">
        <x:v>122043</x:v>
      </x:c>
      <x:c r="V836" s="16" t="n">
        <x:v>399.980011</x:v>
      </x:c>
      <x:c r="W836" t="n">
        <x:v>1</x:v>
      </x:c>
      <x:c r="X836" s="16" t="n">
        <x:v>399.980011</x:v>
      </x:c>
      <x:c r="Y836" s="16" t="n">
        <x:v>371.980011</x:v>
      </x:c>
      <x:c r="Z836" t="str">
        <x:v>Field &amp; Stream Sportsman 16 Gun Fire Safe</x:v>
      </x:c>
      <x:c r="AA836" s="14" t="n">
        <x:v>42720.308333333334</x:v>
      </x:c>
      <x:c r="AB836" t="str">
        <x:v>Standard Class</x:v>
      </x:c>
      <x:c r="AC836" s="20" t="n">
        <x:v>1</x:v>
      </x:c>
      <x:c r="AD836" t="str">
        <x:v>kg</x:v>
      </x:c>
      <x:c r="AE836" s="1" t="b">
        <x:v>0</x:v>
      </x:c>
      <x:c r="AF836" s="1" t="b">
        <x:v>0</x:v>
      </x:c>
      <x:c r="AG836" s="1" t="b">
        <x:v>0</x:v>
      </x:c>
      <x:c r="AH836" s="1" t="b">
        <x:v>0</x:v>
      </x:c>
      <x:c r="AI836" s="1" t="b">
        <x:v>0</x:v>
      </x:c>
    </x:row>
    <x:row r="837">
      <x:c r="A837" t="str">
        <x:v>DEBIT</x:v>
      </x:c>
      <x:c r="B837" t="n">
        <x:v>3</x:v>
      </x:c>
      <x:c r="C837" t="n">
        <x:v>4</x:v>
      </x:c>
      <x:c r="D837" s="16" t="n">
        <x:v>127.3899994</x:v>
      </x:c>
      <x:c r="E837" s="16" t="n">
        <x:v>363.980011</x:v>
      </x:c>
      <x:c r="F837" t="str">
        <x:v>Advance shipping</x:v>
      </x:c>
      <x:c r="G837" t="n">
        <x:v>0</x:v>
      </x:c>
      <x:c r="H837" t="str">
        <x:v>Fishing</x:v>
      </x:c>
      <x:c r="I837" t="str">
        <x:v>Fresno</x:v>
      </x:c>
      <x:c r="J837" t="str">
        <x:v>EE. UU.</x:v>
      </x:c>
      <x:c r="K837" t="n">
        <x:v>974</x:v>
      </x:c>
      <x:c r="L837" t="str">
        <x:v>Smith</x:v>
      </x:c>
      <x:c r="M837" t="str">
        <x:v>CA</x:v>
      </x:c>
      <x:c r="N837" t="n">
        <x:v>93727</x:v>
      </x:c>
      <x:c r="O837" s="14" t="n">
        <x:v>42717.308333333334</x:v>
      </x:c>
      <x:c r="P837" t="str">
        <x:v>Kigali</x:v>
      </x:c>
      <x:c r="Q837" t="str">
        <x:v>Ruanda</x:v>
      </x:c>
      <x:c r="R837" t="n">
        <x:v>48797</x:v>
      </x:c>
      <x:c r="S837" s="16" t="n">
        <x:v>36</x:v>
      </x:c>
      <x:c r="T837" s="18" t="n">
        <x:v>0.090000004</x:v>
      </x:c>
      <x:c r="U837" t="n">
        <x:v>122042</x:v>
      </x:c>
      <x:c r="V837" s="16" t="n">
        <x:v>399.980011</x:v>
      </x:c>
      <x:c r="W837" t="n">
        <x:v>1</x:v>
      </x:c>
      <x:c r="X837" s="16" t="n">
        <x:v>399.980011</x:v>
      </x:c>
      <x:c r="Y837" s="16" t="n">
        <x:v>363.980011</x:v>
      </x:c>
      <x:c r="Z837" t="str">
        <x:v>Field &amp; Stream Sportsman 16 Gun Fire Safe</x:v>
      </x:c>
      <x:c r="AA837" s="14" t="n">
        <x:v>42720.308333333334</x:v>
      </x:c>
      <x:c r="AB837" t="str">
        <x:v>Standard Class</x:v>
      </x:c>
      <x:c r="AC837" s="20" t="n">
        <x:v>1</x:v>
      </x:c>
      <x:c r="AD837" t="str">
        <x:v>kg</x:v>
      </x:c>
      <x:c r="AE837" s="1" t="b">
        <x:v>0</x:v>
      </x:c>
      <x:c r="AF837" s="1" t="b">
        <x:v>0</x:v>
      </x:c>
      <x:c r="AG837" s="1" t="b">
        <x:v>0</x:v>
      </x:c>
      <x:c r="AH837" s="1" t="b">
        <x:v>0</x:v>
      </x:c>
      <x:c r="AI837" s="1" t="b">
        <x:v>0</x:v>
      </x:c>
    </x:row>
    <x:row r="838">
      <x:c r="A838" t="str">
        <x:v>TRANSFER</x:v>
      </x:c>
      <x:c r="B838" t="n">
        <x:v>2</x:v>
      </x:c>
      <x:c r="C838" t="n">
        <x:v>4</x:v>
      </x:c>
      <x:c r="D838" s="16" t="n">
        <x:v>178.5500031</x:v>
      </x:c>
      <x:c r="E838" s="16" t="n">
        <x:v>371.980011</x:v>
      </x:c>
      <x:c r="F838" t="str">
        <x:v>Advance shipping</x:v>
      </x:c>
      <x:c r="G838" t="n">
        <x:v>0</x:v>
      </x:c>
      <x:c r="H838" t="str">
        <x:v>Fishing</x:v>
      </x:c>
      <x:c r="I838" t="str">
        <x:v>South El Monte</x:v>
      </x:c>
      <x:c r="J838" t="str">
        <x:v>EE. UU.</x:v>
      </x:c>
      <x:c r="K838" t="n">
        <x:v>5534</x:v>
      </x:c>
      <x:c r="L838" t="str">
        <x:v>Smith</x:v>
      </x:c>
      <x:c r="M838" t="str">
        <x:v>CA</x:v>
      </x:c>
      <x:c r="N838" t="n">
        <x:v>91733</x:v>
      </x:c>
      <x:c r="O838" s="14" t="n">
        <x:v>42698.24375</x:v>
      </x:c>
      <x:c r="P838" t="str">
        <x:v>Estambul</x:v>
      </x:c>
      <x:c r="Q838" t="str">
        <x:v>Turquía</x:v>
      </x:c>
      <x:c r="R838" t="n">
        <x:v>47491</x:v>
      </x:c>
      <x:c r="S838" s="16" t="n">
        <x:v>28</x:v>
      </x:c>
      <x:c r="T838" s="18" t="n">
        <x:v>0.07</x:v>
      </x:c>
      <x:c r="U838" t="n">
        <x:v>118725</x:v>
      </x:c>
      <x:c r="V838" s="16" t="n">
        <x:v>399.980011</x:v>
      </x:c>
      <x:c r="W838" t="n">
        <x:v>1</x:v>
      </x:c>
      <x:c r="X838" s="16" t="n">
        <x:v>399.980011</x:v>
      </x:c>
      <x:c r="Y838" s="16" t="n">
        <x:v>371.980011</x:v>
      </x:c>
      <x:c r="Z838" t="str">
        <x:v>Field &amp; Stream Sportsman 16 Gun Fire Safe</x:v>
      </x:c>
      <x:c r="AA838" s="14" t="n">
        <x:v>42700.24375</x:v>
      </x:c>
      <x:c r="AB838" t="str">
        <x:v>Standard Class</x:v>
      </x:c>
      <x:c r="AC838" s="20" t="n">
        <x:v>1</x:v>
      </x:c>
      <x:c r="AD838" t="str">
        <x:v>kg</x:v>
      </x:c>
      <x:c r="AE838" s="1" t="b">
        <x:v>0</x:v>
      </x:c>
      <x:c r="AF838" s="1" t="b">
        <x:v>0</x:v>
      </x:c>
      <x:c r="AG838" s="1" t="b">
        <x:v>0</x:v>
      </x:c>
      <x:c r="AH838" s="1" t="b">
        <x:v>0</x:v>
      </x:c>
      <x:c r="AI838" s="1" t="b">
        <x:v>0</x:v>
      </x:c>
    </x:row>
    <x:row r="839">
      <x:c r="A839" t="str">
        <x:v>DEBIT</x:v>
      </x:c>
      <x:c r="B839" t="n">
        <x:v>2</x:v>
      </x:c>
      <x:c r="C839" t="n">
        <x:v>4</x:v>
      </x:c>
      <x:c r="D839" s="16" t="n">
        <x:v>43.84000015</x:v>
      </x:c>
      <x:c r="E839" s="16" t="n">
        <x:v>387.980011</x:v>
      </x:c>
      <x:c r="F839" t="str">
        <x:v>Advance shipping</x:v>
      </x:c>
      <x:c r="G839" t="n">
        <x:v>0</x:v>
      </x:c>
      <x:c r="H839" t="str">
        <x:v>Fishing</x:v>
      </x:c>
      <x:c r="I839" t="str">
        <x:v>Stamford</x:v>
      </x:c>
      <x:c r="J839" t="str">
        <x:v>EE. UU.</x:v>
      </x:c>
      <x:c r="K839" t="n">
        <x:v>11822</x:v>
      </x:c>
      <x:c r="L839" t="str">
        <x:v>Smith</x:v>
      </x:c>
      <x:c r="M839" t="str">
        <x:v>CT</x:v>
      </x:c>
      <x:c r="N839" t="n">
        <x:v>6902</x:v>
      </x:c>
      <x:c r="O839" s="14" t="n">
        <x:v>42696.49236111111</x:v>
      </x:c>
      <x:c r="P839" t="str">
        <x:v>Zanyán</x:v>
      </x:c>
      <x:c r="Q839" t="str">
        <x:v>Irán</x:v>
      </x:c>
      <x:c r="R839" t="n">
        <x:v>47371</x:v>
      </x:c>
      <x:c r="S839" s="16" t="n">
        <x:v>12</x:v>
      </x:c>
      <x:c r="T839" s="18" t="n">
        <x:v>0.029999999</x:v>
      </x:c>
      <x:c r="U839" t="n">
        <x:v>118437</x:v>
      </x:c>
      <x:c r="V839" s="16" t="n">
        <x:v>399.980011</x:v>
      </x:c>
      <x:c r="W839" t="n">
        <x:v>1</x:v>
      </x:c>
      <x:c r="X839" s="16" t="n">
        <x:v>399.980011</x:v>
      </x:c>
      <x:c r="Y839" s="16" t="n">
        <x:v>387.980011</x:v>
      </x:c>
      <x:c r="Z839" t="str">
        <x:v>Field &amp; Stream Sportsman 16 Gun Fire Safe</x:v>
      </x:c>
      <x:c r="AA839" s="14" t="n">
        <x:v>42698.49236111111</x:v>
      </x:c>
      <x:c r="AB839" t="str">
        <x:v>Standard Class</x:v>
      </x:c>
      <x:c r="AC839" s="20" t="n">
        <x:v>1</x:v>
      </x:c>
      <x:c r="AD839" t="str">
        <x:v>kg</x:v>
      </x:c>
      <x:c r="AE839" s="1" t="b">
        <x:v>0</x:v>
      </x:c>
      <x:c r="AF839" s="1" t="b">
        <x:v>0</x:v>
      </x:c>
      <x:c r="AG839" s="1" t="b">
        <x:v>0</x:v>
      </x:c>
      <x:c r="AH839" s="1" t="b">
        <x:v>0</x:v>
      </x:c>
      <x:c r="AI839" s="1" t="b">
        <x:v>0</x:v>
      </x:c>
    </x:row>
    <x:row r="840">
      <x:c r="A840" t="str">
        <x:v>TRANSFER</x:v>
      </x:c>
      <x:c r="B840" t="n">
        <x:v>6</x:v>
      </x:c>
      <x:c r="C840" t="n">
        <x:v>4</x:v>
      </x:c>
      <x:c r="D840" s="16" t="n">
        <x:v>81.90000153</x:v>
      </x:c>
      <x:c r="E840" s="16" t="n">
        <x:v>363.980011</x:v>
      </x:c>
      <x:c r="F840" t="str">
        <x:v>Late delivery</x:v>
      </x:c>
      <x:c r="G840" t="n">
        <x:v>1</x:v>
      </x:c>
      <x:c r="H840" t="str">
        <x:v>Fishing</x:v>
      </x:c>
      <x:c r="I840" t="str">
        <x:v>Newark</x:v>
      </x:c>
      <x:c r="J840" t="str">
        <x:v>EE. UU.</x:v>
      </x:c>
      <x:c r="K840" t="n">
        <x:v>1447</x:v>
      </x:c>
      <x:c r="L840" t="str">
        <x:v>Smith</x:v>
      </x:c>
      <x:c r="M840" t="str">
        <x:v>DE</x:v>
      </x:c>
      <x:c r="N840" t="n">
        <x:v>19702</x:v>
      </x:c>
      <x:c r="O840" s="14" t="n">
        <x:v>42693.92291666667</x:v>
      </x:c>
      <x:c r="P840" t="str">
        <x:v>Bo</x:v>
      </x:c>
      <x:c r="Q840" t="str">
        <x:v>Sierra Leona</x:v>
      </x:c>
      <x:c r="R840" t="n">
        <x:v>47195</x:v>
      </x:c>
      <x:c r="S840" s="16" t="n">
        <x:v>36</x:v>
      </x:c>
      <x:c r="T840" s="18" t="n">
        <x:v>0.090000004</x:v>
      </x:c>
      <x:c r="U840" t="n">
        <x:v>117961</x:v>
      </x:c>
      <x:c r="V840" s="16" t="n">
        <x:v>399.980011</x:v>
      </x:c>
      <x:c r="W840" t="n">
        <x:v>1</x:v>
      </x:c>
      <x:c r="X840" s="16" t="n">
        <x:v>399.980011</x:v>
      </x:c>
      <x:c r="Y840" s="16" t="n">
        <x:v>363.980011</x:v>
      </x:c>
      <x:c r="Z840" t="str">
        <x:v>Field &amp; Stream Sportsman 16 Gun Fire Safe</x:v>
      </x:c>
      <x:c r="AA840" s="14" t="n">
        <x:v>42699.92291666667</x:v>
      </x:c>
      <x:c r="AB840" t="str">
        <x:v>Standard Class</x:v>
      </x:c>
      <x:c r="AC840" s="20" t="n">
        <x:v>1</x:v>
      </x:c>
      <x:c r="AD840" t="str">
        <x:v>kg</x:v>
      </x:c>
      <x:c r="AE840" s="1" t="b">
        <x:v>0</x:v>
      </x:c>
      <x:c r="AF840" s="1" t="b">
        <x:v>0</x:v>
      </x:c>
      <x:c r="AG840" s="1" t="b">
        <x:v>0</x:v>
      </x:c>
      <x:c r="AH840" s="1" t="b">
        <x:v>0</x:v>
      </x:c>
      <x:c r="AI840" s="1" t="b">
        <x:v>0</x:v>
      </x:c>
    </x:row>
    <x:row r="841">
      <x:c r="A841" t="str">
        <x:v>CASH</x:v>
      </x:c>
      <x:c r="B841" t="n">
        <x:v>2</x:v>
      </x:c>
      <x:c r="C841" t="n">
        <x:v>4</x:v>
      </x:c>
      <x:c r="D841" s="16" t="n">
        <x:v>37.20000076</x:v>
      </x:c>
      <x:c r="E841" s="16" t="n">
        <x:v>371.980011</x:v>
      </x:c>
      <x:c r="F841" t="str">
        <x:v>Advance shipping</x:v>
      </x:c>
      <x:c r="G841" t="n">
        <x:v>0</x:v>
      </x:c>
      <x:c r="H841" t="str">
        <x:v>Fishing</x:v>
      </x:c>
      <x:c r="I841" t="str">
        <x:v>Caguas</x:v>
      </x:c>
      <x:c r="J841" t="str">
        <x:v>Puerto Rico</x:v>
      </x:c>
      <x:c r="K841" t="n">
        <x:v>1780</x:v>
      </x:c>
      <x:c r="L841" t="str">
        <x:v>Sharp</x:v>
      </x:c>
      <x:c r="M841" t="str">
        <x:v>PR</x:v>
      </x:c>
      <x:c r="N841" t="n">
        <x:v>725</x:v>
      </x:c>
      <x:c r="O841" s="14" t="n">
        <x:v>42692.03958333333</x:v>
      </x:c>
      <x:c r="P841" t="str">
        <x:v>Khomeynishahr</x:v>
      </x:c>
      <x:c r="Q841" t="str">
        <x:v>Irán</x:v>
      </x:c>
      <x:c r="R841" t="n">
        <x:v>47066</x:v>
      </x:c>
      <x:c r="S841" s="16" t="n">
        <x:v>28</x:v>
      </x:c>
      <x:c r="T841" s="18" t="n">
        <x:v>0.07</x:v>
      </x:c>
      <x:c r="U841" t="n">
        <x:v>117642</x:v>
      </x:c>
      <x:c r="V841" s="16" t="n">
        <x:v>399.980011</x:v>
      </x:c>
      <x:c r="W841" t="n">
        <x:v>1</x:v>
      </x:c>
      <x:c r="X841" s="16" t="n">
        <x:v>399.980011</x:v>
      </x:c>
      <x:c r="Y841" s="16" t="n">
        <x:v>371.980011</x:v>
      </x:c>
      <x:c r="Z841" t="str">
        <x:v>Field &amp; Stream Sportsman 16 Gun Fire Safe</x:v>
      </x:c>
      <x:c r="AA841" s="14" t="n">
        <x:v>42694.03958333333</x:v>
      </x:c>
      <x:c r="AB841" t="str">
        <x:v>Standard Class</x:v>
      </x:c>
      <x:c r="AC841" s="20" t="n">
        <x:v>1</x:v>
      </x:c>
      <x:c r="AD841" t="str">
        <x:v>kg</x:v>
      </x:c>
      <x:c r="AE841" s="1" t="b">
        <x:v>0</x:v>
      </x:c>
      <x:c r="AF841" s="1" t="b">
        <x:v>0</x:v>
      </x:c>
      <x:c r="AG841" s="1" t="b">
        <x:v>0</x:v>
      </x:c>
      <x:c r="AH841" s="1" t="b">
        <x:v>0</x:v>
      </x:c>
      <x:c r="AI841" s="1" t="b">
        <x:v>0</x:v>
      </x:c>
    </x:row>
    <x:row r="842">
      <x:c r="A842" t="str">
        <x:v>CASH</x:v>
      </x:c>
      <x:c r="B842" t="n">
        <x:v>2</x:v>
      </x:c>
      <x:c r="C842" t="n">
        <x:v>4</x:v>
      </x:c>
      <x:c r="D842" s="16" t="n">
        <x:v>109.1900024</x:v>
      </x:c>
      <x:c r="E842" s="16" t="n">
        <x:v>363.980011</x:v>
      </x:c>
      <x:c r="F842" t="str">
        <x:v>Advance shipping</x:v>
      </x:c>
      <x:c r="G842" t="n">
        <x:v>0</x:v>
      </x:c>
      <x:c r="H842" t="str">
        <x:v>Fishing</x:v>
      </x:c>
      <x:c r="I842" t="str">
        <x:v>Caguas</x:v>
      </x:c>
      <x:c r="J842" t="str">
        <x:v>Puerto Rico</x:v>
      </x:c>
      <x:c r="K842" t="n">
        <x:v>1780</x:v>
      </x:c>
      <x:c r="L842" t="str">
        <x:v>Sharp</x:v>
      </x:c>
      <x:c r="M842" t="str">
        <x:v>PR</x:v>
      </x:c>
      <x:c r="N842" t="n">
        <x:v>725</x:v>
      </x:c>
      <x:c r="O842" s="14" t="n">
        <x:v>42692.03958333333</x:v>
      </x:c>
      <x:c r="P842" t="str">
        <x:v>Khomeynishahr</x:v>
      </x:c>
      <x:c r="Q842" t="str">
        <x:v>Irán</x:v>
      </x:c>
      <x:c r="R842" t="n">
        <x:v>47066</x:v>
      </x:c>
      <x:c r="S842" s="16" t="n">
        <x:v>36</x:v>
      </x:c>
      <x:c r="T842" s="18" t="n">
        <x:v>0.090000004</x:v>
      </x:c>
      <x:c r="U842" t="n">
        <x:v>117641</x:v>
      </x:c>
      <x:c r="V842" s="16" t="n">
        <x:v>399.980011</x:v>
      </x:c>
      <x:c r="W842" t="n">
        <x:v>1</x:v>
      </x:c>
      <x:c r="X842" s="16" t="n">
        <x:v>399.980011</x:v>
      </x:c>
      <x:c r="Y842" s="16" t="n">
        <x:v>363.980011</x:v>
      </x:c>
      <x:c r="Z842" t="str">
        <x:v>Field &amp; Stream Sportsman 16 Gun Fire Safe</x:v>
      </x:c>
      <x:c r="AA842" s="14" t="n">
        <x:v>42694.03958333333</x:v>
      </x:c>
      <x:c r="AB842" t="str">
        <x:v>Standard Class</x:v>
      </x:c>
      <x:c r="AC842" s="20" t="n">
        <x:v>1</x:v>
      </x:c>
      <x:c r="AD842" t="str">
        <x:v>kg</x:v>
      </x:c>
      <x:c r="AE842" s="1" t="b">
        <x:v>0</x:v>
      </x:c>
      <x:c r="AF842" s="1" t="b">
        <x:v>0</x:v>
      </x:c>
      <x:c r="AG842" s="1" t="b">
        <x:v>0</x:v>
      </x:c>
      <x:c r="AH842" s="1" t="b">
        <x:v>0</x:v>
      </x:c>
      <x:c r="AI842" s="1" t="b">
        <x:v>0</x:v>
      </x:c>
    </x:row>
    <x:row r="843">
      <x:c r="A843" t="str">
        <x:v>PAYMENT</x:v>
      </x:c>
      <x:c r="B843" t="n">
        <x:v>4</x:v>
      </x:c>
      <x:c r="C843" t="n">
        <x:v>4</x:v>
      </x:c>
      <x:c r="D843" s="16" t="n">
        <x:v>38.72000122</x:v>
      </x:c>
      <x:c r="E843" s="16" t="n">
        <x:v>351.980011</x:v>
      </x:c>
      <x:c r="F843" t="str">
        <x:v>Shipping on time</x:v>
      </x:c>
      <x:c r="G843" t="n">
        <x:v>0</x:v>
      </x:c>
      <x:c r="H843" t="str">
        <x:v>Fishing</x:v>
      </x:c>
      <x:c r="I843" t="str">
        <x:v>Austin</x:v>
      </x:c>
      <x:c r="J843" t="str">
        <x:v>EE. UU.</x:v>
      </x:c>
      <x:c r="K843" t="n">
        <x:v>2130</x:v>
      </x:c>
      <x:c r="L843" t="str">
        <x:v>Smith</x:v>
      </x:c>
      <x:c r="M843" t="str">
        <x:v>TX</x:v>
      </x:c>
      <x:c r="N843" t="n">
        <x:v>78745</x:v>
      </x:c>
      <x:c r="O843" s="14" t="n">
        <x:v>42688.85763888889</x:v>
      </x:c>
      <x:c r="P843" t="str">
        <x:v>Cairo</x:v>
      </x:c>
      <x:c r="Q843" t="str">
        <x:v>Egipto</x:v>
      </x:c>
      <x:c r="R843" t="n">
        <x:v>46848</x:v>
      </x:c>
      <x:c r="S843" s="16" t="n">
        <x:v>48</x:v>
      </x:c>
      <x:c r="T843" s="18" t="n">
        <x:v>0.119999997</x:v>
      </x:c>
      <x:c r="U843" t="n">
        <x:v>117114</x:v>
      </x:c>
      <x:c r="V843" s="16" t="n">
        <x:v>399.980011</x:v>
      </x:c>
      <x:c r="W843" t="n">
        <x:v>1</x:v>
      </x:c>
      <x:c r="X843" s="16" t="n">
        <x:v>399.980011</x:v>
      </x:c>
      <x:c r="Y843" s="16" t="n">
        <x:v>351.980011</x:v>
      </x:c>
      <x:c r="Z843" t="str">
        <x:v>Field &amp; Stream Sportsman 16 Gun Fire Safe</x:v>
      </x:c>
      <x:c r="AA843" s="14" t="n">
        <x:v>42692.85763888889</x:v>
      </x:c>
      <x:c r="AB843" t="str">
        <x:v>Standard Class</x:v>
      </x:c>
      <x:c r="AC843" s="20" t="n">
        <x:v>1</x:v>
      </x:c>
      <x:c r="AD843" t="str">
        <x:v>kg</x:v>
      </x:c>
      <x:c r="AE843" s="1" t="b">
        <x:v>0</x:v>
      </x:c>
      <x:c r="AF843" s="1" t="b">
        <x:v>0</x:v>
      </x:c>
      <x:c r="AG843" s="1" t="b">
        <x:v>0</x:v>
      </x:c>
      <x:c r="AH843" s="1" t="b">
        <x:v>0</x:v>
      </x:c>
      <x:c r="AI843" s="1" t="b">
        <x:v>0</x:v>
      </x:c>
    </x:row>
    <x:row r="844">
      <x:c r="A844" t="str">
        <x:v>DEBIT</x:v>
      </x:c>
      <x:c r="B844" t="n">
        <x:v>2</x:v>
      </x:c>
      <x:c r="C844" t="n">
        <x:v>4</x:v>
      </x:c>
      <x:c r="D844" s="16" t="n">
        <x:v>29.39999962</x:v>
      </x:c>
      <x:c r="E844" s="16" t="n">
        <x:v>391.980011</x:v>
      </x:c>
      <x:c r="F844" t="str">
        <x:v>Advance shipping</x:v>
      </x:c>
      <x:c r="G844" t="n">
        <x:v>0</x:v>
      </x:c>
      <x:c r="H844" t="str">
        <x:v>Fishing</x:v>
      </x:c>
      <x:c r="I844" t="str">
        <x:v>Los Angeles</x:v>
      </x:c>
      <x:c r="J844" t="str">
        <x:v>EE. UU.</x:v>
      </x:c>
      <x:c r="K844" t="n">
        <x:v>4221</x:v>
      </x:c>
      <x:c r="L844" t="str">
        <x:v>Smith</x:v>
      </x:c>
      <x:c r="M844" t="str">
        <x:v>CA</x:v>
      </x:c>
      <x:c r="N844" t="n">
        <x:v>90003</x:v>
      </x:c>
      <x:c r="O844" s="14" t="n">
        <x:v>42685.17916666667</x:v>
      </x:c>
      <x:c r="P844" t="str">
        <x:v>Kigali</x:v>
      </x:c>
      <x:c r="Q844" t="str">
        <x:v>Ruanda</x:v>
      </x:c>
      <x:c r="R844" t="n">
        <x:v>46596</x:v>
      </x:c>
      <x:c r="S844" s="16" t="n">
        <x:v>8</x:v>
      </x:c>
      <x:c r="T844" s="18" t="n">
        <x:v>0.02</x:v>
      </x:c>
      <x:c r="U844" t="n">
        <x:v>116457</x:v>
      </x:c>
      <x:c r="V844" s="16" t="n">
        <x:v>399.980011</x:v>
      </x:c>
      <x:c r="W844" t="n">
        <x:v>1</x:v>
      </x:c>
      <x:c r="X844" s="16" t="n">
        <x:v>399.980011</x:v>
      </x:c>
      <x:c r="Y844" s="16" t="n">
        <x:v>391.980011</x:v>
      </x:c>
      <x:c r="Z844" t="str">
        <x:v>Field &amp; Stream Sportsman 16 Gun Fire Safe</x:v>
      </x:c>
      <x:c r="AA844" s="14" t="n">
        <x:v>42687.17916666667</x:v>
      </x:c>
      <x:c r="AB844" t="str">
        <x:v>Standard Class</x:v>
      </x:c>
      <x:c r="AC844" s="20" t="n">
        <x:v>1</x:v>
      </x:c>
      <x:c r="AD844" t="str">
        <x:v>kg</x:v>
      </x:c>
      <x:c r="AE844" s="1" t="b">
        <x:v>0</x:v>
      </x:c>
      <x:c r="AF844" s="1" t="b">
        <x:v>0</x:v>
      </x:c>
      <x:c r="AG844" s="1" t="b">
        <x:v>0</x:v>
      </x:c>
      <x:c r="AH844" s="1" t="b">
        <x:v>0</x:v>
      </x:c>
      <x:c r="AI844" s="1" t="b">
        <x:v>0</x:v>
      </x:c>
    </x:row>
    <x:row r="845">
      <x:c r="A845" t="str">
        <x:v>DEBIT</x:v>
      </x:c>
      <x:c r="B845" t="n">
        <x:v>2</x:v>
      </x:c>
      <x:c r="C845" t="n">
        <x:v>4</x:v>
      </x:c>
      <x:c r="D845" s="16" t="n">
        <x:v>-1047.550049</x:v>
      </x:c>
      <x:c r="E845" s="16" t="n">
        <x:v>387.980011</x:v>
      </x:c>
      <x:c r="F845" t="str">
        <x:v>Advance shipping</x:v>
      </x:c>
      <x:c r="G845" t="n">
        <x:v>0</x:v>
      </x:c>
      <x:c r="H845" t="str">
        <x:v>Fishing</x:v>
      </x:c>
      <x:c r="I845" t="str">
        <x:v>Los Angeles</x:v>
      </x:c>
      <x:c r="J845" t="str">
        <x:v>EE. UU.</x:v>
      </x:c>
      <x:c r="K845" t="n">
        <x:v>4221</x:v>
      </x:c>
      <x:c r="L845" t="str">
        <x:v>Smith</x:v>
      </x:c>
      <x:c r="M845" t="str">
        <x:v>CA</x:v>
      </x:c>
      <x:c r="N845" t="n">
        <x:v>90003</x:v>
      </x:c>
      <x:c r="O845" s="14" t="n">
        <x:v>42685.17916666667</x:v>
      </x:c>
      <x:c r="P845" t="str">
        <x:v>Kigali</x:v>
      </x:c>
      <x:c r="Q845" t="str">
        <x:v>Ruanda</x:v>
      </x:c>
      <x:c r="R845" t="n">
        <x:v>46596</x:v>
      </x:c>
      <x:c r="S845" s="16" t="n">
        <x:v>12</x:v>
      </x:c>
      <x:c r="T845" s="18" t="n">
        <x:v>0.029999999</x:v>
      </x:c>
      <x:c r="U845" t="n">
        <x:v>116456</x:v>
      </x:c>
      <x:c r="V845" s="16" t="n">
        <x:v>399.980011</x:v>
      </x:c>
      <x:c r="W845" t="n">
        <x:v>1</x:v>
      </x:c>
      <x:c r="X845" s="16" t="n">
        <x:v>399.980011</x:v>
      </x:c>
      <x:c r="Y845" s="16" t="n">
        <x:v>387.980011</x:v>
      </x:c>
      <x:c r="Z845" t="str">
        <x:v>Field &amp; Stream Sportsman 16 Gun Fire Safe</x:v>
      </x:c>
      <x:c r="AA845" s="14" t="n">
        <x:v>42687.17916666667</x:v>
      </x:c>
      <x:c r="AB845" t="str">
        <x:v>Standard Class</x:v>
      </x:c>
      <x:c r="AC845" s="20" t="n">
        <x:v>1</x:v>
      </x:c>
      <x:c r="AD845" t="str">
        <x:v>kg</x:v>
      </x:c>
      <x:c r="AE845" s="1" t="b">
        <x:v>0</x:v>
      </x:c>
      <x:c r="AF845" s="1" t="b">
        <x:v>0</x:v>
      </x:c>
      <x:c r="AG845" s="1" t="b">
        <x:v>0</x:v>
      </x:c>
      <x:c r="AH845" s="1" t="b">
        <x:v>0</x:v>
      </x:c>
      <x:c r="AI845" s="1" t="b">
        <x:v>0</x:v>
      </x:c>
    </x:row>
    <x:row r="846">
      <x:c r="A846" t="str">
        <x:v>DEBIT</x:v>
      </x:c>
      <x:c r="B846" t="n">
        <x:v>1</x:v>
      </x:c>
      <x:c r="C846" t="n">
        <x:v>0</x:v>
      </x:c>
      <x:c r="D846" s="16" t="n">
        <x:v>159.5899963</x:v>
      </x:c>
      <x:c r="E846" s="16" t="n">
        <x:v>379.980011</x:v>
      </x:c>
      <x:c r="F846" t="str">
        <x:v>Late delivery</x:v>
      </x:c>
      <x:c r="G846" t="n">
        <x:v>1</x:v>
      </x:c>
      <x:c r="H846" t="str">
        <x:v>Fishing</x:v>
      </x:c>
      <x:c r="I846" t="str">
        <x:v>Caguas</x:v>
      </x:c>
      <x:c r="J846" t="str">
        <x:v>Puerto Rico</x:v>
      </x:c>
      <x:c r="K846" t="n">
        <x:v>10788</x:v>
      </x:c>
      <x:c r="L846" t="str">
        <x:v>Prince</x:v>
      </x:c>
      <x:c r="M846" t="str">
        <x:v>PR</x:v>
      </x:c>
      <x:c r="N846" t="n">
        <x:v>725</x:v>
      </x:c>
      <x:c r="O846" s="14" t="n">
        <x:v>42676.683333333334</x:v>
      </x:c>
      <x:c r="P846" t="str">
        <x:v>Ibadan</x:v>
      </x:c>
      <x:c r="Q846" t="str">
        <x:v>Nigeria</x:v>
      </x:c>
      <x:c r="R846" t="n">
        <x:v>46014</x:v>
      </x:c>
      <x:c r="S846" s="16" t="n">
        <x:v>20</x:v>
      </x:c>
      <x:c r="T846" s="18" t="n">
        <x:v>0.050000001</x:v>
      </x:c>
      <x:c r="U846" t="n">
        <x:v>115015</x:v>
      </x:c>
      <x:c r="V846" s="16" t="n">
        <x:v>399.980011</x:v>
      </x:c>
      <x:c r="W846" t="n">
        <x:v>1</x:v>
      </x:c>
      <x:c r="X846" s="16" t="n">
        <x:v>399.980011</x:v>
      </x:c>
      <x:c r="Y846" s="16" t="n">
        <x:v>379.980011</x:v>
      </x:c>
      <x:c r="Z846" t="str">
        <x:v>Field &amp; Stream Sportsman 16 Gun Fire Safe</x:v>
      </x:c>
      <x:c r="AA846" s="14" t="n">
        <x:v>42677.183333333334</x:v>
      </x:c>
      <x:c r="AB846" t="str">
        <x:v>Same Day</x:v>
      </x:c>
      <x:c r="AC846" s="20" t="n">
        <x:v>1</x:v>
      </x:c>
      <x:c r="AD846" t="str">
        <x:v>kg</x:v>
      </x:c>
      <x:c r="AE846" s="1" t="b">
        <x:v>0</x:v>
      </x:c>
      <x:c r="AF846" s="1" t="b">
        <x:v>0</x:v>
      </x:c>
      <x:c r="AG846" s="1" t="b">
        <x:v>0</x:v>
      </x:c>
      <x:c r="AH846" s="1" t="b">
        <x:v>0</x:v>
      </x:c>
      <x:c r="AI846" s="1" t="b">
        <x:v>0</x:v>
      </x:c>
    </x:row>
    <x:row r="847">
      <x:c r="A847" t="str">
        <x:v>PAYMENT</x:v>
      </x:c>
      <x:c r="B847" t="n">
        <x:v>6</x:v>
      </x:c>
      <x:c r="C847" t="n">
        <x:v>2</x:v>
      </x:c>
      <x:c r="D847" s="16" t="n">
        <x:v>42.70999908</x:v>
      </x:c>
      <x:c r="E847" s="16" t="n">
        <x:v>377.980011</x:v>
      </x:c>
      <x:c r="F847" t="str">
        <x:v>Late delivery</x:v>
      </x:c>
      <x:c r="G847" t="n">
        <x:v>1</x:v>
      </x:c>
      <x:c r="H847" t="str">
        <x:v>Fishing</x:v>
      </x:c>
      <x:c r="I847" t="str">
        <x:v>Elmhurst</x:v>
      </x:c>
      <x:c r="J847" t="str">
        <x:v>EE. UU.</x:v>
      </x:c>
      <x:c r="K847" t="n">
        <x:v>2189</x:v>
      </x:c>
      <x:c r="L847"/>
      <x:c r="M847" t="str">
        <x:v>IL</x:v>
      </x:c>
      <x:c r="N847" t="n">
        <x:v>60126</x:v>
      </x:c>
      <x:c r="O847" s="14" t="n">
        <x:v>42654.87430555555</x:v>
      </x:c>
      <x:c r="P847" t="str">
        <x:v>Pretoria</x:v>
      </x:c>
      <x:c r="Q847" t="str">
        <x:v>SudAfrica</x:v>
      </x:c>
      <x:c r="R847" t="n">
        <x:v>44520</x:v>
      </x:c>
      <x:c r="S847" s="16" t="n">
        <x:v>22</x:v>
      </x:c>
      <x:c r="T847" s="18" t="n">
        <x:v>0.059999999</x:v>
      </x:c>
      <x:c r="U847" t="n">
        <x:v>111157</x:v>
      </x:c>
      <x:c r="V847" s="16" t="n">
        <x:v>399.980011</x:v>
      </x:c>
      <x:c r="W847" t="n">
        <x:v>1</x:v>
      </x:c>
      <x:c r="X847" s="16" t="n">
        <x:v>399.980011</x:v>
      </x:c>
      <x:c r="Y847" s="16" t="n">
        <x:v>377.980011</x:v>
      </x:c>
      <x:c r="Z847" t="str">
        <x:v>Field &amp; Stream Sportsman 16 Gun Fire Safe</x:v>
      </x:c>
      <x:c r="AA847" s="14" t="n">
        <x:v>42660.87430555555</x:v>
      </x:c>
      <x:c r="AB847" t="str">
        <x:v>Second Class</x:v>
      </x:c>
      <x:c r="AC847" s="20" t="n">
        <x:v>1</x:v>
      </x:c>
      <x:c r="AD847" t="str">
        <x:v>kg</x:v>
      </x:c>
      <x:c r="AE847" s="1" t="b">
        <x:v>0</x:v>
      </x:c>
      <x:c r="AF847" s="1" t="b">
        <x:v>0</x:v>
      </x:c>
      <x:c r="AG847" s="1" t="b">
        <x:v>0</x:v>
      </x:c>
      <x:c r="AH847" s="1" t="b">
        <x:v>0</x:v>
      </x:c>
      <x:c r="AI847" s="1" t="b">
        <x:v>0</x:v>
      </x:c>
    </x:row>
    <x:row r="848">
      <x:c r="A848" t="str">
        <x:v>DEBIT</x:v>
      </x:c>
      <x:c r="B848" t="n">
        <x:v>2</x:v>
      </x:c>
      <x:c r="C848" t="n">
        <x:v>1</x:v>
      </x:c>
      <x:c r="D848" s="16" t="n">
        <x:v>-303.980011</x:v>
      </x:c>
      <x:c r="E848" s="16" t="n">
        <x:v>379.980011</x:v>
      </x:c>
      <x:c r="F848" t="str">
        <x:v>Late delivery</x:v>
      </x:c>
      <x:c r="G848" t="n">
        <x:v>1</x:v>
      </x:c>
      <x:c r="H848" t="str">
        <x:v>Fishing</x:v>
      </x:c>
      <x:c r="I848" t="str">
        <x:v>Tucson</x:v>
      </x:c>
      <x:c r="J848" t="str">
        <x:v>EE. UU.</x:v>
      </x:c>
      <x:c r="K848" t="n">
        <x:v>4273</x:v>
      </x:c>
      <x:c r="L848" t="str">
        <x:v>Osborne</x:v>
      </x:c>
      <x:c r="M848" t="str">
        <x:v>AZ</x:v>
      </x:c>
      <x:c r="N848" t="n">
        <x:v>85713</x:v>
      </x:c>
      <x:c r="O848" s="14" t="n">
        <x:v>42627.66388888889</x:v>
      </x:c>
      <x:c r="P848" t="str">
        <x:v>Bugía</x:v>
      </x:c>
      <x:c r="Q848" t="str">
        <x:v>Argelia</x:v>
      </x:c>
      <x:c r="R848" t="n">
        <x:v>42656</x:v>
      </x:c>
      <x:c r="S848" s="16" t="n">
        <x:v>20</x:v>
      </x:c>
      <x:c r="T848" s="18" t="n">
        <x:v>0.050000001</x:v>
      </x:c>
      <x:c r="U848" t="n">
        <x:v>106472</x:v>
      </x:c>
      <x:c r="V848" s="16" t="n">
        <x:v>399.980011</x:v>
      </x:c>
      <x:c r="W848" t="n">
        <x:v>1</x:v>
      </x:c>
      <x:c r="X848" s="16" t="n">
        <x:v>399.980011</x:v>
      </x:c>
      <x:c r="Y848" s="16" t="n">
        <x:v>379.980011</x:v>
      </x:c>
      <x:c r="Z848" t="str">
        <x:v>Field &amp; Stream Sportsman 16 Gun Fire Safe</x:v>
      </x:c>
      <x:c r="AA848" s="14" t="n">
        <x:v>42629.66388888889</x:v>
      </x:c>
      <x:c r="AB848" t="str">
        <x:v>First Class</x:v>
      </x:c>
      <x:c r="AC848" s="20" t="n">
        <x:v>1</x:v>
      </x:c>
      <x:c r="AD848" t="str">
        <x:v>kg</x:v>
      </x:c>
      <x:c r="AE848" s="1" t="b">
        <x:v>0</x:v>
      </x:c>
      <x:c r="AF848" s="1" t="b">
        <x:v>0</x:v>
      </x:c>
      <x:c r="AG848" s="1" t="b">
        <x:v>0</x:v>
      </x:c>
      <x:c r="AH848" s="1" t="b">
        <x:v>0</x:v>
      </x:c>
      <x:c r="AI848" s="1" t="b">
        <x:v>0</x:v>
      </x:c>
    </x:row>
    <x:row r="849">
      <x:c r="A849" t="str">
        <x:v>DEBIT</x:v>
      </x:c>
      <x:c r="B849" t="n">
        <x:v>5</x:v>
      </x:c>
      <x:c r="C849" t="n">
        <x:v>4</x:v>
      </x:c>
      <x:c r="D849" s="16" t="n">
        <x:v>0</x:v>
      </x:c>
      <x:c r="E849" s="16" t="n">
        <x:v>247.8200073</x:v>
      </x:c>
      <x:c r="F849" t="str">
        <x:v>Late delivery</x:v>
      </x:c>
      <x:c r="G849" t="n">
        <x:v>1</x:v>
      </x:c>
      <x:c r="H849" t="str">
        <x:v>Consumer Electronics</x:v>
      </x:c>
      <x:c r="I849" t="str">
        <x:v>Caguas</x:v>
      </x:c>
      <x:c r="J849" t="str">
        <x:v>Puerto Rico</x:v>
      </x:c>
      <x:c r="K849" t="n">
        <x:v>14412</x:v>
      </x:c>
      <x:c r="L849" t="str">
        <x:v>Knapp</x:v>
      </x:c>
      <x:c r="M849" t="str">
        <x:v>PR</x:v>
      </x:c>
      <x:c r="N849" t="n">
        <x:v>725</x:v>
      </x:c>
      <x:c r="O849" s="14" t="n">
        <x:v>43039.3625</x:v>
      </x:c>
      <x:c r="P849" t="str">
        <x:v>Viena</x:v>
      </x:c>
      <x:c r="Q849" t="str">
        <x:v>Austria</x:v>
      </x:c>
      <x:c r="R849" t="n">
        <x:v>70859</x:v>
      </x:c>
      <x:c r="S849" s="16" t="n">
        <x:v>5.059999943</x:v>
      </x:c>
      <x:c r="T849" s="18" t="n">
        <x:v>0.02</x:v>
      </x:c>
      <x:c r="U849" t="n">
        <x:v>174174</x:v>
      </x:c>
      <x:c r="V849" s="16" t="n">
        <x:v>252.8800049</x:v>
      </x:c>
      <x:c r="W849" t="n">
        <x:v>1</x:v>
      </x:c>
      <x:c r="X849" s="16" t="n">
        <x:v>252.8800049</x:v>
      </x:c>
      <x:c r="Y849" s="16" t="n">
        <x:v>247.8200073</x:v>
      </x:c>
      <x:c r="Z849" t="str">
        <x:v>Industrial consumer electronics</x:v>
      </x:c>
      <x:c r="AA849" s="14" t="n">
        <x:v>43044.3625</x:v>
      </x:c>
      <x:c r="AB849" t="str">
        <x:v>Standard Class</x:v>
      </x:c>
      <x:c r="AC849" s="20" t="n">
        <x:v>1</x:v>
      </x:c>
      <x:c r="AD849" t="str">
        <x:v>kg</x:v>
      </x:c>
      <x:c r="AE849" s="1" t="b">
        <x:v>0</x:v>
      </x:c>
      <x:c r="AF849" s="1" t="b">
        <x:v>0</x:v>
      </x:c>
      <x:c r="AG849" s="1" t="b">
        <x:v>0</x:v>
      </x:c>
      <x:c r="AH849" s="1" t="b">
        <x:v>0</x:v>
      </x:c>
      <x:c r="AI849" s="1" t="b">
        <x:v>0</x:v>
      </x:c>
    </x:row>
    <x:row r="850">
      <x:c r="A850" t="str">
        <x:v>DEBIT</x:v>
      </x:c>
      <x:c r="B850" t="n">
        <x:v>4</x:v>
      </x:c>
      <x:c r="C850" t="n">
        <x:v>4</x:v>
      </x:c>
      <x:c r="D850" s="16" t="n">
        <x:v>13.43999958</x:v>
      </x:c>
      <x:c r="E850" s="16" t="n">
        <x:v>95.98999786</x:v>
      </x:c>
      <x:c r="F850" t="str">
        <x:v>Shipping on time</x:v>
      </x:c>
      <x:c r="G850" t="n">
        <x:v>0</x:v>
      </x:c>
      <x:c r="H850" t="str">
        <x:v>Cardio Equipment</x:v>
      </x:c>
      <x:c r="I850" t="str">
        <x:v>Caguas</x:v>
      </x:c>
      <x:c r="J850" t="str">
        <x:v>Puerto Rico</x:v>
      </x:c>
      <x:c r="K850" t="n">
        <x:v>4374</x:v>
      </x:c>
      <x:c r="L850" t="str">
        <x:v>Smith</x:v>
      </x:c>
      <x:c r="M850" t="str">
        <x:v>PR</x:v>
      </x:c>
      <x:c r="N850" t="n">
        <x:v>725</x:v>
      </x:c>
      <x:c r="O850" s="14" t="n">
        <x:v>42643.96944444445</x:v>
      </x:c>
      <x:c r="P850" t="str">
        <x:v>Slupsk</x:v>
      </x:c>
      <x:c r="Q850" t="str">
        <x:v>Polonia</x:v>
      </x:c>
      <x:c r="R850" t="n">
        <x:v>43773</x:v>
      </x:c>
      <x:c r="S850" s="16" t="n">
        <x:v>4</x:v>
      </x:c>
      <x:c r="T850" s="18" t="n">
        <x:v>0.039999999</x:v>
      </x:c>
      <x:c r="U850" t="n">
        <x:v>109318</x:v>
      </x:c>
      <x:c r="V850" s="16" t="n">
        <x:v>99.98999786</x:v>
      </x:c>
      <x:c r="W850" t="n">
        <x:v>1</x:v>
      </x:c>
      <x:c r="X850" s="16" t="n">
        <x:v>99.98999786</x:v>
      </x:c>
      <x:c r="Y850" s="16" t="n">
        <x:v>95.98999786</x:v>
      </x:c>
      <x:c r="Z850" t="str">
        <x:v>Nike Men's Free 5.0+ Running Shoe</x:v>
      </x:c>
      <x:c r="AA850" s="14" t="n">
        <x:v>42647.96944444445</x:v>
      </x:c>
      <x:c r="AB850" t="str">
        <x:v>Standard Class</x:v>
      </x:c>
      <x:c r="AC850" s="20" t="n">
        <x:v>1</x:v>
      </x:c>
      <x:c r="AD850" t="str">
        <x:v>kg</x:v>
      </x:c>
      <x:c r="AE850" s="1" t="b">
        <x:v>0</x:v>
      </x:c>
      <x:c r="AF850" s="1" t="b">
        <x:v>0</x:v>
      </x:c>
      <x:c r="AG850" s="1" t="b">
        <x:v>0</x:v>
      </x:c>
      <x:c r="AH850" s="1" t="b">
        <x:v>0</x:v>
      </x:c>
      <x:c r="AI850" s="1" t="b">
        <x:v>0</x:v>
      </x:c>
    </x:row>
    <x:row r="851">
      <x:c r="A851" t="str">
        <x:v>DEBIT</x:v>
      </x:c>
      <x:c r="B851" t="n">
        <x:v>4</x:v>
      </x:c>
      <x:c r="C851" t="n">
        <x:v>4</x:v>
      </x:c>
      <x:c r="D851" s="16" t="n">
        <x:v>-93.37999725</x:v>
      </x:c>
      <x:c r="E851" s="16" t="n">
        <x:v>127.3899994</x:v>
      </x:c>
      <x:c r="F851" t="str">
        <x:v>Shipping on time</x:v>
      </x:c>
      <x:c r="G851" t="n">
        <x:v>0</x:v>
      </x:c>
      <x:c r="H851" t="str">
        <x:v>Men's Footwear</x:v>
      </x:c>
      <x:c r="I851" t="str">
        <x:v>Caguas</x:v>
      </x:c>
      <x:c r="J851" t="str">
        <x:v>Puerto Rico</x:v>
      </x:c>
      <x:c r="K851" t="n">
        <x:v>4374</x:v>
      </x:c>
      <x:c r="L851" t="str">
        <x:v>Smith</x:v>
      </x:c>
      <x:c r="M851" t="str">
        <x:v>PR</x:v>
      </x:c>
      <x:c r="N851" t="n">
        <x:v>725</x:v>
      </x:c>
      <x:c r="O851" s="14" t="n">
        <x:v>42643.96944444445</x:v>
      </x:c>
      <x:c r="P851" t="str">
        <x:v>Slupsk</x:v>
      </x:c>
      <x:c r="Q851" t="str">
        <x:v>Polonia</x:v>
      </x:c>
      <x:c r="R851" t="n">
        <x:v>43773</x:v>
      </x:c>
      <x:c r="S851" s="16" t="n">
        <x:v>2.599999905</x:v>
      </x:c>
      <x:c r="T851" s="18" t="n">
        <x:v>0.02</x:v>
      </x:c>
      <x:c r="U851" t="n">
        <x:v>109316</x:v>
      </x:c>
      <x:c r="V851" s="16" t="n">
        <x:v>129.9900055</x:v>
      </x:c>
      <x:c r="W851" t="n">
        <x:v>1</x:v>
      </x:c>
      <x:c r="X851" s="16" t="n">
        <x:v>129.9900055</x:v>
      </x:c>
      <x:c r="Y851" s="16" t="n">
        <x:v>127.3899994</x:v>
      </x:c>
      <x:c r="Z851" t="str">
        <x:v>Nike Men's CJ Elite 2 TD Football Cleat</x:v>
      </x:c>
      <x:c r="AA851" s="14" t="n">
        <x:v>42647.96944444445</x:v>
      </x:c>
      <x:c r="AB851" t="str">
        <x:v>Standard Class</x:v>
      </x:c>
      <x:c r="AC851" s="20" t="n">
        <x:v>1</x:v>
      </x:c>
      <x:c r="AD851" t="str">
        <x:v>kg</x:v>
      </x:c>
      <x:c r="AE851" s="1" t="b">
        <x:v>0</x:v>
      </x:c>
      <x:c r="AF851" s="1" t="b">
        <x:v>0</x:v>
      </x:c>
      <x:c r="AG851" s="1" t="b">
        <x:v>0</x:v>
      </x:c>
      <x:c r="AH851" s="1" t="b">
        <x:v>0</x:v>
      </x:c>
      <x:c r="AI851" s="1" t="b">
        <x:v>0</x:v>
      </x:c>
    </x:row>
    <x:row r="852">
      <x:c r="A852" t="str">
        <x:v>DEBIT</x:v>
      </x:c>
      <x:c r="B852" t="n">
        <x:v>3</x:v>
      </x:c>
      <x:c r="C852" t="n">
        <x:v>4</x:v>
      </x:c>
      <x:c r="D852" s="16" t="n">
        <x:v>11.69999981</x:v>
      </x:c>
      <x:c r="E852" s="16" t="n">
        <x:v>97.48999786</x:v>
      </x:c>
      <x:c r="F852" t="str">
        <x:v>Advance shipping</x:v>
      </x:c>
      <x:c r="G852" t="n">
        <x:v>0</x:v>
      </x:c>
      <x:c r="H852" t="str">
        <x:v>Men's Footwear</x:v>
      </x:c>
      <x:c r="I852" t="str">
        <x:v>Caguas</x:v>
      </x:c>
      <x:c r="J852" t="str">
        <x:v>Puerto Rico</x:v>
      </x:c>
      <x:c r="K852" t="n">
        <x:v>1989</x:v>
      </x:c>
      <x:c r="L852" t="str">
        <x:v>Leach</x:v>
      </x:c>
      <x:c r="M852" t="str">
        <x:v>PR</x:v>
      </x:c>
      <x:c r="N852" t="n">
        <x:v>725</x:v>
      </x:c>
      <x:c r="O852" s="14" t="n">
        <x:v>42847.665972222225</x:v>
      </x:c>
      <x:c r="P852" t="str">
        <x:v>Córdoba</x:v>
      </x:c>
      <x:c r="Q852" t="str">
        <x:v>México</x:v>
      </x:c>
      <x:c r="R852" t="n">
        <x:v>57727</x:v>
      </x:c>
      <x:c r="S852" s="16" t="n">
        <x:v>32.5</x:v>
      </x:c>
      <x:c r="T852" s="18" t="n">
        <x:v>0.25</x:v>
      </x:c>
      <x:c r="U852" t="n">
        <x:v>144419</x:v>
      </x:c>
      <x:c r="V852" s="16" t="n">
        <x:v>129.9900055</x:v>
      </x:c>
      <x:c r="W852" t="n">
        <x:v>1</x:v>
      </x:c>
      <x:c r="X852" s="16" t="n">
        <x:v>129.9900055</x:v>
      </x:c>
      <x:c r="Y852" s="16" t="n">
        <x:v>97.48999786</x:v>
      </x:c>
      <x:c r="Z852" t="str">
        <x:v>Nike Men's CJ Elite 2 TD Football Cleat</x:v>
      </x:c>
      <x:c r="AA852" s="14" t="n">
        <x:v>42850.665972222225</x:v>
      </x:c>
      <x:c r="AB852" t="str">
        <x:v>Standard Class</x:v>
      </x:c>
      <x:c r="AC852" s="20" t="n">
        <x:v>1</x:v>
      </x:c>
      <x:c r="AD852" t="str">
        <x:v>kg</x:v>
      </x:c>
      <x:c r="AE852" s="1" t="b">
        <x:v>0</x:v>
      </x:c>
      <x:c r="AF852" s="1" t="b">
        <x:v>0</x:v>
      </x:c>
      <x:c r="AG852" s="1" t="b">
        <x:v>0</x:v>
      </x:c>
      <x:c r="AH852" s="1" t="b">
        <x:v>0</x:v>
      </x:c>
      <x:c r="AI852" s="1" t="b">
        <x:v>0</x:v>
      </x:c>
    </x:row>
    <x:row r="853">
      <x:c r="A853" t="str">
        <x:v>DEBIT</x:v>
      </x:c>
      <x:c r="B853" t="n">
        <x:v>2</x:v>
      </x:c>
      <x:c r="C853" t="n">
        <x:v>4</x:v>
      </x:c>
      <x:c r="D853" s="16" t="n">
        <x:v>36.95000076</x:v>
      </x:c>
      <x:c r="E853" s="16" t="n">
        <x:v>105.5800018</x:v>
      </x:c>
      <x:c r="F853" t="str">
        <x:v>Advance shipping</x:v>
      </x:c>
      <x:c r="G853" t="n">
        <x:v>0</x:v>
      </x:c>
      <x:c r="H853" t="str">
        <x:v>Cleats</x:v>
      </x:c>
      <x:c r="I853" t="str">
        <x:v>Caguas</x:v>
      </x:c>
      <x:c r="J853" t="str">
        <x:v>Puerto Rico</x:v>
      </x:c>
      <x:c r="K853" t="n">
        <x:v>6316</x:v>
      </x:c>
      <x:c r="L853" t="str">
        <x:v>Smith</x:v>
      </x:c>
      <x:c r="M853" t="str">
        <x:v>PR</x:v>
      </x:c>
      <x:c r="N853" t="n">
        <x:v>725</x:v>
      </x:c>
      <x:c r="O853" s="14" t="n">
        <x:v>42386.510416666664</x:v>
      </x:c>
      <x:c r="P853" t="str">
        <x:v>Kukatpalli</x:v>
      </x:c>
      <x:c r="Q853" t="str">
        <x:v>India</x:v>
      </x:c>
      <x:c r="R853" t="n">
        <x:v>26136</x:v>
      </x:c>
      <x:c r="S853" s="16" t="n">
        <x:v>14.39999962</x:v>
      </x:c>
      <x:c r="T853" s="18" t="n">
        <x:v>0.119999997</x:v>
      </x:c>
      <x:c r="U853" t="n">
        <x:v>65429</x:v>
      </x:c>
      <x:c r="V853" s="16" t="n">
        <x:v>59.99000168</x:v>
      </x:c>
      <x:c r="W853" t="n">
        <x:v>2</x:v>
      </x:c>
      <x:c r="X853" s="16" t="n">
        <x:v>119.9800034</x:v>
      </x:c>
      <x:c r="Y853" s="16" t="n">
        <x:v>105.5800018</x:v>
      </x:c>
      <x:c r="Z853" t="str">
        <x:v>Perfect Fitness Perfect Rip Deck</x:v>
      </x:c>
      <x:c r="AA853" s="14" t="n">
        <x:v>42388.510416666664</x:v>
      </x:c>
      <x:c r="AB853" t="str">
        <x:v>Standard Class</x:v>
      </x:c>
      <x:c r="AC853" s="20" t="n">
        <x:v>1</x:v>
      </x:c>
      <x:c r="AD853" t="str">
        <x:v>kg</x:v>
      </x:c>
      <x:c r="AE853" s="1" t="b">
        <x:v>0</x:v>
      </x:c>
      <x:c r="AF853" s="1" t="b">
        <x:v>0</x:v>
      </x:c>
      <x:c r="AG853" s="1" t="b">
        <x:v>0</x:v>
      </x:c>
      <x:c r="AH853" s="1" t="b">
        <x:v>0</x:v>
      </x:c>
      <x:c r="AI853" s="1" t="b">
        <x:v>0</x:v>
      </x:c>
    </x:row>
    <x:row r="854">
      <x:c r="A854" t="str">
        <x:v>DEBIT</x:v>
      </x:c>
      <x:c r="B854" t="n">
        <x:v>2</x:v>
      </x:c>
      <x:c r="C854" t="n">
        <x:v>4</x:v>
      </x:c>
      <x:c r="D854" s="16" t="n">
        <x:v>27.29999924</x:v>
      </x:c>
      <x:c r="E854" s="16" t="n">
        <x:v>84</x:v>
      </x:c>
      <x:c r="F854" t="str">
        <x:v>Advance shipping</x:v>
      </x:c>
      <x:c r="G854" t="n">
        <x:v>0</x:v>
      </x:c>
      <x:c r="H854" t="str">
        <x:v>Women's Apparel</x:v>
      </x:c>
      <x:c r="I854" t="str">
        <x:v>Caguas</x:v>
      </x:c>
      <x:c r="J854" t="str">
        <x:v>Puerto Rico</x:v>
      </x:c>
      <x:c r="K854" t="n">
        <x:v>6316</x:v>
      </x:c>
      <x:c r="L854" t="str">
        <x:v>Smith</x:v>
      </x:c>
      <x:c r="M854" t="str">
        <x:v>PR</x:v>
      </x:c>
      <x:c r="N854" t="n">
        <x:v>725</x:v>
      </x:c>
      <x:c r="O854" s="14" t="n">
        <x:v>42386.510416666664</x:v>
      </x:c>
      <x:c r="P854" t="str">
        <x:v>Kukatpalli</x:v>
      </x:c>
      <x:c r="Q854" t="str">
        <x:v>India</x:v>
      </x:c>
      <x:c r="R854" t="n">
        <x:v>26136</x:v>
      </x:c>
      <x:c r="S854" s="16" t="n">
        <x:v>16</x:v>
      </x:c>
      <x:c r="T854" s="18" t="n">
        <x:v>0.159999996</x:v>
      </x:c>
      <x:c r="U854" t="n">
        <x:v>65428</x:v>
      </x:c>
      <x:c r="V854" s="16" t="n">
        <x:v>50</x:v>
      </x:c>
      <x:c r="W854" t="n">
        <x:v>2</x:v>
      </x:c>
      <x:c r="X854" s="16" t="n">
        <x:v>100</x:v>
      </x:c>
      <x:c r="Y854" s="16" t="n">
        <x:v>84</x:v>
      </x:c>
      <x:c r="Z854" t="str">
        <x:v>Nike Men's Dri-FIT Victory Golf Polo</x:v>
      </x:c>
      <x:c r="AA854" s="14" t="n">
        <x:v>42388.510416666664</x:v>
      </x:c>
      <x:c r="AB854" t="str">
        <x:v>Standard Class</x:v>
      </x:c>
      <x:c r="AC854" s="20" t="n">
        <x:v>1</x:v>
      </x:c>
      <x:c r="AD854" t="str">
        <x:v>kg</x:v>
      </x:c>
      <x:c r="AE854" s="1" t="b">
        <x:v>0</x:v>
      </x:c>
      <x:c r="AF854" s="1" t="b">
        <x:v>0</x:v>
      </x:c>
      <x:c r="AG854" s="1" t="b">
        <x:v>0</x:v>
      </x:c>
      <x:c r="AH854" s="1" t="b">
        <x:v>0</x:v>
      </x:c>
      <x:c r="AI854" s="1" t="b">
        <x:v>0</x:v>
      </x:c>
    </x:row>
    <x:row r="855">
      <x:c r="A855" t="str">
        <x:v>DEBIT</x:v>
      </x:c>
      <x:c r="B855" t="n">
        <x:v>4</x:v>
      </x:c>
      <x:c r="C855" t="n">
        <x:v>4</x:v>
      </x:c>
      <x:c r="D855" s="16" t="n">
        <x:v>73.94000244</x:v>
      </x:c>
      <x:c r="E855" s="16" t="n">
        <x:v>254.9700012</x:v>
      </x:c>
      <x:c r="F855" t="str">
        <x:v>Shipping on time</x:v>
      </x:c>
      <x:c r="G855" t="n">
        <x:v>0</x:v>
      </x:c>
      <x:c r="H855" t="str">
        <x:v>Cardio Equipment</x:v>
      </x:c>
      <x:c r="I855" t="str">
        <x:v>Caguas</x:v>
      </x:c>
      <x:c r="J855" t="str">
        <x:v>Puerto Rico</x:v>
      </x:c>
      <x:c r="K855" t="n">
        <x:v>4374</x:v>
      </x:c>
      <x:c r="L855" t="str">
        <x:v>Smith</x:v>
      </x:c>
      <x:c r="M855" t="str">
        <x:v>PR</x:v>
      </x:c>
      <x:c r="N855" t="n">
        <x:v>725</x:v>
      </x:c>
      <x:c r="O855" s="14" t="n">
        <x:v>42643.96944444445</x:v>
      </x:c>
      <x:c r="P855" t="str">
        <x:v>Slupsk</x:v>
      </x:c>
      <x:c r="Q855" t="str">
        <x:v>Polonia</x:v>
      </x:c>
      <x:c r="R855" t="n">
        <x:v>43773</x:v>
      </x:c>
      <x:c r="S855" s="16" t="n">
        <x:v>45</x:v>
      </x:c>
      <x:c r="T855" s="18" t="n">
        <x:v>0.150000006</x:v>
      </x:c>
      <x:c r="U855" t="n">
        <x:v>109317</x:v>
      </x:c>
      <x:c r="V855" s="16" t="n">
        <x:v>99.98999786</x:v>
      </x:c>
      <x:c r="W855" t="n">
        <x:v>3</x:v>
      </x:c>
      <x:c r="X855" s="16" t="n">
        <x:v>299.9700012</x:v>
      </x:c>
      <x:c r="Y855" s="16" t="n">
        <x:v>254.9700012</x:v>
      </x:c>
      <x:c r="Z855" t="str">
        <x:v>Nike Men's Free 5.0+ Running Shoe</x:v>
      </x:c>
      <x:c r="AA855" s="14" t="n">
        <x:v>42647.96944444445</x:v>
      </x:c>
      <x:c r="AB855" t="str">
        <x:v>Standard Class</x:v>
      </x:c>
      <x:c r="AC855" s="20" t="n">
        <x:v>1</x:v>
      </x:c>
      <x:c r="AD855" t="str">
        <x:v>kg</x:v>
      </x:c>
      <x:c r="AE855" s="1" t="b">
        <x:v>0</x:v>
      </x:c>
      <x:c r="AF855" s="1" t="b">
        <x:v>0</x:v>
      </x:c>
      <x:c r="AG855" s="1" t="b">
        <x:v>0</x:v>
      </x:c>
      <x:c r="AH855" s="1" t="b">
        <x:v>0</x:v>
      </x:c>
      <x:c r="AI855" s="1" t="b">
        <x:v>0</x:v>
      </x:c>
    </x:row>
    <x:row r="856">
      <x:c r="A856" t="str">
        <x:v>DEBIT</x:v>
      </x:c>
      <x:c r="B856" t="n">
        <x:v>3</x:v>
      </x:c>
      <x:c r="C856" t="n">
        <x:v>4</x:v>
      </x:c>
      <x:c r="D856" s="16" t="n">
        <x:v>49.3199997</x:v>
      </x:c>
      <x:c r="E856" s="16" t="n">
        <x:v>170.0700073</x:v>
      </x:c>
      <x:c r="F856" t="str">
        <x:v>Advance shipping</x:v>
      </x:c>
      <x:c r="G856" t="n">
        <x:v>0</x:v>
      </x:c>
      <x:c r="H856" t="str">
        <x:v>Cleats</x:v>
      </x:c>
      <x:c r="I856" t="str">
        <x:v>Caguas</x:v>
      </x:c>
      <x:c r="J856" t="str">
        <x:v>Puerto Rico</x:v>
      </x:c>
      <x:c r="K856" t="n">
        <x:v>1989</x:v>
      </x:c>
      <x:c r="L856" t="str">
        <x:v>Leach</x:v>
      </x:c>
      <x:c r="M856" t="str">
        <x:v>PR</x:v>
      </x:c>
      <x:c r="N856" t="n">
        <x:v>725</x:v>
      </x:c>
      <x:c r="O856" s="14" t="n">
        <x:v>42847.665972222225</x:v>
      </x:c>
      <x:c r="P856" t="str">
        <x:v>Córdoba</x:v>
      </x:c>
      <x:c r="Q856" t="str">
        <x:v>México</x:v>
      </x:c>
      <x:c r="R856" t="n">
        <x:v>57727</x:v>
      </x:c>
      <x:c r="S856" s="16" t="n">
        <x:v>9.899999619</x:v>
      </x:c>
      <x:c r="T856" s="18" t="n">
        <x:v>0.059999999</x:v>
      </x:c>
      <x:c r="U856" t="n">
        <x:v>144418</x:v>
      </x:c>
      <x:c r="V856" s="16" t="n">
        <x:v>59.99000168</x:v>
      </x:c>
      <x:c r="W856" t="n">
        <x:v>3</x:v>
      </x:c>
      <x:c r="X856" s="16" t="n">
        <x:v>179.9700012</x:v>
      </x:c>
      <x:c r="Y856" s="16" t="n">
        <x:v>170.0700073</x:v>
      </x:c>
      <x:c r="Z856" t="str">
        <x:v>Perfect Fitness Perfect Rip Deck</x:v>
      </x:c>
      <x:c r="AA856" s="14" t="n">
        <x:v>42850.665972222225</x:v>
      </x:c>
      <x:c r="AB856" t="str">
        <x:v>Standard Class</x:v>
      </x:c>
      <x:c r="AC856" s="20" t="n">
        <x:v>1</x:v>
      </x:c>
      <x:c r="AD856" t="str">
        <x:v>kg</x:v>
      </x:c>
      <x:c r="AE856" s="1" t="b">
        <x:v>0</x:v>
      </x:c>
      <x:c r="AF856" s="1" t="b">
        <x:v>0</x:v>
      </x:c>
      <x:c r="AG856" s="1" t="b">
        <x:v>0</x:v>
      </x:c>
      <x:c r="AH856" s="1" t="b">
        <x:v>0</x:v>
      </x:c>
      <x:c r="AI856" s="1" t="b">
        <x:v>0</x:v>
      </x:c>
    </x:row>
    <x:row r="857">
      <x:c r="A857" t="str">
        <x:v>DEBIT</x:v>
      </x:c>
      <x:c r="B857" t="n">
        <x:v>3</x:v>
      </x:c>
      <x:c r="C857" t="n">
        <x:v>4</x:v>
      </x:c>
      <x:c r="D857" s="16" t="n">
        <x:v>15.35999966</x:v>
      </x:c>
      <x:c r="E857" s="16" t="n">
        <x:v>153.5599976</x:v>
      </x:c>
      <x:c r="F857" t="str">
        <x:v>Advance shipping</x:v>
      </x:c>
      <x:c r="G857" t="n">
        <x:v>0</x:v>
      </x:c>
      <x:c r="H857" t="str">
        <x:v>Shop By Sport</x:v>
      </x:c>
      <x:c r="I857" t="str">
        <x:v>Caguas</x:v>
      </x:c>
      <x:c r="J857" t="str">
        <x:v>Puerto Rico</x:v>
      </x:c>
      <x:c r="K857" t="n">
        <x:v>1989</x:v>
      </x:c>
      <x:c r="L857" t="str">
        <x:v>Leach</x:v>
      </x:c>
      <x:c r="M857" t="str">
        <x:v>PR</x:v>
      </x:c>
      <x:c r="N857" t="n">
        <x:v>725</x:v>
      </x:c>
      <x:c r="O857" s="14" t="n">
        <x:v>42847.665972222225</x:v>
      </x:c>
      <x:c r="P857" t="str">
        <x:v>Córdoba</x:v>
      </x:c>
      <x:c r="Q857" t="str">
        <x:v>México</x:v>
      </x:c>
      <x:c r="R857" t="n">
        <x:v>57727</x:v>
      </x:c>
      <x:c r="S857" s="16" t="n">
        <x:v>6.400000095</x:v>
      </x:c>
      <x:c r="T857" s="18" t="n">
        <x:v>0.039999999</x:v>
      </x:c>
      <x:c r="U857" t="n">
        <x:v>144421</x:v>
      </x:c>
      <x:c r="V857" s="16" t="n">
        <x:v>39.99000168</x:v>
      </x:c>
      <x:c r="W857" t="n">
        <x:v>4</x:v>
      </x:c>
      <x:c r="X857" s="16" t="n">
        <x:v>159.9600067</x:v>
      </x:c>
      <x:c r="Y857" s="16" t="n">
        <x:v>153.5599976</x:v>
      </x:c>
      <x:c r="Z857" t="str">
        <x:v>Under Armour Girls' Toddler Spine Surge Runni</x:v>
      </x:c>
      <x:c r="AA857" s="14" t="n">
        <x:v>42850.665972222225</x:v>
      </x:c>
      <x:c r="AB857" t="str">
        <x:v>Standard Class</x:v>
      </x:c>
      <x:c r="AC857" s="20" t="n">
        <x:v>1</x:v>
      </x:c>
      <x:c r="AD857" t="str">
        <x:v>kg</x:v>
      </x:c>
      <x:c r="AE857" s="1" t="b">
        <x:v>0</x:v>
      </x:c>
      <x:c r="AF857" s="1" t="b">
        <x:v>0</x:v>
      </x:c>
      <x:c r="AG857" s="1" t="b">
        <x:v>0</x:v>
      </x:c>
      <x:c r="AH857" s="1" t="b">
        <x:v>0</x:v>
      </x:c>
      <x:c r="AI857" s="1" t="b">
        <x:v>0</x:v>
      </x:c>
    </x:row>
    <x:row r="858">
      <x:c r="A858" t="str">
        <x:v>DEBIT</x:v>
      </x:c>
      <x:c r="B858" t="n">
        <x:v>2</x:v>
      </x:c>
      <x:c r="C858" t="n">
        <x:v>4</x:v>
      </x:c>
      <x:c r="D858" s="16" t="n">
        <x:v>-450.9700012</x:v>
      </x:c>
      <x:c r="E858" s="16" t="n">
        <x:v>290.9500122</x:v>
      </x:c>
      <x:c r="F858" t="str">
        <x:v>Advance shipping</x:v>
      </x:c>
      <x:c r="G858" t="n">
        <x:v>0</x:v>
      </x:c>
      <x:c r="H858" t="str">
        <x:v>Cleats</x:v>
      </x:c>
      <x:c r="I858" t="str">
        <x:v>Caguas</x:v>
      </x:c>
      <x:c r="J858" t="str">
        <x:v>Puerto Rico</x:v>
      </x:c>
      <x:c r="K858" t="n">
        <x:v>6316</x:v>
      </x:c>
      <x:c r="L858" t="str">
        <x:v>Smith</x:v>
      </x:c>
      <x:c r="M858" t="str">
        <x:v>PR</x:v>
      </x:c>
      <x:c r="N858" t="n">
        <x:v>725</x:v>
      </x:c>
      <x:c r="O858" s="14" t="n">
        <x:v>42386.510416666664</x:v>
      </x:c>
      <x:c r="P858" t="str">
        <x:v>Kukatpalli</x:v>
      </x:c>
      <x:c r="Q858" t="str">
        <x:v>India</x:v>
      </x:c>
      <x:c r="R858" t="n">
        <x:v>26136</x:v>
      </x:c>
      <x:c r="S858" s="16" t="n">
        <x:v>9</x:v>
      </x:c>
      <x:c r="T858" s="18" t="n">
        <x:v>0.029999999</x:v>
      </x:c>
      <x:c r="U858" t="n">
        <x:v>65427</x:v>
      </x:c>
      <x:c r="V858" s="16" t="n">
        <x:v>59.99000168</x:v>
      </x:c>
      <x:c r="W858" t="n">
        <x:v>5</x:v>
      </x:c>
      <x:c r="X858" s="16" t="n">
        <x:v>299.9500122</x:v>
      </x:c>
      <x:c r="Y858" s="16" t="n">
        <x:v>290.9500122</x:v>
      </x:c>
      <x:c r="Z858" t="str">
        <x:v>Perfect Fitness Perfect Rip Deck</x:v>
      </x:c>
      <x:c r="AA858" s="14" t="n">
        <x:v>42388.510416666664</x:v>
      </x:c>
      <x:c r="AB858" t="str">
        <x:v>Standard Class</x:v>
      </x:c>
      <x:c r="AC858" s="20" t="n">
        <x:v>1</x:v>
      </x:c>
      <x:c r="AD858" t="str">
        <x:v>kg</x:v>
      </x:c>
      <x:c r="AE858" s="1" t="b">
        <x:v>0</x:v>
      </x:c>
      <x:c r="AF858" s="1" t="b">
        <x:v>0</x:v>
      </x:c>
      <x:c r="AG858" s="1" t="b">
        <x:v>0</x:v>
      </x:c>
      <x:c r="AH858" s="1" t="b">
        <x:v>0</x:v>
      </x:c>
      <x:c r="AI858" s="1" t="b">
        <x:v>0</x:v>
      </x:c>
    </x:row>
    <x:row r="859">
      <x:c r="A859" t="str">
        <x:v>DEBIT</x:v>
      </x:c>
      <x:c r="B859" t="n">
        <x:v>4</x:v>
      </x:c>
      <x:c r="C859" t="n">
        <x:v>4</x:v>
      </x:c>
      <x:c r="D859" s="16" t="n">
        <x:v>-9.630000114</x:v>
      </x:c>
      <x:c r="E859" s="16" t="n">
        <x:v>331.980011</x:v>
      </x:c>
      <x:c r="F859" t="str">
        <x:v>Shipping on time</x:v>
      </x:c>
      <x:c r="G859" t="n">
        <x:v>0</x:v>
      </x:c>
      <x:c r="H859" t="str">
        <x:v>Fishing</x:v>
      </x:c>
      <x:c r="I859" t="str">
        <x:v>Clarksville</x:v>
      </x:c>
      <x:c r="J859" t="str">
        <x:v>EE. UU.</x:v>
      </x:c>
      <x:c r="K859" t="n">
        <x:v>8090</x:v>
      </x:c>
      <x:c r="L859" t="str">
        <x:v>Martinez</x:v>
      </x:c>
      <x:c r="M859" t="str">
        <x:v>TN</x:v>
      </x:c>
      <x:c r="N859" t="n">
        <x:v>37042</x:v>
      </x:c>
      <x:c r="O859" s="14" t="n">
        <x:v>42589.30138888889</x:v>
      </x:c>
      <x:c r="P859" t="str">
        <x:v>Saint Louis</x:v>
      </x:c>
      <x:c r="Q859" t="str">
        <x:v>Estados Unidos</x:v>
      </x:c>
      <x:c r="R859" t="n">
        <x:v>40028</x:v>
      </x:c>
      <x:c r="S859" s="16" t="n">
        <x:v>68</x:v>
      </x:c>
      <x:c r="T859" s="18" t="n">
        <x:v>0.170000002</x:v>
      </x:c>
      <x:c r="U859" t="n">
        <x:v>99881</x:v>
      </x:c>
      <x:c r="V859" s="16" t="n">
        <x:v>399.980011</x:v>
      </x:c>
      <x:c r="W859" t="n">
        <x:v>1</x:v>
      </x:c>
      <x:c r="X859" s="16" t="n">
        <x:v>399.980011</x:v>
      </x:c>
      <x:c r="Y859" s="16" t="n">
        <x:v>331.980011</x:v>
      </x:c>
      <x:c r="Z859" t="str">
        <x:v>Field &amp; Stream Sportsman 16 Gun Fire Safe</x:v>
      </x:c>
      <x:c r="AA859" s="14" t="n">
        <x:v>42593.30138888889</x:v>
      </x:c>
      <x:c r="AB859" t="str">
        <x:v>Standard Class</x:v>
      </x:c>
      <x:c r="AC859" s="20" t="n">
        <x:v>1</x:v>
      </x:c>
      <x:c r="AD859" t="str">
        <x:v>kg</x:v>
      </x:c>
      <x:c r="AE859" s="1" t="b">
        <x:v>0</x:v>
      </x:c>
      <x:c r="AF859" s="1" t="b">
        <x:v>0</x:v>
      </x:c>
      <x:c r="AG859" s="1" t="b">
        <x:v>0</x:v>
      </x:c>
      <x:c r="AH859" s="1" t="b">
        <x:v>0</x:v>
      </x:c>
      <x:c r="AI859" s="1" t="b">
        <x:v>0</x:v>
      </x:c>
    </x:row>
    <x:row r="860">
      <x:c r="A860" t="str">
        <x:v>TRANSFER</x:v>
      </x:c>
      <x:c r="B860" t="n">
        <x:v>3</x:v>
      </x:c>
      <x:c r="C860" t="n">
        <x:v>2</x:v>
      </x:c>
      <x:c r="D860" s="16" t="n">
        <x:v>-127.9899979</x:v>
      </x:c>
      <x:c r="E860" s="16" t="n">
        <x:v>319.980011</x:v>
      </x:c>
      <x:c r="F860" t="str">
        <x:v>Late delivery</x:v>
      </x:c>
      <x:c r="G860" t="n">
        <x:v>1</x:v>
      </x:c>
      <x:c r="H860" t="str">
        <x:v>Fishing</x:v>
      </x:c>
      <x:c r="I860" t="str">
        <x:v>Memphis</x:v>
      </x:c>
      <x:c r="J860" t="str">
        <x:v>EE. UU.</x:v>
      </x:c>
      <x:c r="K860" t="n">
        <x:v>1322</x:v>
      </x:c>
      <x:c r="L860" t="str">
        <x:v>Williamson</x:v>
      </x:c>
      <x:c r="M860" t="str">
        <x:v>TN</x:v>
      </x:c>
      <x:c r="N860" t="n">
        <x:v>38128</x:v>
      </x:c>
      <x:c r="O860" s="14" t="n">
        <x:v>42539.07083333333</x:v>
      </x:c>
      <x:c r="P860" t="str">
        <x:v>Houston</x:v>
      </x:c>
      <x:c r="Q860" t="str">
        <x:v>Estados Unidos</x:v>
      </x:c>
      <x:c r="R860" t="n">
        <x:v>36587</x:v>
      </x:c>
      <x:c r="S860" s="16" t="n">
        <x:v>80</x:v>
      </x:c>
      <x:c r="T860" s="18" t="n">
        <x:v>0.200000003</x:v>
      </x:c>
      <x:c r="U860" t="n">
        <x:v>91322</x:v>
      </x:c>
      <x:c r="V860" s="16" t="n">
        <x:v>399.980011</x:v>
      </x:c>
      <x:c r="W860" t="n">
        <x:v>1</x:v>
      </x:c>
      <x:c r="X860" s="16" t="n">
        <x:v>399.980011</x:v>
      </x:c>
      <x:c r="Y860" s="16" t="n">
        <x:v>319.980011</x:v>
      </x:c>
      <x:c r="Z860" t="str">
        <x:v>Field &amp; Stream Sportsman 16 Gun Fire Safe</x:v>
      </x:c>
      <x:c r="AA860" s="14" t="n">
        <x:v>42542.07083333333</x:v>
      </x:c>
      <x:c r="AB860" t="str">
        <x:v>Second Class</x:v>
      </x:c>
      <x:c r="AC860" s="20" t="n">
        <x:v>1</x:v>
      </x:c>
      <x:c r="AD860" t="str">
        <x:v>kg</x:v>
      </x:c>
      <x:c r="AE860" s="1" t="b">
        <x:v>0</x:v>
      </x:c>
      <x:c r="AF860" s="1" t="b">
        <x:v>0</x:v>
      </x:c>
      <x:c r="AG860" s="1" t="b">
        <x:v>0</x:v>
      </x:c>
      <x:c r="AH860" s="1" t="b">
        <x:v>0</x:v>
      </x:c>
      <x:c r="AI860" s="1" t="b">
        <x:v>0</x:v>
      </x:c>
    </x:row>
    <x:row r="861">
      <x:c r="A861" t="str">
        <x:v>DEBIT</x:v>
      </x:c>
      <x:c r="B861" t="n">
        <x:v>2</x:v>
      </x:c>
      <x:c r="C861" t="n">
        <x:v>1</x:v>
      </x:c>
      <x:c r="D861" s="16" t="n">
        <x:v>39.77000046</x:v>
      </x:c>
      <x:c r="E861" s="16" t="n">
        <x:v>351.980011</x:v>
      </x:c>
      <x:c r="F861" t="str">
        <x:v>Late delivery</x:v>
      </x:c>
      <x:c r="G861" t="n">
        <x:v>1</x:v>
      </x:c>
      <x:c r="H861" t="str">
        <x:v>Fishing</x:v>
      </x:c>
      <x:c r="I861" t="str">
        <x:v>Caguas</x:v>
      </x:c>
      <x:c r="J861" t="str">
        <x:v>Puerto Rico</x:v>
      </x:c>
      <x:c r="K861" t="n">
        <x:v>10638</x:v>
      </x:c>
      <x:c r="L861" t="str">
        <x:v>Young</x:v>
      </x:c>
      <x:c r="M861" t="str">
        <x:v>PR</x:v>
      </x:c>
      <x:c r="N861" t="n">
        <x:v>725</x:v>
      </x:c>
      <x:c r="O861" s="14" t="n">
        <x:v>42477.410416666666</x:v>
      </x:c>
      <x:c r="P861" t="str">
        <x:v>Toledo</x:v>
      </x:c>
      <x:c r="Q861" t="str">
        <x:v>Estados Unidos</x:v>
      </x:c>
      <x:c r="R861" t="n">
        <x:v>32363</x:v>
      </x:c>
      <x:c r="S861" s="16" t="n">
        <x:v>48</x:v>
      </x:c>
      <x:c r="T861" s="18" t="n">
        <x:v>0.119999997</x:v>
      </x:c>
      <x:c r="U861" t="n">
        <x:v>80940</x:v>
      </x:c>
      <x:c r="V861" s="16" t="n">
        <x:v>399.980011</x:v>
      </x:c>
      <x:c r="W861" t="n">
        <x:v>1</x:v>
      </x:c>
      <x:c r="X861" s="16" t="n">
        <x:v>399.980011</x:v>
      </x:c>
      <x:c r="Y861" s="16" t="n">
        <x:v>351.980011</x:v>
      </x:c>
      <x:c r="Z861" t="str">
        <x:v>Field &amp; Stream Sportsman 16 Gun Fire Safe</x:v>
      </x:c>
      <x:c r="AA861" s="14" t="n">
        <x:v>42479.410416666666</x:v>
      </x:c>
      <x:c r="AB861" t="str">
        <x:v>First Class</x:v>
      </x:c>
      <x:c r="AC861" s="20" t="n">
        <x:v>1</x:v>
      </x:c>
      <x:c r="AD861" t="str">
        <x:v>kg</x:v>
      </x:c>
      <x:c r="AE861" s="1" t="b">
        <x:v>0</x:v>
      </x:c>
      <x:c r="AF861" s="1" t="b">
        <x:v>0</x:v>
      </x:c>
      <x:c r="AG861" s="1" t="b">
        <x:v>0</x:v>
      </x:c>
      <x:c r="AH861" s="1" t="b">
        <x:v>0</x:v>
      </x:c>
      <x:c r="AI861" s="1" t="b">
        <x:v>0</x:v>
      </x:c>
    </x:row>
    <x:row r="862">
      <x:c r="A862" t="str">
        <x:v>DEBIT</x:v>
      </x:c>
      <x:c r="B862" t="n">
        <x:v>3</x:v>
      </x:c>
      <x:c r="C862" t="n">
        <x:v>4</x:v>
      </x:c>
      <x:c r="D862" s="16" t="n">
        <x:v>129.9900055</x:v>
      </x:c>
      <x:c r="E862" s="16" t="n">
        <x:v>399.980011</x:v>
      </x:c>
      <x:c r="F862" t="str">
        <x:v>Advance shipping</x:v>
      </x:c>
      <x:c r="G862" t="n">
        <x:v>0</x:v>
      </x:c>
      <x:c r="H862" t="str">
        <x:v>Fishing</x:v>
      </x:c>
      <x:c r="I862" t="str">
        <x:v>Chandler</x:v>
      </x:c>
      <x:c r="J862" t="str">
        <x:v>EE. UU.</x:v>
      </x:c>
      <x:c r="K862" t="n">
        <x:v>7559</x:v>
      </x:c>
      <x:c r="L862" t="str">
        <x:v>Bishop</x:v>
      </x:c>
      <x:c r="M862" t="str">
        <x:v>AZ</x:v>
      </x:c>
      <x:c r="N862" t="n">
        <x:v>85224</x:v>
      </x:c>
      <x:c r="O862" s="14" t="n">
        <x:v>42469.950694444444</x:v>
      </x:c>
      <x:c r="P862" t="str">
        <x:v>Wilmington</x:v>
      </x:c>
      <x:c r="Q862" t="str">
        <x:v>Estados Unidos</x:v>
      </x:c>
      <x:c r="R862" t="n">
        <x:v>31852</x:v>
      </x:c>
      <x:c r="S862" s="16" t="n">
        <x:v>0</x:v>
      </x:c>
      <x:c r="T862" s="18" t="n">
        <x:v>0</x:v>
      </x:c>
      <x:c r="U862" t="n">
        <x:v>79598</x:v>
      </x:c>
      <x:c r="V862" s="16" t="n">
        <x:v>399.980011</x:v>
      </x:c>
      <x:c r="W862" t="n">
        <x:v>1</x:v>
      </x:c>
      <x:c r="X862" s="16" t="n">
        <x:v>399.980011</x:v>
      </x:c>
      <x:c r="Y862" s="16" t="n">
        <x:v>399.980011</x:v>
      </x:c>
      <x:c r="Z862" t="str">
        <x:v>Field &amp; Stream Sportsman 16 Gun Fire Safe</x:v>
      </x:c>
      <x:c r="AA862" s="14" t="n">
        <x:v>42472.950694444444</x:v>
      </x:c>
      <x:c r="AB862" t="str">
        <x:v>Standard Class</x:v>
      </x:c>
      <x:c r="AC862" s="20" t="n">
        <x:v>1</x:v>
      </x:c>
      <x:c r="AD862" t="str">
        <x:v>kg</x:v>
      </x:c>
      <x:c r="AE862" s="1" t="b">
        <x:v>0</x:v>
      </x:c>
      <x:c r="AF862" s="1" t="b">
        <x:v>0</x:v>
      </x:c>
      <x:c r="AG862" s="1" t="b">
        <x:v>0</x:v>
      </x:c>
      <x:c r="AH862" s="1" t="b">
        <x:v>0</x:v>
      </x:c>
      <x:c r="AI862" s="1" t="b">
        <x:v>0</x:v>
      </x:c>
    </x:row>
    <x:row r="863">
      <x:c r="A863" t="str">
        <x:v>CASH</x:v>
      </x:c>
      <x:c r="B863" t="n">
        <x:v>3</x:v>
      </x:c>
      <x:c r="C863" t="n">
        <x:v>2</x:v>
      </x:c>
      <x:c r="D863" s="16" t="n">
        <x:v>107.5100021</x:v>
      </x:c>
      <x:c r="E863" s="16" t="n">
        <x:v>383.980011</x:v>
      </x:c>
      <x:c r="F863" t="str">
        <x:v>Late delivery</x:v>
      </x:c>
      <x:c r="G863" t="n">
        <x:v>1</x:v>
      </x:c>
      <x:c r="H863" t="str">
        <x:v>Fishing</x:v>
      </x:c>
      <x:c r="I863" t="str">
        <x:v>Plainfield</x:v>
      </x:c>
      <x:c r="J863" t="str">
        <x:v>EE. UU.</x:v>
      </x:c>
      <x:c r="K863" t="n">
        <x:v>9268</x:v>
      </x:c>
      <x:c r="L863" t="str">
        <x:v>Roberson</x:v>
      </x:c>
      <x:c r="M863" t="str">
        <x:v>IL</x:v>
      </x:c>
      <x:c r="N863" t="n">
        <x:v>60544</x:v>
      </x:c>
      <x:c r="O863" s="14" t="n">
        <x:v>42461.11875</x:v>
      </x:c>
      <x:c r="P863" t="str">
        <x:v>Wellington</x:v>
      </x:c>
      <x:c r="Q863" t="str">
        <x:v>Nueva Zelanda</x:v>
      </x:c>
      <x:c r="R863" t="n">
        <x:v>31247</x:v>
      </x:c>
      <x:c r="S863" s="16" t="n">
        <x:v>16</x:v>
      </x:c>
      <x:c r="T863" s="18" t="n">
        <x:v>0.039999999</x:v>
      </x:c>
      <x:c r="U863" t="n">
        <x:v>78101</x:v>
      </x:c>
      <x:c r="V863" s="16" t="n">
        <x:v>399.980011</x:v>
      </x:c>
      <x:c r="W863" t="n">
        <x:v>1</x:v>
      </x:c>
      <x:c r="X863" s="16" t="n">
        <x:v>399.980011</x:v>
      </x:c>
      <x:c r="Y863" s="16" t="n">
        <x:v>383.980011</x:v>
      </x:c>
      <x:c r="Z863" t="str">
        <x:v>Field &amp; Stream Sportsman 16 Gun Fire Safe</x:v>
      </x:c>
      <x:c r="AA863" s="14" t="n">
        <x:v>42464.11875</x:v>
      </x:c>
      <x:c r="AB863" t="str">
        <x:v>Second Class</x:v>
      </x:c>
      <x:c r="AC863" s="20" t="n">
        <x:v>1</x:v>
      </x:c>
      <x:c r="AD863" t="str">
        <x:v>kg</x:v>
      </x:c>
      <x:c r="AE863" s="1" t="b">
        <x:v>0</x:v>
      </x:c>
      <x:c r="AF863" s="1" t="b">
        <x:v>0</x:v>
      </x:c>
      <x:c r="AG863" s="1" t="b">
        <x:v>0</x:v>
      </x:c>
      <x:c r="AH863" s="1" t="b">
        <x:v>0</x:v>
      </x:c>
      <x:c r="AI863" s="1" t="b">
        <x:v>0</x:v>
      </x:c>
    </x:row>
    <x:row r="864">
      <x:c r="A864" t="str">
        <x:v>TRANSFER</x:v>
      </x:c>
      <x:c r="B864" t="n">
        <x:v>2</x:v>
      </x:c>
      <x:c r="C864" t="n">
        <x:v>1</x:v>
      </x:c>
      <x:c r="D864" s="16" t="n">
        <x:v>178.5899963</x:v>
      </x:c>
      <x:c r="E864" s="16" t="n">
        <x:v>379.980011</x:v>
      </x:c>
      <x:c r="F864" t="str">
        <x:v>Late delivery</x:v>
      </x:c>
      <x:c r="G864" t="n">
        <x:v>1</x:v>
      </x:c>
      <x:c r="H864" t="str">
        <x:v>Fishing</x:v>
      </x:c>
      <x:c r="I864" t="str">
        <x:v>Caguas</x:v>
      </x:c>
      <x:c r="J864" t="str">
        <x:v>Puerto Rico</x:v>
      </x:c>
      <x:c r="K864" t="n">
        <x:v>5594</x:v>
      </x:c>
      <x:c r="L864" t="str">
        <x:v>Davidson</x:v>
      </x:c>
      <x:c r="M864" t="str">
        <x:v>PR</x:v>
      </x:c>
      <x:c r="N864" t="n">
        <x:v>725</x:v>
      </x:c>
      <x:c r="O864" s="14" t="n">
        <x:v>42438.39027777778</x:v>
      </x:c>
      <x:c r="P864" t="str">
        <x:v>Edogawa-ku</x:v>
      </x:c>
      <x:c r="Q864" t="str">
        <x:v>Japón</x:v>
      </x:c>
      <x:c r="R864" t="n">
        <x:v>29690</x:v>
      </x:c>
      <x:c r="S864" s="16" t="n">
        <x:v>20</x:v>
      </x:c>
      <x:c r="T864" s="18" t="n">
        <x:v>0.050000001</x:v>
      </x:c>
      <x:c r="U864" t="n">
        <x:v>74281</x:v>
      </x:c>
      <x:c r="V864" s="16" t="n">
        <x:v>399.980011</x:v>
      </x:c>
      <x:c r="W864" t="n">
        <x:v>1</x:v>
      </x:c>
      <x:c r="X864" s="16" t="n">
        <x:v>399.980011</x:v>
      </x:c>
      <x:c r="Y864" s="16" t="n">
        <x:v>379.980011</x:v>
      </x:c>
      <x:c r="Z864" t="str">
        <x:v>Field &amp; Stream Sportsman 16 Gun Fire Safe</x:v>
      </x:c>
      <x:c r="AA864" s="14" t="n">
        <x:v>42440.39027777778</x:v>
      </x:c>
      <x:c r="AB864" t="str">
        <x:v>First Class</x:v>
      </x:c>
      <x:c r="AC864" s="20" t="n">
        <x:v>1</x:v>
      </x:c>
      <x:c r="AD864" t="str">
        <x:v>kg</x:v>
      </x:c>
      <x:c r="AE864" s="1" t="b">
        <x:v>0</x:v>
      </x:c>
      <x:c r="AF864" s="1" t="b">
        <x:v>0</x:v>
      </x:c>
      <x:c r="AG864" s="1" t="b">
        <x:v>0</x:v>
      </x:c>
      <x:c r="AH864" s="1" t="b">
        <x:v>0</x:v>
      </x:c>
      <x:c r="AI864" s="1" t="b">
        <x:v>0</x:v>
      </x:c>
    </x:row>
    <x:row r="865">
      <x:c r="A865" t="str">
        <x:v>PAYMENT</x:v>
      </x:c>
      <x:c r="B865" t="n">
        <x:v>5</x:v>
      </x:c>
      <x:c r="C865" t="n">
        <x:v>4</x:v>
      </x:c>
      <x:c r="D865" s="16" t="n">
        <x:v>31.18000031</x:v>
      </x:c>
      <x:c r="E865" s="16" t="n">
        <x:v>283.480011</x:v>
      </x:c>
      <x:c r="F865" t="str">
        <x:v>Late delivery</x:v>
      </x:c>
      <x:c r="G865" t="n">
        <x:v>1</x:v>
      </x:c>
      <x:c r="H865" t="str">
        <x:v>Camping &amp; Hiking</x:v>
      </x:c>
      <x:c r="I865" t="str">
        <x:v>Caguas</x:v>
      </x:c>
      <x:c r="J865" t="str">
        <x:v>Puerto Rico</x:v>
      </x:c>
      <x:c r="K865" t="n">
        <x:v>7190</x:v>
      </x:c>
      <x:c r="L865" t="str">
        <x:v>Mckinney</x:v>
      </x:c>
      <x:c r="M865" t="str">
        <x:v>PR</x:v>
      </x:c>
      <x:c r="N865" t="n">
        <x:v>725</x:v>
      </x:c>
      <x:c r="O865" s="14" t="n">
        <x:v>42305.68263888889</x:v>
      </x:c>
      <x:c r="P865" t="str">
        <x:v>Yakarta</x:v>
      </x:c>
      <x:c r="Q865" t="str">
        <x:v>Indonesia</x:v>
      </x:c>
      <x:c r="R865" t="n">
        <x:v>20599</x:v>
      </x:c>
      <x:c r="S865" s="16" t="n">
        <x:v>16.5</x:v>
      </x:c>
      <x:c r="T865" s="18" t="n">
        <x:v>0.059999999</x:v>
      </x:c>
      <x:c r="U865" t="n">
        <x:v>51467</x:v>
      </x:c>
      <x:c r="V865" s="16" t="n">
        <x:v>299.980011</x:v>
      </x:c>
      <x:c r="W865" t="n">
        <x:v>1</x:v>
      </x:c>
      <x:c r="X865" s="16" t="n">
        <x:v>299.980011</x:v>
      </x:c>
      <x:c r="Y865" s="16" t="n">
        <x:v>283.480011</x:v>
      </x:c>
      <x:c r="Z865" t="str">
        <x:v>Diamondback Women's Serene Classic Comfort Bi</x:v>
      </x:c>
      <x:c r="AA865" s="14" t="n">
        <x:v>42310.68263888889</x:v>
      </x:c>
      <x:c r="AB865" t="str">
        <x:v>Standard Class</x:v>
      </x:c>
      <x:c r="AC865" s="20" t="n">
        <x:v>1</x:v>
      </x:c>
      <x:c r="AD865" t="str">
        <x:v>kg</x:v>
      </x:c>
      <x:c r="AE865" s="1" t="b">
        <x:v>0</x:v>
      </x:c>
      <x:c r="AF865" s="1" t="b">
        <x:v>0</x:v>
      </x:c>
      <x:c r="AG865" s="1" t="b">
        <x:v>0</x:v>
      </x:c>
      <x:c r="AH865" s="1" t="b">
        <x:v>0</x:v>
      </x:c>
      <x:c r="AI865" s="1" t="b">
        <x:v>0</x:v>
      </x:c>
    </x:row>
    <x:row r="866">
      <x:c r="A866" t="str">
        <x:v>PAYMENT</x:v>
      </x:c>
      <x:c r="B866" t="n">
        <x:v>4</x:v>
      </x:c>
      <x:c r="C866" t="n">
        <x:v>4</x:v>
      </x:c>
      <x:c r="D866" s="16" t="n">
        <x:v>0.589999974</x:v>
      </x:c>
      <x:c r="E866" s="16" t="n">
        <x:v>49.18999863</x:v>
      </x:c>
      <x:c r="F866" t="str">
        <x:v>Shipping on time</x:v>
      </x:c>
      <x:c r="G866" t="n">
        <x:v>0</x:v>
      </x:c>
      <x:c r="H866" t="str">
        <x:v>Cleats</x:v>
      </x:c>
      <x:c r="I866" t="str">
        <x:v>Caguas</x:v>
      </x:c>
      <x:c r="J866" t="str">
        <x:v>Puerto Rico</x:v>
      </x:c>
      <x:c r="K866" t="n">
        <x:v>11297</x:v>
      </x:c>
      <x:c r="L866" t="str">
        <x:v>Ho</x:v>
      </x:c>
      <x:c r="M866" t="str">
        <x:v>PR</x:v>
      </x:c>
      <x:c r="N866" t="n">
        <x:v>725</x:v>
      </x:c>
      <x:c r="O866" s="14" t="n">
        <x:v>42574.11944444444</x:v>
      </x:c>
      <x:c r="P866" t="str">
        <x:v>Suffolk</x:v>
      </x:c>
      <x:c r="Q866" t="str">
        <x:v>Estados Unidos</x:v>
      </x:c>
      <x:c r="R866" t="n">
        <x:v>38988</x:v>
      </x:c>
      <x:c r="S866" s="16" t="n">
        <x:v>10.80000019</x:v>
      </x:c>
      <x:c r="T866" s="18" t="n">
        <x:v>0.180000007</x:v>
      </x:c>
      <x:c r="U866" t="n">
        <x:v>97330</x:v>
      </x:c>
      <x:c r="V866" s="16" t="n">
        <x:v>59.99000168</x:v>
      </x:c>
      <x:c r="W866" t="n">
        <x:v>1</x:v>
      </x:c>
      <x:c r="X866" s="16" t="n">
        <x:v>59.99000168</x:v>
      </x:c>
      <x:c r="Y866" s="16" t="n">
        <x:v>49.18999863</x:v>
      </x:c>
      <x:c r="Z866" t="str">
        <x:v>Perfect Fitness Perfect Rip Deck</x:v>
      </x:c>
      <x:c r="AA866" s="14" t="n">
        <x:v>42578.11944444444</x:v>
      </x:c>
      <x:c r="AB866" t="str">
        <x:v>Standard Class</x:v>
      </x:c>
      <x:c r="AC866" s="20" t="n">
        <x:v>1</x:v>
      </x:c>
      <x:c r="AD866" t="str">
        <x:v>kg</x:v>
      </x:c>
      <x:c r="AE866" s="1" t="b">
        <x:v>0</x:v>
      </x:c>
      <x:c r="AF866" s="1" t="b">
        <x:v>0</x:v>
      </x:c>
      <x:c r="AG866" s="1" t="b">
        <x:v>0</x:v>
      </x:c>
      <x:c r="AH866" s="1" t="b">
        <x:v>0</x:v>
      </x:c>
      <x:c r="AI866" s="1" t="b">
        <x:v>0</x:v>
      </x:c>
    </x:row>
    <x:row r="867">
      <x:c r="A867" t="str">
        <x:v>PAYMENT</x:v>
      </x:c>
      <x:c r="B867" t="n">
        <x:v>5</x:v>
      </x:c>
      <x:c r="C867" t="n">
        <x:v>4</x:v>
      </x:c>
      <x:c r="D867" s="16" t="n">
        <x:v>31.62000084</x:v>
      </x:c>
      <x:c r="E867" s="16" t="n">
        <x:v>93</x:v>
      </x:c>
      <x:c r="F867" t="str">
        <x:v>Late delivery</x:v>
      </x:c>
      <x:c r="G867" t="n">
        <x:v>1</x:v>
      </x:c>
      <x:c r="H867" t="str">
        <x:v>Women's Apparel</x:v>
      </x:c>
      <x:c r="I867" t="str">
        <x:v>Caguas</x:v>
      </x:c>
      <x:c r="J867" t="str">
        <x:v>Puerto Rico</x:v>
      </x:c>
      <x:c r="K867" t="n">
        <x:v>9087</x:v>
      </x:c>
      <x:c r="L867" t="str">
        <x:v>Smith</x:v>
      </x:c>
      <x:c r="M867" t="str">
        <x:v>PR</x:v>
      </x:c>
      <x:c r="N867" t="n">
        <x:v>725</x:v>
      </x:c>
      <x:c r="O867" s="14" t="n">
        <x:v>42622.0875</x:v>
      </x:c>
      <x:c r="P867" t="str">
        <x:v>Hurghada</x:v>
      </x:c>
      <x:c r="Q867" t="str">
        <x:v>Egipto</x:v>
      </x:c>
      <x:c r="R867" t="n">
        <x:v>42274</x:v>
      </x:c>
      <x:c r="S867" s="16" t="n">
        <x:v>7</x:v>
      </x:c>
      <x:c r="T867" s="18" t="n">
        <x:v>0.07</x:v>
      </x:c>
      <x:c r="U867" t="n">
        <x:v>105542</x:v>
      </x:c>
      <x:c r="V867" s="16" t="n">
        <x:v>50</x:v>
      </x:c>
      <x:c r="W867" t="n">
        <x:v>2</x:v>
      </x:c>
      <x:c r="X867" s="16" t="n">
        <x:v>100</x:v>
      </x:c>
      <x:c r="Y867" s="16" t="n">
        <x:v>93</x:v>
      </x:c>
      <x:c r="Z867" t="str">
        <x:v>Nike Men's Dri-FIT Victory Golf Polo</x:v>
      </x:c>
      <x:c r="AA867" s="14" t="n">
        <x:v>42627.0875</x:v>
      </x:c>
      <x:c r="AB867" t="str">
        <x:v>Standard Class</x:v>
      </x:c>
      <x:c r="AC867" s="20" t="n">
        <x:v>1</x:v>
      </x:c>
      <x:c r="AD867" t="str">
        <x:v>kg</x:v>
      </x:c>
      <x:c r="AE867" s="1" t="b">
        <x:v>0</x:v>
      </x:c>
      <x:c r="AF867" s="1" t="b">
        <x:v>0</x:v>
      </x:c>
      <x:c r="AG867" s="1" t="b">
        <x:v>0</x:v>
      </x:c>
      <x:c r="AH867" s="1" t="b">
        <x:v>0</x:v>
      </x:c>
      <x:c r="AI867" s="1" t="b">
        <x:v>0</x:v>
      </x:c>
    </x:row>
    <x:row r="868">
      <x:c r="A868" t="str">
        <x:v>PAYMENT</x:v>
      </x:c>
      <x:c r="B868" t="n">
        <x:v>2</x:v>
      </x:c>
      <x:c r="C868" t="n">
        <x:v>4</x:v>
      </x:c>
      <x:c r="D868" s="16" t="n">
        <x:v>2.339999914</x:v>
      </x:c>
      <x:c r="E868" s="16" t="n">
        <x:v>179.9799957</x:v>
      </x:c>
      <x:c r="F868" t="str">
        <x:v>Advance shipping</x:v>
      </x:c>
      <x:c r="G868" t="n">
        <x:v>0</x:v>
      </x:c>
      <x:c r="H868" t="str">
        <x:v>Cardio Equipment</x:v>
      </x:c>
      <x:c r="I868" t="str">
        <x:v>Caguas</x:v>
      </x:c>
      <x:c r="J868" t="str">
        <x:v>Puerto Rico</x:v>
      </x:c>
      <x:c r="K868" t="n">
        <x:v>12409</x:v>
      </x:c>
      <x:c r="L868" t="str">
        <x:v>Mccann</x:v>
      </x:c>
      <x:c r="M868" t="str">
        <x:v>PR</x:v>
      </x:c>
      <x:c r="N868" t="n">
        <x:v>725</x:v>
      </x:c>
      <x:c r="O868" s="14" t="n">
        <x:v>42760.94097222222</x:v>
      </x:c>
      <x:c r="P868" t="str">
        <x:v>Cienfuegos</x:v>
      </x:c>
      <x:c r="Q868" t="str">
        <x:v>Cuba</x:v>
      </x:c>
      <x:c r="R868" t="n">
        <x:v>51786</x:v>
      </x:c>
      <x:c r="S868" s="16" t="n">
        <x:v>20</x:v>
      </x:c>
      <x:c r="T868" s="18" t="n">
        <x:v>0.100000001</x:v>
      </x:c>
      <x:c r="U868" t="n">
        <x:v>129388</x:v>
      </x:c>
      <x:c r="V868" s="16" t="n">
        <x:v>99.98999786</x:v>
      </x:c>
      <x:c r="W868" t="n">
        <x:v>2</x:v>
      </x:c>
      <x:c r="X868" s="16" t="n">
        <x:v>199.9799957</x:v>
      </x:c>
      <x:c r="Y868" s="16" t="n">
        <x:v>179.9799957</x:v>
      </x:c>
      <x:c r="Z868" t="str">
        <x:v>Nike Men's Free 5.0+ Running Shoe</x:v>
      </x:c>
      <x:c r="AA868" s="14" t="n">
        <x:v>42762.94097222222</x:v>
      </x:c>
      <x:c r="AB868" t="str">
        <x:v>Standard Class</x:v>
      </x:c>
      <x:c r="AC868" s="20" t="n">
        <x:v>1</x:v>
      </x:c>
      <x:c r="AD868" t="str">
        <x:v>kg</x:v>
      </x:c>
      <x:c r="AE868" s="1" t="b">
        <x:v>0</x:v>
      </x:c>
      <x:c r="AF868" s="1" t="b">
        <x:v>0</x:v>
      </x:c>
      <x:c r="AG868" s="1" t="b">
        <x:v>0</x:v>
      </x:c>
      <x:c r="AH868" s="1" t="b">
        <x:v>0</x:v>
      </x:c>
      <x:c r="AI868" s="1" t="b">
        <x:v>0</x:v>
      </x:c>
    </x:row>
    <x:row r="869">
      <x:c r="A869" t="str">
        <x:v>PAYMENT</x:v>
      </x:c>
      <x:c r="B869" t="n">
        <x:v>2</x:v>
      </x:c>
      <x:c r="C869" t="n">
        <x:v>4</x:v>
      </x:c>
      <x:c r="D869" s="16" t="n">
        <x:v>31.23999977</x:v>
      </x:c>
      <x:c r="E869" s="16" t="n">
        <x:v>111.5800018</x:v>
      </x:c>
      <x:c r="F869" t="str">
        <x:v>Advance shipping</x:v>
      </x:c>
      <x:c r="G869" t="n">
        <x:v>0</x:v>
      </x:c>
      <x:c r="H869" t="str">
        <x:v>Cleats</x:v>
      </x:c>
      <x:c r="I869" t="str">
        <x:v>Caguas</x:v>
      </x:c>
      <x:c r="J869" t="str">
        <x:v>Puerto Rico</x:v>
      </x:c>
      <x:c r="K869" t="n">
        <x:v>11591</x:v>
      </x:c>
      <x:c r="L869" t="str">
        <x:v>Alexander</x:v>
      </x:c>
      <x:c r="M869" t="str">
        <x:v>PR</x:v>
      </x:c>
      <x:c r="N869" t="n">
        <x:v>725</x:v>
      </x:c>
      <x:c r="O869" s="14" t="n">
        <x:v>42891.51736111111</x:v>
      </x:c>
      <x:c r="P869" t="str">
        <x:v>Portmore</x:v>
      </x:c>
      <x:c r="Q869" t="str">
        <x:v>Jamaica</x:v>
      </x:c>
      <x:c r="R869" t="n">
        <x:v>60731</x:v>
      </x:c>
      <x:c r="S869" s="16" t="n">
        <x:v>8.399999619</x:v>
      </x:c>
      <x:c r="T869" s="18" t="n">
        <x:v>0.07</x:v>
      </x:c>
      <x:c r="U869" t="n">
        <x:v>151988</x:v>
      </x:c>
      <x:c r="V869" s="16" t="n">
        <x:v>59.99000168</x:v>
      </x:c>
      <x:c r="W869" t="n">
        <x:v>2</x:v>
      </x:c>
      <x:c r="X869" s="16" t="n">
        <x:v>119.9800034</x:v>
      </x:c>
      <x:c r="Y869" s="16" t="n">
        <x:v>111.5800018</x:v>
      </x:c>
      <x:c r="Z869" t="str">
        <x:v>Perfect Fitness Perfect Rip Deck</x:v>
      </x:c>
      <x:c r="AA869" s="14" t="n">
        <x:v>42893.51736111111</x:v>
      </x:c>
      <x:c r="AB869" t="str">
        <x:v>Standard Class</x:v>
      </x:c>
      <x:c r="AC869" s="20" t="n">
        <x:v>1</x:v>
      </x:c>
      <x:c r="AD869" t="str">
        <x:v>kg</x:v>
      </x:c>
      <x:c r="AE869" s="1" t="b">
        <x:v>0</x:v>
      </x:c>
      <x:c r="AF869" s="1" t="b">
        <x:v>0</x:v>
      </x:c>
      <x:c r="AG869" s="1" t="b">
        <x:v>0</x:v>
      </x:c>
      <x:c r="AH869" s="1" t="b">
        <x:v>0</x:v>
      </x:c>
      <x:c r="AI869" s="1" t="b">
        <x:v>0</x:v>
      </x:c>
    </x:row>
    <x:row r="870">
      <x:c r="A870" t="str">
        <x:v>PAYMENT</x:v>
      </x:c>
      <x:c r="B870" t="n">
        <x:v>2</x:v>
      </x:c>
      <x:c r="C870" t="n">
        <x:v>4</x:v>
      </x:c>
      <x:c r="D870" s="16" t="n">
        <x:v>28.21999931</x:v>
      </x:c>
      <x:c r="E870" s="16" t="n">
        <x:v>78.37999725</x:v>
      </x:c>
      <x:c r="F870" t="str">
        <x:v>Advance shipping</x:v>
      </x:c>
      <x:c r="G870" t="n">
        <x:v>0</x:v>
      </x:c>
      <x:c r="H870" t="str">
        <x:v>Shop By Sport</x:v>
      </x:c>
      <x:c r="I870" t="str">
        <x:v>Caguas</x:v>
      </x:c>
      <x:c r="J870" t="str">
        <x:v>Puerto Rico</x:v>
      </x:c>
      <x:c r="K870" t="n">
        <x:v>7158</x:v>
      </x:c>
      <x:c r="L870" t="str">
        <x:v>Todd</x:v>
      </x:c>
      <x:c r="M870" t="str">
        <x:v>PR</x:v>
      </x:c>
      <x:c r="N870" t="n">
        <x:v>725</x:v>
      </x:c>
      <x:c r="O870" s="14" t="n">
        <x:v>42362.27777777778</x:v>
      </x:c>
      <x:c r="P870" t="str">
        <x:v>Semarang</x:v>
      </x:c>
      <x:c r="Q870" t="str">
        <x:v>Indonesia</x:v>
      </x:c>
      <x:c r="R870" t="n">
        <x:v>24476</x:v>
      </x:c>
      <x:c r="S870" s="16" t="n">
        <x:v>1.600000024</x:v>
      </x:c>
      <x:c r="T870" s="18" t="n">
        <x:v>0.02</x:v>
      </x:c>
      <x:c r="U870" t="n">
        <x:v>61254</x:v>
      </x:c>
      <x:c r="V870" s="16" t="n">
        <x:v>39.99000168</x:v>
      </x:c>
      <x:c r="W870" t="n">
        <x:v>2</x:v>
      </x:c>
      <x:c r="X870" s="16" t="n">
        <x:v>79.98000336</x:v>
      </x:c>
      <x:c r="Y870" s="16" t="n">
        <x:v>78.37999725</x:v>
      </x:c>
      <x:c r="Z870" t="str">
        <x:v>Under Armour Girls' Toddler Spine Surge Runni</x:v>
      </x:c>
      <x:c r="AA870" s="14" t="n">
        <x:v>42364.27777777778</x:v>
      </x:c>
      <x:c r="AB870" t="str">
        <x:v>Standard Class</x:v>
      </x:c>
      <x:c r="AC870" s="20" t="n">
        <x:v>1</x:v>
      </x:c>
      <x:c r="AD870" t="str">
        <x:v>kg</x:v>
      </x:c>
      <x:c r="AE870" s="1" t="b">
        <x:v>0</x:v>
      </x:c>
      <x:c r="AF870" s="1" t="b">
        <x:v>0</x:v>
      </x:c>
      <x:c r="AG870" s="1" t="b">
        <x:v>0</x:v>
      </x:c>
      <x:c r="AH870" s="1" t="b">
        <x:v>0</x:v>
      </x:c>
      <x:c r="AI870" s="1" t="b">
        <x:v>0</x:v>
      </x:c>
    </x:row>
    <x:row r="871">
      <x:c r="A871" t="str">
        <x:v>PAYMENT</x:v>
      </x:c>
      <x:c r="B871" t="n">
        <x:v>4</x:v>
      </x:c>
      <x:c r="C871" t="n">
        <x:v>4</x:v>
      </x:c>
      <x:c r="D871" s="16" t="n">
        <x:v>42.33000183</x:v>
      </x:c>
      <x:c r="E871" s="16" t="n">
        <x:v>117.5800018</x:v>
      </x:c>
      <x:c r="F871" t="str">
        <x:v>Shipping on time</x:v>
      </x:c>
      <x:c r="G871" t="n">
        <x:v>0</x:v>
      </x:c>
      <x:c r="H871" t="str">
        <x:v>Cleats</x:v>
      </x:c>
      <x:c r="I871" t="str">
        <x:v>Caguas</x:v>
      </x:c>
      <x:c r="J871" t="str">
        <x:v>Puerto Rico</x:v>
      </x:c>
      <x:c r="K871" t="n">
        <x:v>11297</x:v>
      </x:c>
      <x:c r="L871" t="str">
        <x:v>Ho</x:v>
      </x:c>
      <x:c r="M871" t="str">
        <x:v>PR</x:v>
      </x:c>
      <x:c r="N871" t="n">
        <x:v>725</x:v>
      </x:c>
      <x:c r="O871" s="14" t="n">
        <x:v>42574.11944444444</x:v>
      </x:c>
      <x:c r="P871" t="str">
        <x:v>Suffolk</x:v>
      </x:c>
      <x:c r="Q871" t="str">
        <x:v>Estados Unidos</x:v>
      </x:c>
      <x:c r="R871" t="n">
        <x:v>38988</x:v>
      </x:c>
      <x:c r="S871" s="16" t="n">
        <x:v>2.400000095</x:v>
      </x:c>
      <x:c r="T871" s="18" t="n">
        <x:v>0.02</x:v>
      </x:c>
      <x:c r="U871" t="n">
        <x:v>97332</x:v>
      </x:c>
      <x:c r="V871" s="16" t="n">
        <x:v>59.99000168</x:v>
      </x:c>
      <x:c r="W871" t="n">
        <x:v>2</x:v>
      </x:c>
      <x:c r="X871" s="16" t="n">
        <x:v>119.9800034</x:v>
      </x:c>
      <x:c r="Y871" s="16" t="n">
        <x:v>117.5800018</x:v>
      </x:c>
      <x:c r="Z871" t="str">
        <x:v>Perfect Fitness Perfect Rip Deck</x:v>
      </x:c>
      <x:c r="AA871" s="14" t="n">
        <x:v>42578.11944444444</x:v>
      </x:c>
      <x:c r="AB871" t="str">
        <x:v>Standard Class</x:v>
      </x:c>
      <x:c r="AC871" s="20" t="n">
        <x:v>1</x:v>
      </x:c>
      <x:c r="AD871" t="str">
        <x:v>kg</x:v>
      </x:c>
      <x:c r="AE871" s="1" t="b">
        <x:v>0</x:v>
      </x:c>
      <x:c r="AF871" s="1" t="b">
        <x:v>0</x:v>
      </x:c>
      <x:c r="AG871" s="1" t="b">
        <x:v>0</x:v>
      </x:c>
      <x:c r="AH871" s="1" t="b">
        <x:v>0</x:v>
      </x:c>
      <x:c r="AI871" s="1" t="b">
        <x:v>0</x:v>
      </x:c>
    </x:row>
    <x:row r="872">
      <x:c r="A872" t="str">
        <x:v>PAYMENT</x:v>
      </x:c>
      <x:c r="B872" t="n">
        <x:v>4</x:v>
      </x:c>
      <x:c r="C872" t="n">
        <x:v>4</x:v>
      </x:c>
      <x:c r="D872" s="16" t="n">
        <x:v>48.88000107</x:v>
      </x:c>
      <x:c r="E872" s="16" t="n">
        <x:v>116.3799973</x:v>
      </x:c>
      <x:c r="F872" t="str">
        <x:v>Shipping on time</x:v>
      </x:c>
      <x:c r="G872" t="n">
        <x:v>0</x:v>
      </x:c>
      <x:c r="H872" t="str">
        <x:v>Cleats</x:v>
      </x:c>
      <x:c r="I872" t="str">
        <x:v>Caguas</x:v>
      </x:c>
      <x:c r="J872" t="str">
        <x:v>Puerto Rico</x:v>
      </x:c>
      <x:c r="K872" t="n">
        <x:v>11297</x:v>
      </x:c>
      <x:c r="L872" t="str">
        <x:v>Ho</x:v>
      </x:c>
      <x:c r="M872" t="str">
        <x:v>PR</x:v>
      </x:c>
      <x:c r="N872" t="n">
        <x:v>725</x:v>
      </x:c>
      <x:c r="O872" s="14" t="n">
        <x:v>42574.11944444444</x:v>
      </x:c>
      <x:c r="P872" t="str">
        <x:v>Suffolk</x:v>
      </x:c>
      <x:c r="Q872" t="str">
        <x:v>Estados Unidos</x:v>
      </x:c>
      <x:c r="R872" t="n">
        <x:v>38988</x:v>
      </x:c>
      <x:c r="S872" s="16" t="n">
        <x:v>3.599999905</x:v>
      </x:c>
      <x:c r="T872" s="18" t="n">
        <x:v>0.029999999</x:v>
      </x:c>
      <x:c r="U872" t="n">
        <x:v>97331</x:v>
      </x:c>
      <x:c r="V872" s="16" t="n">
        <x:v>59.99000168</x:v>
      </x:c>
      <x:c r="W872" t="n">
        <x:v>2</x:v>
      </x:c>
      <x:c r="X872" s="16" t="n">
        <x:v>119.9800034</x:v>
      </x:c>
      <x:c r="Y872" s="16" t="n">
        <x:v>116.3799973</x:v>
      </x:c>
      <x:c r="Z872" t="str">
        <x:v>Perfect Fitness Perfect Rip Deck</x:v>
      </x:c>
      <x:c r="AA872" s="14" t="n">
        <x:v>42578.11944444444</x:v>
      </x:c>
      <x:c r="AB872" t="str">
        <x:v>Standard Class</x:v>
      </x:c>
      <x:c r="AC872" s="20" t="n">
        <x:v>1</x:v>
      </x:c>
      <x:c r="AD872" t="str">
        <x:v>kg</x:v>
      </x:c>
      <x:c r="AE872" s="1" t="b">
        <x:v>0</x:v>
      </x:c>
      <x:c r="AF872" s="1" t="b">
        <x:v>0</x:v>
      </x:c>
      <x:c r="AG872" s="1" t="b">
        <x:v>0</x:v>
      </x:c>
      <x:c r="AH872" s="1" t="b">
        <x:v>0</x:v>
      </x:c>
      <x:c r="AI872" s="1" t="b">
        <x:v>0</x:v>
      </x:c>
    </x:row>
    <x:row r="873">
      <x:c r="A873" t="str">
        <x:v>PAYMENT</x:v>
      </x:c>
      <x:c r="B873" t="n">
        <x:v>3</x:v>
      </x:c>
      <x:c r="C873" t="n">
        <x:v>4</x:v>
      </x:c>
      <x:c r="D873" s="16" t="n">
        <x:v>7.199999809</x:v>
      </x:c>
      <x:c r="E873" s="16" t="n">
        <x:v>95.98000336</x:v>
      </x:c>
      <x:c r="F873" t="str">
        <x:v>Advance shipping</x:v>
      </x:c>
      <x:c r="G873" t="n">
        <x:v>0</x:v>
      </x:c>
      <x:c r="H873" t="str">
        <x:v>Cleats</x:v>
      </x:c>
      <x:c r="I873" t="str">
        <x:v>Caguas</x:v>
      </x:c>
      <x:c r="J873" t="str">
        <x:v>Puerto Rico</x:v>
      </x:c>
      <x:c r="K873" t="n">
        <x:v>1619</x:v>
      </x:c>
      <x:c r="L873" t="str">
        <x:v>Smith</x:v>
      </x:c>
      <x:c r="M873" t="str">
        <x:v>PR</x:v>
      </x:c>
      <x:c r="N873" t="n">
        <x:v>725</x:v>
      </x:c>
      <x:c r="O873" s="14" t="n">
        <x:v>42717.52777777778</x:v>
      </x:c>
      <x:c r="P873" t="str">
        <x:v>Regina</x:v>
      </x:c>
      <x:c r="Q873" t="str">
        <x:v>Canada</x:v>
      </x:c>
      <x:c r="R873" t="n">
        <x:v>48812</x:v>
      </x:c>
      <x:c r="S873" s="16" t="n">
        <x:v>24</x:v>
      </x:c>
      <x:c r="T873" s="18" t="n">
        <x:v>0.200000003</x:v>
      </x:c>
      <x:c r="U873" t="n">
        <x:v>122074</x:v>
      </x:c>
      <x:c r="V873" s="16" t="n">
        <x:v>59.99000168</x:v>
      </x:c>
      <x:c r="W873" t="n">
        <x:v>2</x:v>
      </x:c>
      <x:c r="X873" s="16" t="n">
        <x:v>119.9800034</x:v>
      </x:c>
      <x:c r="Y873" s="16" t="n">
        <x:v>95.98000336</x:v>
      </x:c>
      <x:c r="Z873" t="str">
        <x:v>Perfect Fitness Perfect Rip Deck</x:v>
      </x:c>
      <x:c r="AA873" s="14" t="n">
        <x:v>42720.52777777778</x:v>
      </x:c>
      <x:c r="AB873" t="str">
        <x:v>Standard Class</x:v>
      </x:c>
      <x:c r="AC873" s="20" t="n">
        <x:v>1</x:v>
      </x:c>
      <x:c r="AD873" t="str">
        <x:v>kg</x:v>
      </x:c>
      <x:c r="AE873" s="1" t="b">
        <x:v>0</x:v>
      </x:c>
      <x:c r="AF873" s="1" t="b">
        <x:v>0</x:v>
      </x:c>
      <x:c r="AG873" s="1" t="b">
        <x:v>0</x:v>
      </x:c>
      <x:c r="AH873" s="1" t="b">
        <x:v>0</x:v>
      </x:c>
      <x:c r="AI873" s="1" t="b">
        <x:v>0</x:v>
      </x:c>
    </x:row>
    <x:row r="874">
      <x:c r="A874" t="str">
        <x:v>PAYMENT</x:v>
      </x:c>
      <x:c r="B874" t="n">
        <x:v>6</x:v>
      </x:c>
      <x:c r="C874" t="n">
        <x:v>4</x:v>
      </x:c>
      <x:c r="D874" s="16" t="n">
        <x:v>-87.94000244</x:v>
      </x:c>
      <x:c r="E874" s="16" t="n">
        <x:v>119.9700012</x:v>
      </x:c>
      <x:c r="F874" t="str">
        <x:v>Late delivery</x:v>
      </x:c>
      <x:c r="G874" t="n">
        <x:v>1</x:v>
      </x:c>
      <x:c r="H874" t="str">
        <x:v>Shop By Sport</x:v>
      </x:c>
      <x:c r="I874" t="str">
        <x:v>Caguas</x:v>
      </x:c>
      <x:c r="J874" t="str">
        <x:v>Puerto Rico</x:v>
      </x:c>
      <x:c r="K874" t="n">
        <x:v>4597</x:v>
      </x:c>
      <x:c r="L874" t="str">
        <x:v>Smith</x:v>
      </x:c>
      <x:c r="M874" t="str">
        <x:v>PR</x:v>
      </x:c>
      <x:c r="N874" t="n">
        <x:v>725</x:v>
      </x:c>
      <x:c r="O874" s="14" t="n">
        <x:v>42190.521527777775</x:v>
      </x:c>
      <x:c r="P874" t="str">
        <x:v>London</x:v>
      </x:c>
      <x:c r="Q874" t="str">
        <x:v>Reino Unido</x:v>
      </x:c>
      <x:c r="R874" t="n">
        <x:v>12710</x:v>
      </x:c>
      <x:c r="S874" s="16" t="n">
        <x:v>0</x:v>
      </x:c>
      <x:c r="T874" s="18" t="n">
        <x:v>0</x:v>
      </x:c>
      <x:c r="U874" t="n">
        <x:v>31808</x:v>
      </x:c>
      <x:c r="V874" s="16" t="n">
        <x:v>39.99000168</x:v>
      </x:c>
      <x:c r="W874" t="n">
        <x:v>3</x:v>
      </x:c>
      <x:c r="X874" s="16" t="n">
        <x:v>119.9700012</x:v>
      </x:c>
      <x:c r="Y874" s="16" t="n">
        <x:v>119.9700012</x:v>
      </x:c>
      <x:c r="Z874" t="str">
        <x:v>Under Armour Girls' Toddler Spine Surge Runni</x:v>
      </x:c>
      <x:c r="AA874" s="14" t="n">
        <x:v>42196.521527777775</x:v>
      </x:c>
      <x:c r="AB874" t="str">
        <x:v>Standard Class</x:v>
      </x:c>
      <x:c r="AC874" s="20" t="n">
        <x:v>1</x:v>
      </x:c>
      <x:c r="AD874" t="str">
        <x:v>kg</x:v>
      </x:c>
      <x:c r="AE874" s="1" t="b">
        <x:v>0</x:v>
      </x:c>
      <x:c r="AF874" s="1" t="b">
        <x:v>0</x:v>
      </x:c>
      <x:c r="AG874" s="1" t="b">
        <x:v>0</x:v>
      </x:c>
      <x:c r="AH874" s="1" t="b">
        <x:v>0</x:v>
      </x:c>
      <x:c r="AI874" s="1" t="b">
        <x:v>0</x:v>
      </x:c>
    </x:row>
    <x:row r="875">
      <x:c r="A875" t="str">
        <x:v>PAYMENT</x:v>
      </x:c>
      <x:c r="B875" t="n">
        <x:v>2</x:v>
      </x:c>
      <x:c r="C875" t="n">
        <x:v>4</x:v>
      </x:c>
      <x:c r="D875" s="16" t="n">
        <x:v>70.41999817</x:v>
      </x:c>
      <x:c r="E875" s="16" t="n">
        <x:v>224.9799957</x:v>
      </x:c>
      <x:c r="F875" t="str">
        <x:v>Advance shipping</x:v>
      </x:c>
      <x:c r="G875" t="n">
        <x:v>0</x:v>
      </x:c>
      <x:c r="H875" t="str">
        <x:v>Cardio Equipment</x:v>
      </x:c>
      <x:c r="I875" t="str">
        <x:v>Caguas</x:v>
      </x:c>
      <x:c r="J875" t="str">
        <x:v>Puerto Rico</x:v>
      </x:c>
      <x:c r="K875" t="n">
        <x:v>12409</x:v>
      </x:c>
      <x:c r="L875" t="str">
        <x:v>Mccann</x:v>
      </x:c>
      <x:c r="M875" t="str">
        <x:v>PR</x:v>
      </x:c>
      <x:c r="N875" t="n">
        <x:v>725</x:v>
      </x:c>
      <x:c r="O875" s="14" t="n">
        <x:v>42760.94097222222</x:v>
      </x:c>
      <x:c r="P875" t="str">
        <x:v>Cienfuegos</x:v>
      </x:c>
      <x:c r="Q875" t="str">
        <x:v>Cuba</x:v>
      </x:c>
      <x:c r="R875" t="n">
        <x:v>51786</x:v>
      </x:c>
      <x:c r="S875" s="16" t="n">
        <x:v>74.98999786</x:v>
      </x:c>
      <x:c r="T875" s="18" t="n">
        <x:v>0.25</x:v>
      </x:c>
      <x:c r="U875" t="n">
        <x:v>129386</x:v>
      </x:c>
      <x:c r="V875" s="16" t="n">
        <x:v>99.98999786</x:v>
      </x:c>
      <x:c r="W875" t="n">
        <x:v>3</x:v>
      </x:c>
      <x:c r="X875" s="16" t="n">
        <x:v>299.9700012</x:v>
      </x:c>
      <x:c r="Y875" s="16" t="n">
        <x:v>224.9799957</x:v>
      </x:c>
      <x:c r="Z875" t="str">
        <x:v>Nike Men's Free 5.0+ Running Shoe</x:v>
      </x:c>
      <x:c r="AA875" s="14" t="n">
        <x:v>42762.94097222222</x:v>
      </x:c>
      <x:c r="AB875" t="str">
        <x:v>Standard Class</x:v>
      </x:c>
      <x:c r="AC875" s="20" t="n">
        <x:v>1</x:v>
      </x:c>
      <x:c r="AD875" t="str">
        <x:v>kg</x:v>
      </x:c>
      <x:c r="AE875" s="1" t="b">
        <x:v>0</x:v>
      </x:c>
      <x:c r="AF875" s="1" t="b">
        <x:v>0</x:v>
      </x:c>
      <x:c r="AG875" s="1" t="b">
        <x:v>0</x:v>
      </x:c>
      <x:c r="AH875" s="1" t="b">
        <x:v>0</x:v>
      </x:c>
      <x:c r="AI875" s="1" t="b">
        <x:v>0</x:v>
      </x:c>
    </x:row>
    <x:row r="876">
      <x:c r="A876" t="str">
        <x:v>PAYMENT</x:v>
      </x:c>
      <x:c r="B876" t="n">
        <x:v>3</x:v>
      </x:c>
      <x:c r="C876" t="n">
        <x:v>4</x:v>
      </x:c>
      <x:c r="D876" s="16" t="n">
        <x:v>-60.70000076</x:v>
      </x:c>
      <x:c r="E876" s="16" t="n">
        <x:v>284.9700012</x:v>
      </x:c>
      <x:c r="F876" t="str">
        <x:v>Advance shipping</x:v>
      </x:c>
      <x:c r="G876" t="n">
        <x:v>0</x:v>
      </x:c>
      <x:c r="H876" t="str">
        <x:v>Cardio Equipment</x:v>
      </x:c>
      <x:c r="I876" t="str">
        <x:v>Caguas</x:v>
      </x:c>
      <x:c r="J876" t="str">
        <x:v>Puerto Rico</x:v>
      </x:c>
      <x:c r="K876" t="n">
        <x:v>1619</x:v>
      </x:c>
      <x:c r="L876" t="str">
        <x:v>Smith</x:v>
      </x:c>
      <x:c r="M876" t="str">
        <x:v>PR</x:v>
      </x:c>
      <x:c r="N876" t="n">
        <x:v>725</x:v>
      </x:c>
      <x:c r="O876" s="14" t="n">
        <x:v>42717.52777777778</x:v>
      </x:c>
      <x:c r="P876" t="str">
        <x:v>Regina</x:v>
      </x:c>
      <x:c r="Q876" t="str">
        <x:v>Canada</x:v>
      </x:c>
      <x:c r="R876" t="n">
        <x:v>48812</x:v>
      </x:c>
      <x:c r="S876" s="16" t="n">
        <x:v>15</x:v>
      </x:c>
      <x:c r="T876" s="18" t="n">
        <x:v>0.050000001</x:v>
      </x:c>
      <x:c r="U876" t="n">
        <x:v>122073</x:v>
      </x:c>
      <x:c r="V876" s="16" t="n">
        <x:v>99.98999786</x:v>
      </x:c>
      <x:c r="W876" t="n">
        <x:v>3</x:v>
      </x:c>
      <x:c r="X876" s="16" t="n">
        <x:v>299.9700012</x:v>
      </x:c>
      <x:c r="Y876" s="16" t="n">
        <x:v>284.9700012</x:v>
      </x:c>
      <x:c r="Z876" t="str">
        <x:v>Nike Men's Free 5.0+ Running Shoe</x:v>
      </x:c>
      <x:c r="AA876" s="14" t="n">
        <x:v>42720.52777777778</x:v>
      </x:c>
      <x:c r="AB876" t="str">
        <x:v>Standard Class</x:v>
      </x:c>
      <x:c r="AC876" s="20" t="n">
        <x:v>1</x:v>
      </x:c>
      <x:c r="AD876" t="str">
        <x:v>kg</x:v>
      </x:c>
      <x:c r="AE876" s="1" t="b">
        <x:v>0</x:v>
      </x:c>
      <x:c r="AF876" s="1" t="b">
        <x:v>0</x:v>
      </x:c>
      <x:c r="AG876" s="1" t="b">
        <x:v>0</x:v>
      </x:c>
      <x:c r="AH876" s="1" t="b">
        <x:v>0</x:v>
      </x:c>
      <x:c r="AI876" s="1" t="b">
        <x:v>0</x:v>
      </x:c>
    </x:row>
    <x:row r="877">
      <x:c r="A877" t="str">
        <x:v>PAYMENT</x:v>
      </x:c>
      <x:c r="B877" t="n">
        <x:v>2</x:v>
      </x:c>
      <x:c r="C877" t="n">
        <x:v>4</x:v>
      </x:c>
      <x:c r="D877" s="16" t="n">
        <x:v>95.19000244</x:v>
      </x:c>
      <x:c r="E877" s="16" t="n">
        <x:v>339.9700012</x:v>
      </x:c>
      <x:c r="F877" t="str">
        <x:v>Advance shipping</x:v>
      </x:c>
      <x:c r="G877" t="n">
        <x:v>0</x:v>
      </x:c>
      <x:c r="H877" t="str">
        <x:v>Cardio Equipment</x:v>
      </x:c>
      <x:c r="I877" t="str">
        <x:v>Caguas</x:v>
      </x:c>
      <x:c r="J877" t="str">
        <x:v>Puerto Rico</x:v>
      </x:c>
      <x:c r="K877" t="n">
        <x:v>2277</x:v>
      </x:c>
      <x:c r="L877" t="str">
        <x:v>Arnold</x:v>
      </x:c>
      <x:c r="M877" t="str">
        <x:v>PR</x:v>
      </x:c>
      <x:c r="N877" t="n">
        <x:v>725</x:v>
      </x:c>
      <x:c r="O877" s="14" t="n">
        <x:v>42142.14513888889</x:v>
      </x:c>
      <x:c r="P877" t="str">
        <x:v>Santiago de Cuba</x:v>
      </x:c>
      <x:c r="Q877" t="str">
        <x:v>Cuba</x:v>
      </x:c>
      <x:c r="R877" t="n">
        <x:v>9396</x:v>
      </x:c>
      <x:c r="S877" s="16" t="n">
        <x:v>59.99000168</x:v>
      </x:c>
      <x:c r="T877" s="18" t="n">
        <x:v>0.150000006</x:v>
      </x:c>
      <x:c r="U877" t="n">
        <x:v>23449</x:v>
      </x:c>
      <x:c r="V877" s="16" t="n">
        <x:v>99.98999786</x:v>
      </x:c>
      <x:c r="W877" t="n">
        <x:v>4</x:v>
      </x:c>
      <x:c r="X877" s="16" t="n">
        <x:v>399.9599915</x:v>
      </x:c>
      <x:c r="Y877" s="16" t="n">
        <x:v>339.9700012</x:v>
      </x:c>
      <x:c r="Z877" t="str">
        <x:v>Nike Men's Free 5.0+ Running Shoe</x:v>
      </x:c>
      <x:c r="AA877" s="14" t="n">
        <x:v>42144.14513888889</x:v>
      </x:c>
      <x:c r="AB877" t="str">
        <x:v>Standard Class</x:v>
      </x:c>
      <x:c r="AC877" s="20" t="n">
        <x:v>1</x:v>
      </x:c>
      <x:c r="AD877" t="str">
        <x:v>kg</x:v>
      </x:c>
      <x:c r="AE877" s="1" t="b">
        <x:v>0</x:v>
      </x:c>
      <x:c r="AF877" s="1" t="b">
        <x:v>0</x:v>
      </x:c>
      <x:c r="AG877" s="1" t="b">
        <x:v>0</x:v>
      </x:c>
      <x:c r="AH877" s="1" t="b">
        <x:v>0</x:v>
      </x:c>
      <x:c r="AI877" s="1" t="b">
        <x:v>0</x:v>
      </x:c>
    </x:row>
    <x:row r="878">
      <x:c r="A878" t="str">
        <x:v>PAYMENT</x:v>
      </x:c>
      <x:c r="B878" t="n">
        <x:v>2</x:v>
      </x:c>
      <x:c r="C878" t="n">
        <x:v>4</x:v>
      </x:c>
      <x:c r="D878" s="16" t="n">
        <x:v>-60.47000122</x:v>
      </x:c>
      <x:c r="E878" s="16" t="n">
        <x:v>201.5700073</x:v>
      </x:c>
      <x:c r="F878" t="str">
        <x:v>Advance shipping</x:v>
      </x:c>
      <x:c r="G878" t="n">
        <x:v>0</x:v>
      </x:c>
      <x:c r="H878" t="str">
        <x:v>Cleats</x:v>
      </x:c>
      <x:c r="I878" t="str">
        <x:v>Caguas</x:v>
      </x:c>
      <x:c r="J878" t="str">
        <x:v>Puerto Rico</x:v>
      </x:c>
      <x:c r="K878" t="n">
        <x:v>2277</x:v>
      </x:c>
      <x:c r="L878" t="str">
        <x:v>Arnold</x:v>
      </x:c>
      <x:c r="M878" t="str">
        <x:v>PR</x:v>
      </x:c>
      <x:c r="N878" t="n">
        <x:v>725</x:v>
      </x:c>
      <x:c r="O878" s="14" t="n">
        <x:v>42142.14513888889</x:v>
      </x:c>
      <x:c r="P878" t="str">
        <x:v>Santiago de Cuba</x:v>
      </x:c>
      <x:c r="Q878" t="str">
        <x:v>Cuba</x:v>
      </x:c>
      <x:c r="R878" t="n">
        <x:v>9396</x:v>
      </x:c>
      <x:c r="S878" s="16" t="n">
        <x:v>38.38999939</x:v>
      </x:c>
      <x:c r="T878" s="18" t="n">
        <x:v>0.159999996</x:v>
      </x:c>
      <x:c r="U878" t="n">
        <x:v>23446</x:v>
      </x:c>
      <x:c r="V878" s="16" t="n">
        <x:v>59.99000168</x:v>
      </x:c>
      <x:c r="W878" t="n">
        <x:v>4</x:v>
      </x:c>
      <x:c r="X878" s="16" t="n">
        <x:v>239.9600067</x:v>
      </x:c>
      <x:c r="Y878" s="16" t="n">
        <x:v>201.5700073</x:v>
      </x:c>
      <x:c r="Z878" t="str">
        <x:v>Perfect Fitness Perfect Rip Deck</x:v>
      </x:c>
      <x:c r="AA878" s="14" t="n">
        <x:v>42144.14513888889</x:v>
      </x:c>
      <x:c r="AB878" t="str">
        <x:v>Standard Class</x:v>
      </x:c>
      <x:c r="AC878" s="20" t="n">
        <x:v>1</x:v>
      </x:c>
      <x:c r="AD878" t="str">
        <x:v>kg</x:v>
      </x:c>
      <x:c r="AE878" s="1" t="b">
        <x:v>0</x:v>
      </x:c>
      <x:c r="AF878" s="1" t="b">
        <x:v>0</x:v>
      </x:c>
      <x:c r="AG878" s="1" t="b">
        <x:v>0</x:v>
      </x:c>
      <x:c r="AH878" s="1" t="b">
        <x:v>0</x:v>
      </x:c>
      <x:c r="AI878" s="1" t="b">
        <x:v>0</x:v>
      </x:c>
    </x:row>
    <x:row r="879">
      <x:c r="A879" t="str">
        <x:v>PAYMENT</x:v>
      </x:c>
      <x:c r="B879" t="n">
        <x:v>6</x:v>
      </x:c>
      <x:c r="C879" t="n">
        <x:v>4</x:v>
      </x:c>
      <x:c r="D879" s="16" t="n">
        <x:v>73.69000244</x:v>
      </x:c>
      <x:c r="E879" s="16" t="n">
        <x:v>199.1699982</x:v>
      </x:c>
      <x:c r="F879" t="str">
        <x:v>Late delivery</x:v>
      </x:c>
      <x:c r="G879" t="n">
        <x:v>1</x:v>
      </x:c>
      <x:c r="H879" t="str">
        <x:v>Cleats</x:v>
      </x:c>
      <x:c r="I879" t="str">
        <x:v>Caguas</x:v>
      </x:c>
      <x:c r="J879" t="str">
        <x:v>Puerto Rico</x:v>
      </x:c>
      <x:c r="K879" t="n">
        <x:v>9749</x:v>
      </x:c>
      <x:c r="L879" t="str">
        <x:v>Mcguire</x:v>
      </x:c>
      <x:c r="M879" t="str">
        <x:v>PR</x:v>
      </x:c>
      <x:c r="N879" t="n">
        <x:v>725</x:v>
      </x:c>
      <x:c r="O879" s="14" t="n">
        <x:v>42459.77638888889</x:v>
      </x:c>
      <x:c r="P879" t="str">
        <x:v>Cessnock</x:v>
      </x:c>
      <x:c r="Q879" t="str">
        <x:v>Australia</x:v>
      </x:c>
      <x:c r="R879" t="n">
        <x:v>31155</x:v>
      </x:c>
      <x:c r="S879" s="16" t="n">
        <x:v>40.79000092</x:v>
      </x:c>
      <x:c r="T879" s="18" t="n">
        <x:v>0.170000002</x:v>
      </x:c>
      <x:c r="U879" t="n">
        <x:v>77864</x:v>
      </x:c>
      <x:c r="V879" s="16" t="n">
        <x:v>59.99000168</x:v>
      </x:c>
      <x:c r="W879" t="n">
        <x:v>4</x:v>
      </x:c>
      <x:c r="X879" s="16" t="n">
        <x:v>239.9600067</x:v>
      </x:c>
      <x:c r="Y879" s="16" t="n">
        <x:v>199.1699982</x:v>
      </x:c>
      <x:c r="Z879" t="str">
        <x:v>Perfect Fitness Perfect Rip Deck</x:v>
      </x:c>
      <x:c r="AA879" s="14" t="n">
        <x:v>42465.77638888889</x:v>
      </x:c>
      <x:c r="AB879" t="str">
        <x:v>Standard Class</x:v>
      </x:c>
      <x:c r="AC879" s="20" t="n">
        <x:v>1</x:v>
      </x:c>
      <x:c r="AD879" t="str">
        <x:v>kg</x:v>
      </x:c>
      <x:c r="AE879" s="1" t="b">
        <x:v>0</x:v>
      </x:c>
      <x:c r="AF879" s="1" t="b">
        <x:v>0</x:v>
      </x:c>
      <x:c r="AG879" s="1" t="b">
        <x:v>0</x:v>
      </x:c>
      <x:c r="AH879" s="1" t="b">
        <x:v>0</x:v>
      </x:c>
      <x:c r="AI879" s="1" t="b">
        <x:v>0</x:v>
      </x:c>
    </x:row>
    <x:row r="880">
      <x:c r="A880" t="str">
        <x:v>PAYMENT</x:v>
      </x:c>
      <x:c r="B880" t="n">
        <x:v>6</x:v>
      </x:c>
      <x:c r="C880" t="n">
        <x:v>4</x:v>
      </x:c>
      <x:c r="D880" s="16" t="n">
        <x:v>64.93000031</x:v>
      </x:c>
      <x:c r="E880" s="16" t="n">
        <x:v>196.7700043</x:v>
      </x:c>
      <x:c r="F880" t="str">
        <x:v>Late delivery</x:v>
      </x:c>
      <x:c r="G880" t="n">
        <x:v>1</x:v>
      </x:c>
      <x:c r="H880" t="str">
        <x:v>Cleats</x:v>
      </x:c>
      <x:c r="I880" t="str">
        <x:v>Caguas</x:v>
      </x:c>
      <x:c r="J880" t="str">
        <x:v>Puerto Rico</x:v>
      </x:c>
      <x:c r="K880" t="n">
        <x:v>9749</x:v>
      </x:c>
      <x:c r="L880" t="str">
        <x:v>Mcguire</x:v>
      </x:c>
      <x:c r="M880" t="str">
        <x:v>PR</x:v>
      </x:c>
      <x:c r="N880" t="n">
        <x:v>725</x:v>
      </x:c>
      <x:c r="O880" s="14" t="n">
        <x:v>42459.77638888889</x:v>
      </x:c>
      <x:c r="P880" t="str">
        <x:v>Cessnock</x:v>
      </x:c>
      <x:c r="Q880" t="str">
        <x:v>Australia</x:v>
      </x:c>
      <x:c r="R880" t="n">
        <x:v>31155</x:v>
      </x:c>
      <x:c r="S880" s="16" t="n">
        <x:v>43.18999863</x:v>
      </x:c>
      <x:c r="T880" s="18" t="n">
        <x:v>0.180000007</x:v>
      </x:c>
      <x:c r="U880" t="n">
        <x:v>77863</x:v>
      </x:c>
      <x:c r="V880" s="16" t="n">
        <x:v>59.99000168</x:v>
      </x:c>
      <x:c r="W880" t="n">
        <x:v>4</x:v>
      </x:c>
      <x:c r="X880" s="16" t="n">
        <x:v>239.9600067</x:v>
      </x:c>
      <x:c r="Y880" s="16" t="n">
        <x:v>196.7700043</x:v>
      </x:c>
      <x:c r="Z880" t="str">
        <x:v>Perfect Fitness Perfect Rip Deck</x:v>
      </x:c>
      <x:c r="AA880" s="14" t="n">
        <x:v>42465.77638888889</x:v>
      </x:c>
      <x:c r="AB880" t="str">
        <x:v>Standard Class</x:v>
      </x:c>
      <x:c r="AC880" s="20" t="n">
        <x:v>1</x:v>
      </x:c>
      <x:c r="AD880" t="str">
        <x:v>kg</x:v>
      </x:c>
      <x:c r="AE880" s="1" t="b">
        <x:v>0</x:v>
      </x:c>
      <x:c r="AF880" s="1" t="b">
        <x:v>0</x:v>
      </x:c>
      <x:c r="AG880" s="1" t="b">
        <x:v>0</x:v>
      </x:c>
      <x:c r="AH880" s="1" t="b">
        <x:v>0</x:v>
      </x:c>
      <x:c r="AI880" s="1" t="b">
        <x:v>0</x:v>
      </x:c>
    </x:row>
    <x:row r="881">
      <x:c r="A881" t="str">
        <x:v>PAYMENT</x:v>
      </x:c>
      <x:c r="B881" t="n">
        <x:v>5</x:v>
      </x:c>
      <x:c r="C881" t="n">
        <x:v>4</x:v>
      </x:c>
      <x:c r="D881" s="16" t="n">
        <x:v>104.4000015</x:v>
      </x:c>
      <x:c r="E881" s="16" t="n">
        <x:v>217.5</x:v>
      </x:c>
      <x:c r="F881" t="str">
        <x:v>Late delivery</x:v>
      </x:c>
      <x:c r="G881" t="n">
        <x:v>1</x:v>
      </x:c>
      <x:c r="H881" t="str">
        <x:v>Women's Apparel</x:v>
      </x:c>
      <x:c r="I881" t="str">
        <x:v>Caguas</x:v>
      </x:c>
      <x:c r="J881" t="str">
        <x:v>Puerto Rico</x:v>
      </x:c>
      <x:c r="K881" t="n">
        <x:v>9087</x:v>
      </x:c>
      <x:c r="L881" t="str">
        <x:v>Smith</x:v>
      </x:c>
      <x:c r="M881" t="str">
        <x:v>PR</x:v>
      </x:c>
      <x:c r="N881" t="n">
        <x:v>725</x:v>
      </x:c>
      <x:c r="O881" s="14" t="n">
        <x:v>42622.0875</x:v>
      </x:c>
      <x:c r="P881" t="str">
        <x:v>Hurghada</x:v>
      </x:c>
      <x:c r="Q881" t="str">
        <x:v>Egipto</x:v>
      </x:c>
      <x:c r="R881" t="n">
        <x:v>42274</x:v>
      </x:c>
      <x:c r="S881" s="16" t="n">
        <x:v>32.5</x:v>
      </x:c>
      <x:c r="T881" s="18" t="n">
        <x:v>0.129999995</x:v>
      </x:c>
      <x:c r="U881" t="n">
        <x:v>105541</x:v>
      </x:c>
      <x:c r="V881" s="16" t="n">
        <x:v>50</x:v>
      </x:c>
      <x:c r="W881" t="n">
        <x:v>5</x:v>
      </x:c>
      <x:c r="X881" s="16" t="n">
        <x:v>250</x:v>
      </x:c>
      <x:c r="Y881" s="16" t="n">
        <x:v>217.5</x:v>
      </x:c>
      <x:c r="Z881" t="str">
        <x:v>Nike Men's Dri-FIT Victory Golf Polo</x:v>
      </x:c>
      <x:c r="AA881" s="14" t="n">
        <x:v>42627.0875</x:v>
      </x:c>
      <x:c r="AB881" t="str">
        <x:v>Standard Class</x:v>
      </x:c>
      <x:c r="AC881" s="20" t="n">
        <x:v>1</x:v>
      </x:c>
      <x:c r="AD881" t="str">
        <x:v>kg</x:v>
      </x:c>
      <x:c r="AE881" s="1" t="b">
        <x:v>0</x:v>
      </x:c>
      <x:c r="AF881" s="1" t="b">
        <x:v>0</x:v>
      </x:c>
      <x:c r="AG881" s="1" t="b">
        <x:v>0</x:v>
      </x:c>
      <x:c r="AH881" s="1" t="b">
        <x:v>0</x:v>
      </x:c>
      <x:c r="AI881" s="1" t="b">
        <x:v>0</x:v>
      </x:c>
    </x:row>
    <x:row r="882">
      <x:c r="A882" t="str">
        <x:v>TRANSFER</x:v>
      </x:c>
      <x:c r="B882" t="n">
        <x:v>2</x:v>
      </x:c>
      <x:c r="C882" t="n">
        <x:v>1</x:v>
      </x:c>
      <x:c r="D882" s="16" t="n">
        <x:v>50.36000061</x:v>
      </x:c>
      <x:c r="E882" s="16" t="n">
        <x:v>122.8399963</x:v>
      </x:c>
      <x:c r="F882" t="str">
        <x:v>Late delivery</x:v>
      </x:c>
      <x:c r="G882" t="n">
        <x:v>1</x:v>
      </x:c>
      <x:c r="H882" t="str">
        <x:v>Men's Footwear</x:v>
      </x:c>
      <x:c r="I882" t="str">
        <x:v>Caguas</x:v>
      </x:c>
      <x:c r="J882" t="str">
        <x:v>Puerto Rico</x:v>
      </x:c>
      <x:c r="K882" t="n">
        <x:v>5624</x:v>
      </x:c>
      <x:c r="L882" t="str">
        <x:v>Mata</x:v>
      </x:c>
      <x:c r="M882" t="str">
        <x:v>PR</x:v>
      </x:c>
      <x:c r="N882" t="n">
        <x:v>725</x:v>
      </x:c>
      <x:c r="O882" s="14" t="n">
        <x:v>42609.08125</x:v>
      </x:c>
      <x:c r="P882" t="str">
        <x:v>Riyadh</x:v>
      </x:c>
      <x:c r="Q882" t="str">
        <x:v>Arabia Saudí</x:v>
      </x:c>
      <x:c r="R882" t="n">
        <x:v>41383</x:v>
      </x:c>
      <x:c r="S882" s="16" t="n">
        <x:v>7.150000095</x:v>
      </x:c>
      <x:c r="T882" s="18" t="n">
        <x:v>0.059999999</x:v>
      </x:c>
      <x:c r="U882" t="n">
        <x:v>103293</x:v>
      </x:c>
      <x:c r="V882" s="16" t="n">
        <x:v>129.9900055</x:v>
      </x:c>
      <x:c r="W882" t="n">
        <x:v>1</x:v>
      </x:c>
      <x:c r="X882" s="16" t="n">
        <x:v>129.9900055</x:v>
      </x:c>
      <x:c r="Y882" s="16" t="n">
        <x:v>122.8399963</x:v>
      </x:c>
      <x:c r="Z882" t="str">
        <x:v>Nike Men's CJ Elite 2 TD Football Cleat</x:v>
      </x:c>
      <x:c r="AA882" s="14" t="n">
        <x:v>42611.08125</x:v>
      </x:c>
      <x:c r="AB882" t="str">
        <x:v>First Class</x:v>
      </x:c>
      <x:c r="AC882" s="20" t="n">
        <x:v>1</x:v>
      </x:c>
      <x:c r="AD882" t="str">
        <x:v>kg</x:v>
      </x:c>
      <x:c r="AE882" s="1" t="b">
        <x:v>0</x:v>
      </x:c>
      <x:c r="AF882" s="1" t="b">
        <x:v>0</x:v>
      </x:c>
      <x:c r="AG882" s="1" t="b">
        <x:v>0</x:v>
      </x:c>
      <x:c r="AH882" s="1" t="b">
        <x:v>0</x:v>
      </x:c>
      <x:c r="AI882" s="1" t="b">
        <x:v>0</x:v>
      </x:c>
    </x:row>
    <x:row r="883">
      <x:c r="A883" t="str">
        <x:v>TRANSFER</x:v>
      </x:c>
      <x:c r="B883" t="n">
        <x:v>2</x:v>
      </x:c>
      <x:c r="C883" t="n">
        <x:v>1</x:v>
      </x:c>
      <x:c r="D883" s="16" t="n">
        <x:v>15.84000015</x:v>
      </x:c>
      <x:c r="E883" s="16" t="n">
        <x:v>179.9799957</x:v>
      </x:c>
      <x:c r="F883" t="str">
        <x:v>Late delivery</x:v>
      </x:c>
      <x:c r="G883" t="n">
        <x:v>1</x:v>
      </x:c>
      <x:c r="H883" t="str">
        <x:v>Cardio Equipment</x:v>
      </x:c>
      <x:c r="I883" t="str">
        <x:v>Caguas</x:v>
      </x:c>
      <x:c r="J883" t="str">
        <x:v>Puerto Rico</x:v>
      </x:c>
      <x:c r="K883" t="n">
        <x:v>2365</x:v>
      </x:c>
      <x:c r="L883" t="str">
        <x:v>Smith</x:v>
      </x:c>
      <x:c r="M883" t="str">
        <x:v>PR</x:v>
      </x:c>
      <x:c r="N883" t="n">
        <x:v>725</x:v>
      </x:c>
      <x:c r="O883" s="14" t="n">
        <x:v>42410.78611111111</x:v>
      </x:c>
      <x:c r="P883" t="str">
        <x:v>Kupang</x:v>
      </x:c>
      <x:c r="Q883" t="str">
        <x:v>Indonesia</x:v>
      </x:c>
      <x:c r="R883" t="n">
        <x:v>27799</x:v>
      </x:c>
      <x:c r="S883" s="16" t="n">
        <x:v>20</x:v>
      </x:c>
      <x:c r="T883" s="18" t="n">
        <x:v>0.100000001</x:v>
      </x:c>
      <x:c r="U883" t="n">
        <x:v>69589</x:v>
      </x:c>
      <x:c r="V883" s="16" t="n">
        <x:v>99.98999786</x:v>
      </x:c>
      <x:c r="W883" t="n">
        <x:v>2</x:v>
      </x:c>
      <x:c r="X883" s="16" t="n">
        <x:v>199.9799957</x:v>
      </x:c>
      <x:c r="Y883" s="16" t="n">
        <x:v>179.9799957</x:v>
      </x:c>
      <x:c r="Z883" t="str">
        <x:v>Nike Men's Free 5.0+ Running Shoe</x:v>
      </x:c>
      <x:c r="AA883" s="14" t="n">
        <x:v>42412.78611111111</x:v>
      </x:c>
      <x:c r="AB883" t="str">
        <x:v>First Class</x:v>
      </x:c>
      <x:c r="AC883" s="20" t="n">
        <x:v>1</x:v>
      </x:c>
      <x:c r="AD883" t="str">
        <x:v>kg</x:v>
      </x:c>
      <x:c r="AE883" s="1" t="b">
        <x:v>0</x:v>
      </x:c>
      <x:c r="AF883" s="1" t="b">
        <x:v>0</x:v>
      </x:c>
      <x:c r="AG883" s="1" t="b">
        <x:v>0</x:v>
      </x:c>
      <x:c r="AH883" s="1" t="b">
        <x:v>0</x:v>
      </x:c>
      <x:c r="AI883" s="1" t="b">
        <x:v>0</x:v>
      </x:c>
    </x:row>
    <x:row r="884">
      <x:c r="A884" t="str">
        <x:v>TRANSFER</x:v>
      </x:c>
      <x:c r="B884" t="n">
        <x:v>2</x:v>
      </x:c>
      <x:c r="C884" t="n">
        <x:v>1</x:v>
      </x:c>
      <x:c r="D884" s="16" t="n">
        <x:v>32.65000153</x:v>
      </x:c>
      <x:c r="E884" s="16" t="n">
        <x:v>113.3799973</x:v>
      </x:c>
      <x:c r="F884" t="str">
        <x:v>Late delivery</x:v>
      </x:c>
      <x:c r="G884" t="n">
        <x:v>1</x:v>
      </x:c>
      <x:c r="H884" t="str">
        <x:v>Cleats</x:v>
      </x:c>
      <x:c r="I884" t="str">
        <x:v>Caguas</x:v>
      </x:c>
      <x:c r="J884" t="str">
        <x:v>Puerto Rico</x:v>
      </x:c>
      <x:c r="K884" t="n">
        <x:v>2365</x:v>
      </x:c>
      <x:c r="L884" t="str">
        <x:v>Smith</x:v>
      </x:c>
      <x:c r="M884" t="str">
        <x:v>PR</x:v>
      </x:c>
      <x:c r="N884" t="n">
        <x:v>725</x:v>
      </x:c>
      <x:c r="O884" s="14" t="n">
        <x:v>42410.78611111111</x:v>
      </x:c>
      <x:c r="P884" t="str">
        <x:v>Kupang</x:v>
      </x:c>
      <x:c r="Q884" t="str">
        <x:v>Indonesia</x:v>
      </x:c>
      <x:c r="R884" t="n">
        <x:v>27799</x:v>
      </x:c>
      <x:c r="S884" s="16" t="n">
        <x:v>6.599999905</x:v>
      </x:c>
      <x:c r="T884" s="18" t="n">
        <x:v>0.059999999</x:v>
      </x:c>
      <x:c r="U884" t="n">
        <x:v>69590</x:v>
      </x:c>
      <x:c r="V884" s="16" t="n">
        <x:v>59.99000168</x:v>
      </x:c>
      <x:c r="W884" t="n">
        <x:v>2</x:v>
      </x:c>
      <x:c r="X884" s="16" t="n">
        <x:v>119.9800034</x:v>
      </x:c>
      <x:c r="Y884" s="16" t="n">
        <x:v>113.3799973</x:v>
      </x:c>
      <x:c r="Z884" t="str">
        <x:v>Perfect Fitness Perfect Rip Deck</x:v>
      </x:c>
      <x:c r="AA884" s="14" t="n">
        <x:v>42412.78611111111</x:v>
      </x:c>
      <x:c r="AB884" t="str">
        <x:v>First Class</x:v>
      </x:c>
      <x:c r="AC884" s="20" t="n">
        <x:v>1</x:v>
      </x:c>
      <x:c r="AD884" t="str">
        <x:v>kg</x:v>
      </x:c>
      <x:c r="AE884" s="1" t="b">
        <x:v>0</x:v>
      </x:c>
      <x:c r="AF884" s="1" t="b">
        <x:v>0</x:v>
      </x:c>
      <x:c r="AG884" s="1" t="b">
        <x:v>0</x:v>
      </x:c>
      <x:c r="AH884" s="1" t="b">
        <x:v>0</x:v>
      </x:c>
      <x:c r="AI884" s="1" t="b">
        <x:v>0</x:v>
      </x:c>
    </x:row>
    <x:row r="885">
      <x:c r="A885" t="str">
        <x:v>TRANSFER</x:v>
      </x:c>
      <x:c r="B885" t="n">
        <x:v>2</x:v>
      </x:c>
      <x:c r="C885" t="n">
        <x:v>1</x:v>
      </x:c>
      <x:c r="D885" s="16" t="n">
        <x:v>25.34000015</x:v>
      </x:c>
      <x:c r="E885" s="16" t="n">
        <x:v>287.9700012</x:v>
      </x:c>
      <x:c r="F885" t="str">
        <x:v>Late delivery</x:v>
      </x:c>
      <x:c r="G885" t="n">
        <x:v>1</x:v>
      </x:c>
      <x:c r="H885" t="str">
        <x:v>Cardio Equipment</x:v>
      </x:c>
      <x:c r="I885" t="str">
        <x:v>Caguas</x:v>
      </x:c>
      <x:c r="J885" t="str">
        <x:v>Puerto Rico</x:v>
      </x:c>
      <x:c r="K885" t="n">
        <x:v>2365</x:v>
      </x:c>
      <x:c r="L885" t="str">
        <x:v>Smith</x:v>
      </x:c>
      <x:c r="M885" t="str">
        <x:v>PR</x:v>
      </x:c>
      <x:c r="N885" t="n">
        <x:v>725</x:v>
      </x:c>
      <x:c r="O885" s="14" t="n">
        <x:v>42410.78611111111</x:v>
      </x:c>
      <x:c r="P885" t="str">
        <x:v>Kupang</x:v>
      </x:c>
      <x:c r="Q885" t="str">
        <x:v>Indonesia</x:v>
      </x:c>
      <x:c r="R885" t="n">
        <x:v>27799</x:v>
      </x:c>
      <x:c r="S885" s="16" t="n">
        <x:v>12</x:v>
      </x:c>
      <x:c r="T885" s="18" t="n">
        <x:v>0.039999999</x:v>
      </x:c>
      <x:c r="U885" t="n">
        <x:v>69588</x:v>
      </x:c>
      <x:c r="V885" s="16" t="n">
        <x:v>99.98999786</x:v>
      </x:c>
      <x:c r="W885" t="n">
        <x:v>3</x:v>
      </x:c>
      <x:c r="X885" s="16" t="n">
        <x:v>299.9700012</x:v>
      </x:c>
      <x:c r="Y885" s="16" t="n">
        <x:v>287.9700012</x:v>
      </x:c>
      <x:c r="Z885" t="str">
        <x:v>Nike Men's Free 5.0+ Running Shoe</x:v>
      </x:c>
      <x:c r="AA885" s="14" t="n">
        <x:v>42412.78611111111</x:v>
      </x:c>
      <x:c r="AB885" t="str">
        <x:v>First Class</x:v>
      </x:c>
      <x:c r="AC885" s="20" t="n">
        <x:v>1</x:v>
      </x:c>
      <x:c r="AD885" t="str">
        <x:v>kg</x:v>
      </x:c>
      <x:c r="AE885" s="1" t="b">
        <x:v>0</x:v>
      </x:c>
      <x:c r="AF885" s="1" t="b">
        <x:v>0</x:v>
      </x:c>
      <x:c r="AG885" s="1" t="b">
        <x:v>0</x:v>
      </x:c>
      <x:c r="AH885" s="1" t="b">
        <x:v>0</x:v>
      </x:c>
      <x:c r="AI885" s="1" t="b">
        <x:v>0</x:v>
      </x:c>
    </x:row>
    <x:row r="886">
      <x:c r="A886" t="str">
        <x:v>TRANSFER</x:v>
      </x:c>
      <x:c r="B886" t="n">
        <x:v>2</x:v>
      </x:c>
      <x:c r="C886" t="n">
        <x:v>1</x:v>
      </x:c>
      <x:c r="D886" s="16" t="n">
        <x:v>74.23999786</x:v>
      </x:c>
      <x:c r="E886" s="16" t="n">
        <x:v>224.9799957</x:v>
      </x:c>
      <x:c r="F886" t="str">
        <x:v>Late delivery</x:v>
      </x:c>
      <x:c r="G886" t="n">
        <x:v>1</x:v>
      </x:c>
      <x:c r="H886" t="str">
        <x:v>Cardio Equipment</x:v>
      </x:c>
      <x:c r="I886" t="str">
        <x:v>Caguas</x:v>
      </x:c>
      <x:c r="J886" t="str">
        <x:v>Puerto Rico</x:v>
      </x:c>
      <x:c r="K886" t="n">
        <x:v>5624</x:v>
      </x:c>
      <x:c r="L886" t="str">
        <x:v>Mata</x:v>
      </x:c>
      <x:c r="M886" t="str">
        <x:v>PR</x:v>
      </x:c>
      <x:c r="N886" t="n">
        <x:v>725</x:v>
      </x:c>
      <x:c r="O886" s="14" t="n">
        <x:v>42609.08125</x:v>
      </x:c>
      <x:c r="P886" t="str">
        <x:v>Riyadh</x:v>
      </x:c>
      <x:c r="Q886" t="str">
        <x:v>Arabia Saudí</x:v>
      </x:c>
      <x:c r="R886" t="n">
        <x:v>41383</x:v>
      </x:c>
      <x:c r="S886" s="16" t="n">
        <x:v>74.98999786</x:v>
      </x:c>
      <x:c r="T886" s="18" t="n">
        <x:v>0.25</x:v>
      </x:c>
      <x:c r="U886" t="n">
        <x:v>103291</x:v>
      </x:c>
      <x:c r="V886" s="16" t="n">
        <x:v>99.98999786</x:v>
      </x:c>
      <x:c r="W886" t="n">
        <x:v>3</x:v>
      </x:c>
      <x:c r="X886" s="16" t="n">
        <x:v>299.9700012</x:v>
      </x:c>
      <x:c r="Y886" s="16" t="n">
        <x:v>224.9799957</x:v>
      </x:c>
      <x:c r="Z886" t="str">
        <x:v>Nike Men's Free 5.0+ Running Shoe</x:v>
      </x:c>
      <x:c r="AA886" s="14" t="n">
        <x:v>42611.08125</x:v>
      </x:c>
      <x:c r="AB886" t="str">
        <x:v>First Class</x:v>
      </x:c>
      <x:c r="AC886" s="20" t="n">
        <x:v>1</x:v>
      </x:c>
      <x:c r="AD886" t="str">
        <x:v>kg</x:v>
      </x:c>
      <x:c r="AE886" s="1" t="b">
        <x:v>0</x:v>
      </x:c>
      <x:c r="AF886" s="1" t="b">
        <x:v>0</x:v>
      </x:c>
      <x:c r="AG886" s="1" t="b">
        <x:v>0</x:v>
      </x:c>
      <x:c r="AH886" s="1" t="b">
        <x:v>0</x:v>
      </x:c>
      <x:c r="AI886" s="1" t="b">
        <x:v>0</x:v>
      </x:c>
    </x:row>
    <x:row r="887">
      <x:c r="A887" t="str">
        <x:v>TRANSFER</x:v>
      </x:c>
      <x:c r="B887" t="n">
        <x:v>2</x:v>
      </x:c>
      <x:c r="C887" t="n">
        <x:v>1</x:v>
      </x:c>
      <x:c r="D887" s="16" t="n">
        <x:v>49.47000122</x:v>
      </x:c>
      <x:c r="E887" s="16" t="n">
        <x:v>145.5</x:v>
      </x:c>
      <x:c r="F887" t="str">
        <x:v>Late delivery</x:v>
      </x:c>
      <x:c r="G887" t="n">
        <x:v>1</x:v>
      </x:c>
      <x:c r="H887" t="str">
        <x:v>Women's Apparel</x:v>
      </x:c>
      <x:c r="I887" t="str">
        <x:v>Caguas</x:v>
      </x:c>
      <x:c r="J887" t="str">
        <x:v>Puerto Rico</x:v>
      </x:c>
      <x:c r="K887" t="n">
        <x:v>5624</x:v>
      </x:c>
      <x:c r="L887" t="str">
        <x:v>Mata</x:v>
      </x:c>
      <x:c r="M887" t="str">
        <x:v>PR</x:v>
      </x:c>
      <x:c r="N887" t="n">
        <x:v>725</x:v>
      </x:c>
      <x:c r="O887" s="14" t="n">
        <x:v>42609.08125</x:v>
      </x:c>
      <x:c r="P887" t="str">
        <x:v>Riyadh</x:v>
      </x:c>
      <x:c r="Q887" t="str">
        <x:v>Arabia Saudí</x:v>
      </x:c>
      <x:c r="R887" t="n">
        <x:v>41383</x:v>
      </x:c>
      <x:c r="S887" s="16" t="n">
        <x:v>4.5</x:v>
      </x:c>
      <x:c r="T887" s="18" t="n">
        <x:v>0.029999999</x:v>
      </x:c>
      <x:c r="U887" t="n">
        <x:v>103290</x:v>
      </x:c>
      <x:c r="V887" s="16" t="n">
        <x:v>50</x:v>
      </x:c>
      <x:c r="W887" t="n">
        <x:v>3</x:v>
      </x:c>
      <x:c r="X887" s="16" t="n">
        <x:v>150</x:v>
      </x:c>
      <x:c r="Y887" s="16" t="n">
        <x:v>145.5</x:v>
      </x:c>
      <x:c r="Z887" t="str">
        <x:v>Nike Men's Dri-FIT Victory Golf Polo</x:v>
      </x:c>
      <x:c r="AA887" s="14" t="n">
        <x:v>42611.08125</x:v>
      </x:c>
      <x:c r="AB887" t="str">
        <x:v>First Class</x:v>
      </x:c>
      <x:c r="AC887" s="20" t="n">
        <x:v>1</x:v>
      </x:c>
      <x:c r="AD887" t="str">
        <x:v>kg</x:v>
      </x:c>
      <x:c r="AE887" s="1" t="b">
        <x:v>0</x:v>
      </x:c>
      <x:c r="AF887" s="1" t="b">
        <x:v>0</x:v>
      </x:c>
      <x:c r="AG887" s="1" t="b">
        <x:v>0</x:v>
      </x:c>
      <x:c r="AH887" s="1" t="b">
        <x:v>0</x:v>
      </x:c>
      <x:c r="AI887" s="1" t="b">
        <x:v>0</x:v>
      </x:c>
    </x:row>
    <x:row r="888">
      <x:c r="A888" t="str">
        <x:v>TRANSFER</x:v>
      </x:c>
      <x:c r="B888" t="n">
        <x:v>2</x:v>
      </x:c>
      <x:c r="C888" t="n">
        <x:v>1</x:v>
      </x:c>
      <x:c r="D888" s="16" t="n">
        <x:v>-96.80000305</x:v>
      </x:c>
      <x:c r="E888" s="16" t="n">
        <x:v>176</x:v>
      </x:c>
      <x:c r="F888" t="str">
        <x:v>Late delivery</x:v>
      </x:c>
      <x:c r="G888" t="n">
        <x:v>1</x:v>
      </x:c>
      <x:c r="H888" t="str">
        <x:v>Women's Apparel</x:v>
      </x:c>
      <x:c r="I888" t="str">
        <x:v>Caguas</x:v>
      </x:c>
      <x:c r="J888" t="str">
        <x:v>Puerto Rico</x:v>
      </x:c>
      <x:c r="K888" t="n">
        <x:v>2365</x:v>
      </x:c>
      <x:c r="L888" t="str">
        <x:v>Smith</x:v>
      </x:c>
      <x:c r="M888" t="str">
        <x:v>PR</x:v>
      </x:c>
      <x:c r="N888" t="n">
        <x:v>725</x:v>
      </x:c>
      <x:c r="O888" s="14" t="n">
        <x:v>42410.78611111111</x:v>
      </x:c>
      <x:c r="P888" t="str">
        <x:v>Kupang</x:v>
      </x:c>
      <x:c r="Q888" t="str">
        <x:v>Indonesia</x:v>
      </x:c>
      <x:c r="R888" t="n">
        <x:v>27799</x:v>
      </x:c>
      <x:c r="S888" s="16" t="n">
        <x:v>24</x:v>
      </x:c>
      <x:c r="T888" s="18" t="n">
        <x:v>0.119999997</x:v>
      </x:c>
      <x:c r="U888" t="n">
        <x:v>69592</x:v>
      </x:c>
      <x:c r="V888" s="16" t="n">
        <x:v>50</x:v>
      </x:c>
      <x:c r="W888" t="n">
        <x:v>4</x:v>
      </x:c>
      <x:c r="X888" s="16" t="n">
        <x:v>200</x:v>
      </x:c>
      <x:c r="Y888" s="16" t="n">
        <x:v>176</x:v>
      </x:c>
      <x:c r="Z888" t="str">
        <x:v>Nike Men's Dri-FIT Victory Golf Polo</x:v>
      </x:c>
      <x:c r="AA888" s="14" t="n">
        <x:v>42412.78611111111</x:v>
      </x:c>
      <x:c r="AB888" t="str">
        <x:v>First Class</x:v>
      </x:c>
      <x:c r="AC888" s="20" t="n">
        <x:v>1</x:v>
      </x:c>
      <x:c r="AD888" t="str">
        <x:v>kg</x:v>
      </x:c>
      <x:c r="AE888" s="1" t="b">
        <x:v>0</x:v>
      </x:c>
      <x:c r="AF888" s="1" t="b">
        <x:v>0</x:v>
      </x:c>
      <x:c r="AG888" s="1" t="b">
        <x:v>0</x:v>
      </x:c>
      <x:c r="AH888" s="1" t="b">
        <x:v>0</x:v>
      </x:c>
      <x:c r="AI888" s="1" t="b">
        <x:v>0</x:v>
      </x:c>
    </x:row>
    <x:row r="889">
      <x:c r="A889" t="str">
        <x:v>TRANSFER</x:v>
      </x:c>
      <x:c r="B889" t="n">
        <x:v>2</x:v>
      </x:c>
      <x:c r="C889" t="n">
        <x:v>1</x:v>
      </x:c>
      <x:c r="D889" s="16" t="n">
        <x:v>77.98999786</x:v>
      </x:c>
      <x:c r="E889" s="16" t="n">
        <x:v>239.9600067</x:v>
      </x:c>
      <x:c r="F889" t="str">
        <x:v>Late delivery</x:v>
      </x:c>
      <x:c r="G889" t="n">
        <x:v>1</x:v>
      </x:c>
      <x:c r="H889" t="str">
        <x:v>Cleats</x:v>
      </x:c>
      <x:c r="I889" t="str">
        <x:v>Caguas</x:v>
      </x:c>
      <x:c r="J889" t="str">
        <x:v>Puerto Rico</x:v>
      </x:c>
      <x:c r="K889" t="n">
        <x:v>5624</x:v>
      </x:c>
      <x:c r="L889" t="str">
        <x:v>Mata</x:v>
      </x:c>
      <x:c r="M889" t="str">
        <x:v>PR</x:v>
      </x:c>
      <x:c r="N889" t="n">
        <x:v>725</x:v>
      </x:c>
      <x:c r="O889" s="14" t="n">
        <x:v>42609.08125</x:v>
      </x:c>
      <x:c r="P889" t="str">
        <x:v>Riyadh</x:v>
      </x:c>
      <x:c r="Q889" t="str">
        <x:v>Arabia Saudí</x:v>
      </x:c>
      <x:c r="R889" t="n">
        <x:v>41383</x:v>
      </x:c>
      <x:c r="S889" s="16" t="n">
        <x:v>59.99000168</x:v>
      </x:c>
      <x:c r="T889" s="18" t="n">
        <x:v>0.200000003</x:v>
      </x:c>
      <x:c r="U889" t="n">
        <x:v>103289</x:v>
      </x:c>
      <x:c r="V889" s="16" t="n">
        <x:v>59.99000168</x:v>
      </x:c>
      <x:c r="W889" t="n">
        <x:v>5</x:v>
      </x:c>
      <x:c r="X889" s="16" t="n">
        <x:v>299.9500122</x:v>
      </x:c>
      <x:c r="Y889" s="16" t="n">
        <x:v>239.9600067</x:v>
      </x:c>
      <x:c r="Z889" t="str">
        <x:v>Perfect Fitness Perfect Rip Deck</x:v>
      </x:c>
      <x:c r="AA889" s="14" t="n">
        <x:v>42611.08125</x:v>
      </x:c>
      <x:c r="AB889" t="str">
        <x:v>First Class</x:v>
      </x:c>
      <x:c r="AC889" s="20" t="n">
        <x:v>1</x:v>
      </x:c>
      <x:c r="AD889" t="str">
        <x:v>kg</x:v>
      </x:c>
      <x:c r="AE889" s="1" t="b">
        <x:v>0</x:v>
      </x:c>
      <x:c r="AF889" s="1" t="b">
        <x:v>0</x:v>
      </x:c>
      <x:c r="AG889" s="1" t="b">
        <x:v>0</x:v>
      </x:c>
      <x:c r="AH889" s="1" t="b">
        <x:v>0</x:v>
      </x:c>
      <x:c r="AI889" s="1" t="b">
        <x:v>0</x:v>
      </x:c>
    </x:row>
    <x:row r="890">
      <x:c r="A890" t="str">
        <x:v>TRANSFER</x:v>
      </x:c>
      <x:c r="B890" t="n">
        <x:v>2</x:v>
      </x:c>
      <x:c r="C890" t="n">
        <x:v>1</x:v>
      </x:c>
      <x:c r="D890" s="16" t="n">
        <x:v>-44.18000031</x:v>
      </x:c>
      <x:c r="E890" s="16" t="n">
        <x:v>237.5</x:v>
      </x:c>
      <x:c r="F890" t="str">
        <x:v>Late delivery</x:v>
      </x:c>
      <x:c r="G890" t="n">
        <x:v>1</x:v>
      </x:c>
      <x:c r="H890" t="str">
        <x:v>Women's Apparel</x:v>
      </x:c>
      <x:c r="I890" t="str">
        <x:v>Caguas</x:v>
      </x:c>
      <x:c r="J890" t="str">
        <x:v>Puerto Rico</x:v>
      </x:c>
      <x:c r="K890" t="n">
        <x:v>2365</x:v>
      </x:c>
      <x:c r="L890" t="str">
        <x:v>Smith</x:v>
      </x:c>
      <x:c r="M890" t="str">
        <x:v>PR</x:v>
      </x:c>
      <x:c r="N890" t="n">
        <x:v>725</x:v>
      </x:c>
      <x:c r="O890" s="14" t="n">
        <x:v>42410.78611111111</x:v>
      </x:c>
      <x:c r="P890" t="str">
        <x:v>Kupang</x:v>
      </x:c>
      <x:c r="Q890" t="str">
        <x:v>Indonesia</x:v>
      </x:c>
      <x:c r="R890" t="n">
        <x:v>27799</x:v>
      </x:c>
      <x:c r="S890" s="16" t="n">
        <x:v>12.5</x:v>
      </x:c>
      <x:c r="T890" s="18" t="n">
        <x:v>0.050000001</x:v>
      </x:c>
      <x:c r="U890" t="n">
        <x:v>69591</x:v>
      </x:c>
      <x:c r="V890" s="16" t="n">
        <x:v>50</x:v>
      </x:c>
      <x:c r="W890" t="n">
        <x:v>5</x:v>
      </x:c>
      <x:c r="X890" s="16" t="n">
        <x:v>250</x:v>
      </x:c>
      <x:c r="Y890" s="16" t="n">
        <x:v>237.5</x:v>
      </x:c>
      <x:c r="Z890" t="str">
        <x:v>Nike Men's Dri-FIT Victory Golf Polo</x:v>
      </x:c>
      <x:c r="AA890" s="14" t="n">
        <x:v>42412.78611111111</x:v>
      </x:c>
      <x:c r="AB890" t="str">
        <x:v>First Class</x:v>
      </x:c>
      <x:c r="AC890" s="20" t="n">
        <x:v>1</x:v>
      </x:c>
      <x:c r="AD890" t="str">
        <x:v>kg</x:v>
      </x:c>
      <x:c r="AE890" s="1" t="b">
        <x:v>0</x:v>
      </x:c>
      <x:c r="AF890" s="1" t="b">
        <x:v>0</x:v>
      </x:c>
      <x:c r="AG890" s="1" t="b">
        <x:v>0</x:v>
      </x:c>
      <x:c r="AH890" s="1" t="b">
        <x:v>0</x:v>
      </x:c>
      <x:c r="AI890" s="1" t="b">
        <x:v>0</x:v>
      </x:c>
    </x:row>
    <x:row r="891">
      <x:c r="A891" t="str">
        <x:v>TRANSFER</x:v>
      </x:c>
      <x:c r="B891" t="n">
        <x:v>2</x:v>
      </x:c>
      <x:c r="C891" t="n">
        <x:v>2</x:v>
      </x:c>
      <x:c r="D891" s="16" t="n">
        <x:v>7.329999924</x:v>
      </x:c>
      <x:c r="E891" s="16" t="n">
        <x:v>118.2900009</x:v>
      </x:c>
      <x:c r="F891" t="str">
        <x:v>Shipping on time</x:v>
      </x:c>
      <x:c r="G891" t="n">
        <x:v>0</x:v>
      </x:c>
      <x:c r="H891" t="str">
        <x:v>Men's Footwear</x:v>
      </x:c>
      <x:c r="I891" t="str">
        <x:v>Caguas</x:v>
      </x:c>
      <x:c r="J891" t="str">
        <x:v>Puerto Rico</x:v>
      </x:c>
      <x:c r="K891" t="n">
        <x:v>9404</x:v>
      </x:c>
      <x:c r="L891" t="str">
        <x:v>Harrington</x:v>
      </x:c>
      <x:c r="M891" t="str">
        <x:v>PR</x:v>
      </x:c>
      <x:c r="N891" t="n">
        <x:v>725</x:v>
      </x:c>
      <x:c r="O891" s="14" t="n">
        <x:v>42446.43402777778</x:v>
      </x:c>
      <x:c r="P891" t="str">
        <x:v>Yakarta</x:v>
      </x:c>
      <x:c r="Q891" t="str">
        <x:v>Indonesia</x:v>
      </x:c>
      <x:c r="R891" t="n">
        <x:v>30241</x:v>
      </x:c>
      <x:c r="S891" s="16" t="n">
        <x:v>11.69999981</x:v>
      </x:c>
      <x:c r="T891" s="18" t="n">
        <x:v>0.090000004</x:v>
      </x:c>
      <x:c r="U891" t="n">
        <x:v>75562</x:v>
      </x:c>
      <x:c r="V891" s="16" t="n">
        <x:v>129.9900055</x:v>
      </x:c>
      <x:c r="W891" t="n">
        <x:v>1</x:v>
      </x:c>
      <x:c r="X891" s="16" t="n">
        <x:v>129.9900055</x:v>
      </x:c>
      <x:c r="Y891" s="16" t="n">
        <x:v>118.2900009</x:v>
      </x:c>
      <x:c r="Z891" t="str">
        <x:v>Nike Men's CJ Elite 2 TD Football Cleat</x:v>
      </x:c>
      <x:c r="AA891" s="14" t="n">
        <x:v>42448.43402777778</x:v>
      </x:c>
      <x:c r="AB891" t="str">
        <x:v>Second Class</x:v>
      </x:c>
      <x:c r="AC891" s="20" t="n">
        <x:v>1</x:v>
      </x:c>
      <x:c r="AD891" t="str">
        <x:v>kg</x:v>
      </x:c>
      <x:c r="AE891" s="1" t="b">
        <x:v>0</x:v>
      </x:c>
      <x:c r="AF891" s="1" t="b">
        <x:v>0</x:v>
      </x:c>
      <x:c r="AG891" s="1" t="b">
        <x:v>0</x:v>
      </x:c>
      <x:c r="AH891" s="1" t="b">
        <x:v>0</x:v>
      </x:c>
      <x:c r="AI891" s="1" t="b">
        <x:v>0</x:v>
      </x:c>
    </x:row>
    <x:row r="892">
      <x:c r="A892" t="str">
        <x:v>TRANSFER</x:v>
      </x:c>
      <x:c r="B892" t="n">
        <x:v>2</x:v>
      </x:c>
      <x:c r="C892" t="n">
        <x:v>2</x:v>
      </x:c>
      <x:c r="D892" s="16" t="n">
        <x:v>93.88999939</x:v>
      </x:c>
      <x:c r="E892" s="16" t="n">
        <x:v>299.980011</x:v>
      </x:c>
      <x:c r="F892" t="str">
        <x:v>Shipping on time</x:v>
      </x:c>
      <x:c r="G892" t="n">
        <x:v>0</x:v>
      </x:c>
      <x:c r="H892" t="str">
        <x:v>Camping &amp; Hiking</x:v>
      </x:c>
      <x:c r="I892" t="str">
        <x:v>Caguas</x:v>
      </x:c>
      <x:c r="J892" t="str">
        <x:v>Puerto Rico</x:v>
      </x:c>
      <x:c r="K892" t="n">
        <x:v>9404</x:v>
      </x:c>
      <x:c r="L892" t="str">
        <x:v>Harrington</x:v>
      </x:c>
      <x:c r="M892" t="str">
        <x:v>PR</x:v>
      </x:c>
      <x:c r="N892" t="n">
        <x:v>725</x:v>
      </x:c>
      <x:c r="O892" s="14" t="n">
        <x:v>42446.43402777778</x:v>
      </x:c>
      <x:c r="P892" t="str">
        <x:v>Yakarta</x:v>
      </x:c>
      <x:c r="Q892" t="str">
        <x:v>Indonesia</x:v>
      </x:c>
      <x:c r="R892" t="n">
        <x:v>30241</x:v>
      </x:c>
      <x:c r="S892" s="16" t="n">
        <x:v>0</x:v>
      </x:c>
      <x:c r="T892" s="18" t="n">
        <x:v>0</x:v>
      </x:c>
      <x:c r="U892" t="n">
        <x:v>75563</x:v>
      </x:c>
      <x:c r="V892" s="16" t="n">
        <x:v>299.980011</x:v>
      </x:c>
      <x:c r="W892" t="n">
        <x:v>1</x:v>
      </x:c>
      <x:c r="X892" s="16" t="n">
        <x:v>299.980011</x:v>
      </x:c>
      <x:c r="Y892" s="16" t="n">
        <x:v>299.980011</x:v>
      </x:c>
      <x:c r="Z892" t="str">
        <x:v>Diamondback Women's Serene Classic Comfort Bi</x:v>
      </x:c>
      <x:c r="AA892" s="14" t="n">
        <x:v>42448.43402777778</x:v>
      </x:c>
      <x:c r="AB892" t="str">
        <x:v>Second Class</x:v>
      </x:c>
      <x:c r="AC892" s="20" t="n">
        <x:v>1</x:v>
      </x:c>
      <x:c r="AD892" t="str">
        <x:v>kg</x:v>
      </x:c>
      <x:c r="AE892" s="1" t="b">
        <x:v>0</x:v>
      </x:c>
      <x:c r="AF892" s="1" t="b">
        <x:v>0</x:v>
      </x:c>
      <x:c r="AG892" s="1" t="b">
        <x:v>0</x:v>
      </x:c>
      <x:c r="AH892" s="1" t="b">
        <x:v>0</x:v>
      </x:c>
      <x:c r="AI892" s="1" t="b">
        <x:v>0</x:v>
      </x:c>
    </x:row>
    <x:row r="893">
      <x:c r="A893" t="str">
        <x:v>TRANSFER</x:v>
      </x:c>
      <x:c r="B893" t="n">
        <x:v>2</x:v>
      </x:c>
      <x:c r="C893" t="n">
        <x:v>2</x:v>
      </x:c>
      <x:c r="D893" s="16" t="n">
        <x:v>25.20000076</x:v>
      </x:c>
      <x:c r="E893" s="16" t="n">
        <x:v>89.98999786</x:v>
      </x:c>
      <x:c r="F893" t="str">
        <x:v>Shipping on time</x:v>
      </x:c>
      <x:c r="G893" t="n">
        <x:v>0</x:v>
      </x:c>
      <x:c r="H893" t="str">
        <x:v>Cleats</x:v>
      </x:c>
      <x:c r="I893" t="str">
        <x:v>Caguas</x:v>
      </x:c>
      <x:c r="J893" t="str">
        <x:v>Puerto Rico</x:v>
      </x:c>
      <x:c r="K893" t="n">
        <x:v>12415</x:v>
      </x:c>
      <x:c r="L893" t="str">
        <x:v>Smith</x:v>
      </x:c>
      <x:c r="M893" t="str">
        <x:v>PR</x:v>
      </x:c>
      <x:c r="N893" t="n">
        <x:v>725</x:v>
      </x:c>
      <x:c r="O893" s="14" t="n">
        <x:v>42277.319444444445</x:v>
      </x:c>
      <x:c r="P893" t="str">
        <x:v>Saint-Quentin</x:v>
      </x:c>
      <x:c r="Q893" t="str">
        <x:v>Francia</x:v>
      </x:c>
      <x:c r="R893" t="n">
        <x:v>18656</x:v>
      </x:c>
      <x:c r="S893" s="16" t="n">
        <x:v>30</x:v>
      </x:c>
      <x:c r="T893" s="18" t="n">
        <x:v>0.25</x:v>
      </x:c>
      <x:c r="U893" t="n">
        <x:v>46630</x:v>
      </x:c>
      <x:c r="V893" s="16" t="n">
        <x:v>59.99000168</x:v>
      </x:c>
      <x:c r="W893" t="n">
        <x:v>2</x:v>
      </x:c>
      <x:c r="X893" s="16" t="n">
        <x:v>119.9800034</x:v>
      </x:c>
      <x:c r="Y893" s="16" t="n">
        <x:v>89.98999786</x:v>
      </x:c>
      <x:c r="Z893" t="str">
        <x:v>Perfect Fitness Perfect Rip Deck</x:v>
      </x:c>
      <x:c r="AA893" s="14" t="n">
        <x:v>42279.319444444445</x:v>
      </x:c>
      <x:c r="AB893" t="str">
        <x:v>Second Class</x:v>
      </x:c>
      <x:c r="AC893" s="20" t="n">
        <x:v>1</x:v>
      </x:c>
      <x:c r="AD893" t="str">
        <x:v>kg</x:v>
      </x:c>
      <x:c r="AE893" s="1" t="b">
        <x:v>0</x:v>
      </x:c>
      <x:c r="AF893" s="1" t="b">
        <x:v>0</x:v>
      </x:c>
      <x:c r="AG893" s="1" t="b">
        <x:v>0</x:v>
      </x:c>
      <x:c r="AH893" s="1" t="b">
        <x:v>0</x:v>
      </x:c>
      <x:c r="AI893" s="1" t="b">
        <x:v>0</x:v>
      </x:c>
    </x:row>
    <x:row r="894">
      <x:c r="A894" t="str">
        <x:v>TRANSFER</x:v>
      </x:c>
      <x:c r="B894" t="n">
        <x:v>2</x:v>
      </x:c>
      <x:c r="C894" t="n">
        <x:v>2</x:v>
      </x:c>
      <x:c r="D894" s="16" t="n">
        <x:v>-2.470000029</x:v>
      </x:c>
      <x:c r="E894" s="16" t="n">
        <x:v>85</x:v>
      </x:c>
      <x:c r="F894" t="str">
        <x:v>Shipping on time</x:v>
      </x:c>
      <x:c r="G894" t="n">
        <x:v>0</x:v>
      </x:c>
      <x:c r="H894" t="str">
        <x:v>Women's Apparel</x:v>
      </x:c>
      <x:c r="I894" t="str">
        <x:v>Caguas</x:v>
      </x:c>
      <x:c r="J894" t="str">
        <x:v>Puerto Rico</x:v>
      </x:c>
      <x:c r="K894" t="n">
        <x:v>12415</x:v>
      </x:c>
      <x:c r="L894" t="str">
        <x:v>Smith</x:v>
      </x:c>
      <x:c r="M894" t="str">
        <x:v>PR</x:v>
      </x:c>
      <x:c r="N894" t="n">
        <x:v>725</x:v>
      </x:c>
      <x:c r="O894" s="14" t="n">
        <x:v>42277.319444444445</x:v>
      </x:c>
      <x:c r="P894" t="str">
        <x:v>Saint-Quentin</x:v>
      </x:c>
      <x:c r="Q894" t="str">
        <x:v>Francia</x:v>
      </x:c>
      <x:c r="R894" t="n">
        <x:v>18656</x:v>
      </x:c>
      <x:c r="S894" s="16" t="n">
        <x:v>15</x:v>
      </x:c>
      <x:c r="T894" s="18" t="n">
        <x:v>0.150000006</x:v>
      </x:c>
      <x:c r="U894" t="n">
        <x:v>46631</x:v>
      </x:c>
      <x:c r="V894" s="16" t="n">
        <x:v>50</x:v>
      </x:c>
      <x:c r="W894" t="n">
        <x:v>2</x:v>
      </x:c>
      <x:c r="X894" s="16" t="n">
        <x:v>100</x:v>
      </x:c>
      <x:c r="Y894" s="16" t="n">
        <x:v>85</x:v>
      </x:c>
      <x:c r="Z894" t="str">
        <x:v>Nike Men's Dri-FIT Victory Golf Polo</x:v>
      </x:c>
      <x:c r="AA894" s="14" t="n">
        <x:v>42279.319444444445</x:v>
      </x:c>
      <x:c r="AB894" t="str">
        <x:v>Second Class</x:v>
      </x:c>
      <x:c r="AC894" s="20" t="n">
        <x:v>1</x:v>
      </x:c>
      <x:c r="AD894" t="str">
        <x:v>kg</x:v>
      </x:c>
      <x:c r="AE894" s="1" t="b">
        <x:v>0</x:v>
      </x:c>
      <x:c r="AF894" s="1" t="b">
        <x:v>0</x:v>
      </x:c>
      <x:c r="AG894" s="1" t="b">
        <x:v>0</x:v>
      </x:c>
      <x:c r="AH894" s="1" t="b">
        <x:v>0</x:v>
      </x:c>
      <x:c r="AI894" s="1" t="b">
        <x:v>0</x:v>
      </x:c>
    </x:row>
    <x:row r="895">
      <x:c r="A895" t="str">
        <x:v>TRANSFER</x:v>
      </x:c>
      <x:c r="B895" t="n">
        <x:v>2</x:v>
      </x:c>
      <x:c r="C895" t="n">
        <x:v>2</x:v>
      </x:c>
      <x:c r="D895" s="16" t="n">
        <x:v>-22.79999924</x:v>
      </x:c>
      <x:c r="E895" s="16" t="n">
        <x:v>200</x:v>
      </x:c>
      <x:c r="F895" t="str">
        <x:v>Shipping on time</x:v>
      </x:c>
      <x:c r="G895" t="n">
        <x:v>0</x:v>
      </x:c>
      <x:c r="H895" t="str">
        <x:v>Women's Apparel</x:v>
      </x:c>
      <x:c r="I895" t="str">
        <x:v>Caguas</x:v>
      </x:c>
      <x:c r="J895" t="str">
        <x:v>Puerto Rico</x:v>
      </x:c>
      <x:c r="K895" t="n">
        <x:v>9404</x:v>
      </x:c>
      <x:c r="L895" t="str">
        <x:v>Harrington</x:v>
      </x:c>
      <x:c r="M895" t="str">
        <x:v>PR</x:v>
      </x:c>
      <x:c r="N895" t="n">
        <x:v>725</x:v>
      </x:c>
      <x:c r="O895" s="14" t="n">
        <x:v>42446.43402777778</x:v>
      </x:c>
      <x:c r="P895" t="str">
        <x:v>Yakarta</x:v>
      </x:c>
      <x:c r="Q895" t="str">
        <x:v>Indonesia</x:v>
      </x:c>
      <x:c r="R895" t="n">
        <x:v>30241</x:v>
      </x:c>
      <x:c r="S895" s="16" t="n">
        <x:v>50</x:v>
      </x:c>
      <x:c r="T895" s="18" t="n">
        <x:v>0.200000003</x:v>
      </x:c>
      <x:c r="U895" t="n">
        <x:v>75561</x:v>
      </x:c>
      <x:c r="V895" s="16" t="n">
        <x:v>50</x:v>
      </x:c>
      <x:c r="W895" t="n">
        <x:v>5</x:v>
      </x:c>
      <x:c r="X895" s="16" t="n">
        <x:v>250</x:v>
      </x:c>
      <x:c r="Y895" s="16" t="n">
        <x:v>200</x:v>
      </x:c>
      <x:c r="Z895" t="str">
        <x:v>Nike Men's Dri-FIT Victory Golf Polo</x:v>
      </x:c>
      <x:c r="AA895" s="14" t="n">
        <x:v>42448.43402777778</x:v>
      </x:c>
      <x:c r="AB895" t="str">
        <x:v>Second Class</x:v>
      </x:c>
      <x:c r="AC895" s="20" t="n">
        <x:v>1</x:v>
      </x:c>
      <x:c r="AD895" t="str">
        <x:v>kg</x:v>
      </x:c>
      <x:c r="AE895" s="1" t="b">
        <x:v>0</x:v>
      </x:c>
      <x:c r="AF895" s="1" t="b">
        <x:v>0</x:v>
      </x:c>
      <x:c r="AG895" s="1" t="b">
        <x:v>0</x:v>
      </x:c>
      <x:c r="AH895" s="1" t="b">
        <x:v>0</x:v>
      </x:c>
      <x:c r="AI895" s="1" t="b">
        <x:v>0</x:v>
      </x:c>
    </x:row>
    <x:row r="896">
      <x:c r="A896" t="str">
        <x:v>TRANSFER</x:v>
      </x:c>
      <x:c r="B896" t="n">
        <x:v>2</x:v>
      </x:c>
      <x:c r="C896" t="n">
        <x:v>4</x:v>
      </x:c>
      <x:c r="D896" s="16" t="n">
        <x:v>18.20000076</x:v>
      </x:c>
      <x:c r="E896" s="16" t="n">
        <x:v>103.9899979</x:v>
      </x:c>
      <x:c r="F896" t="str">
        <x:v>Shipping canceled</x:v>
      </x:c>
      <x:c r="G896" t="n">
        <x:v>0</x:v>
      </x:c>
      <x:c r="H896" t="str">
        <x:v>Men's Footwear</x:v>
      </x:c>
      <x:c r="I896" t="str">
        <x:v>Caguas</x:v>
      </x:c>
      <x:c r="J896" t="str">
        <x:v>Puerto Rico</x:v>
      </x:c>
      <x:c r="K896" t="n">
        <x:v>11361</x:v>
      </x:c>
      <x:c r="L896" t="str">
        <x:v>Kennedy</x:v>
      </x:c>
      <x:c r="M896" t="str">
        <x:v>PR</x:v>
      </x:c>
      <x:c r="N896" t="n">
        <x:v>725</x:v>
      </x:c>
      <x:c r="O896" s="14" t="n">
        <x:v>43003.84652777778</x:v>
      </x:c>
      <x:c r="P896" t="str">
        <x:v>Euskirchen</x:v>
      </x:c>
      <x:c r="Q896" t="str">
        <x:v>Alemania</x:v>
      </x:c>
      <x:c r="R896" t="n">
        <x:v>68426</x:v>
      </x:c>
      <x:c r="S896" s="16" t="n">
        <x:v>26</x:v>
      </x:c>
      <x:c r="T896" s="18" t="n">
        <x:v>0.200000003</x:v>
      </x:c>
      <x:c r="U896" t="n">
        <x:v>171078</x:v>
      </x:c>
      <x:c r="V896" s="16" t="n">
        <x:v>129.9900055</x:v>
      </x:c>
      <x:c r="W896" t="n">
        <x:v>1</x:v>
      </x:c>
      <x:c r="X896" s="16" t="n">
        <x:v>129.9900055</x:v>
      </x:c>
      <x:c r="Y896" s="16" t="n">
        <x:v>103.9899979</x:v>
      </x:c>
      <x:c r="Z896" t="str">
        <x:v>Nike Men's CJ Elite 2 TD Football Cleat</x:v>
      </x:c>
      <x:c r="AA896" s="14" t="n">
        <x:v>43005.84652777778</x:v>
      </x:c>
      <x:c r="AB896" t="str">
        <x:v>Standard Class</x:v>
      </x:c>
      <x:c r="AC896" s="20" t="n">
        <x:v>1</x:v>
      </x:c>
      <x:c r="AD896" t="str">
        <x:v>kg</x:v>
      </x:c>
      <x:c r="AE896" s="1" t="b">
        <x:v>0</x:v>
      </x:c>
      <x:c r="AF896" s="1" t="b">
        <x:v>0</x:v>
      </x:c>
      <x:c r="AG896" s="1" t="b">
        <x:v>0</x:v>
      </x:c>
      <x:c r="AH896" s="1" t="b">
        <x:v>0</x:v>
      </x:c>
      <x:c r="AI896" s="1" t="b">
        <x:v>0</x:v>
      </x:c>
    </x:row>
    <x:row r="897">
      <x:c r="A897" t="str">
        <x:v>TRANSFER</x:v>
      </x:c>
      <x:c r="B897" t="n">
        <x:v>2</x:v>
      </x:c>
      <x:c r="C897" t="n">
        <x:v>4</x:v>
      </x:c>
      <x:c r="D897" s="16" t="n">
        <x:v>95.83000183</x:v>
      </x:c>
      <x:c r="E897" s="16" t="n">
        <x:v>263.980011</x:v>
      </x:c>
      <x:c r="F897" t="str">
        <x:v>Shipping canceled</x:v>
      </x:c>
      <x:c r="G897" t="n">
        <x:v>0</x:v>
      </x:c>
      <x:c r="H897" t="str">
        <x:v>Camping &amp; Hiking</x:v>
      </x:c>
      <x:c r="I897" t="str">
        <x:v>Caguas</x:v>
      </x:c>
      <x:c r="J897" t="str">
        <x:v>Puerto Rico</x:v>
      </x:c>
      <x:c r="K897" t="n">
        <x:v>11361</x:v>
      </x:c>
      <x:c r="L897" t="str">
        <x:v>Kennedy</x:v>
      </x:c>
      <x:c r="M897" t="str">
        <x:v>PR</x:v>
      </x:c>
      <x:c r="N897" t="n">
        <x:v>725</x:v>
      </x:c>
      <x:c r="O897" s="14" t="n">
        <x:v>43003.84652777778</x:v>
      </x:c>
      <x:c r="P897" t="str">
        <x:v>Euskirchen</x:v>
      </x:c>
      <x:c r="Q897" t="str">
        <x:v>Alemania</x:v>
      </x:c>
      <x:c r="R897" t="n">
        <x:v>68426</x:v>
      </x:c>
      <x:c r="S897" s="16" t="n">
        <x:v>36</x:v>
      </x:c>
      <x:c r="T897" s="18" t="n">
        <x:v>0.119999997</x:v>
      </x:c>
      <x:c r="U897" t="n">
        <x:v>171079</x:v>
      </x:c>
      <x:c r="V897" s="16" t="n">
        <x:v>299.980011</x:v>
      </x:c>
      <x:c r="W897" t="n">
        <x:v>1</x:v>
      </x:c>
      <x:c r="X897" s="16" t="n">
        <x:v>299.980011</x:v>
      </x:c>
      <x:c r="Y897" s="16" t="n">
        <x:v>263.980011</x:v>
      </x:c>
      <x:c r="Z897" t="str">
        <x:v>Diamondback Women's Serene Classic Comfort Bi</x:v>
      </x:c>
      <x:c r="AA897" s="14" t="n">
        <x:v>43005.84652777778</x:v>
      </x:c>
      <x:c r="AB897" t="str">
        <x:v>Standard Class</x:v>
      </x:c>
      <x:c r="AC897" s="20" t="n">
        <x:v>1</x:v>
      </x:c>
      <x:c r="AD897" t="str">
        <x:v>kg</x:v>
      </x:c>
      <x:c r="AE897" s="1" t="b">
        <x:v>0</x:v>
      </x:c>
      <x:c r="AF897" s="1" t="b">
        <x:v>0</x:v>
      </x:c>
      <x:c r="AG897" s="1" t="b">
        <x:v>0</x:v>
      </x:c>
      <x:c r="AH897" s="1" t="b">
        <x:v>0</x:v>
      </x:c>
      <x:c r="AI897" s="1" t="b">
        <x:v>0</x:v>
      </x:c>
    </x:row>
    <x:row r="898">
      <x:c r="A898" t="str">
        <x:v>TRANSFER</x:v>
      </x:c>
      <x:c r="B898" t="n">
        <x:v>2</x:v>
      </x:c>
      <x:c r="C898" t="n">
        <x:v>4</x:v>
      </x:c>
      <x:c r="D898" s="16" t="n">
        <x:v>103.8300018</x:v>
      </x:c>
      <x:c r="E898" s="16" t="n">
        <x:v>346.1099854</x:v>
      </x:c>
      <x:c r="F898" t="str">
        <x:v>Advance shipping</x:v>
      </x:c>
      <x:c r="G898" t="n">
        <x:v>0</x:v>
      </x:c>
      <x:c r="H898" t="str">
        <x:v>Crafts</x:v>
      </x:c>
      <x:c r="I898" t="str">
        <x:v>Caguas</x:v>
      </x:c>
      <x:c r="J898" t="str">
        <x:v>Puerto Rico</x:v>
      </x:c>
      <x:c r="K898" t="n">
        <x:v>14754</x:v>
      </x:c>
      <x:c r="L898" t="str">
        <x:v>Knox</x:v>
      </x:c>
      <x:c r="M898" t="str">
        <x:v>PR</x:v>
      </x:c>
      <x:c r="N898" t="n">
        <x:v>725</x:v>
      </x:c>
      <x:c r="O898" s="14" t="n">
        <x:v>43044.35486111111</x:v>
      </x:c>
      <x:c r="P898" t="str">
        <x:v>Berlín</x:v>
      </x:c>
      <x:c r="Q898" t="str">
        <x:v>Alemania</x:v>
      </x:c>
      <x:c r="R898" t="n">
        <x:v>71201</x:v>
      </x:c>
      <x:c r="S898" s="16" t="n">
        <x:v>115.3700027</x:v>
      </x:c>
      <x:c r="T898" s="18" t="n">
        <x:v>0.25</x:v>
      </x:c>
      <x:c r="U898" t="n">
        <x:v>174516</x:v>
      </x:c>
      <x:c r="V898" s="16" t="n">
        <x:v>461.480011</x:v>
      </x:c>
      <x:c r="W898" t="n">
        <x:v>1</x:v>
      </x:c>
      <x:c r="X898" s="16" t="n">
        <x:v>461.480011</x:v>
      </x:c>
      <x:c r="Y898" s="16" t="n">
        <x:v>346.1099854</x:v>
      </x:c>
      <x:c r="Z898" t="str">
        <x:v>Porcelain crafts</x:v>
      </x:c>
      <x:c r="AA898" s="14" t="n">
        <x:v>43046.35486111111</x:v>
      </x:c>
      <x:c r="AB898" t="str">
        <x:v>Standard Class</x:v>
      </x:c>
      <x:c r="AC898" s="20" t="n">
        <x:v>1</x:v>
      </x:c>
      <x:c r="AD898" t="str">
        <x:v>kg</x:v>
      </x:c>
      <x:c r="AE898" s="1" t="b">
        <x:v>0</x:v>
      </x:c>
      <x:c r="AF898" s="1" t="b">
        <x:v>0</x:v>
      </x:c>
      <x:c r="AG898" s="1" t="b">
        <x:v>0</x:v>
      </x:c>
      <x:c r="AH898" s="1" t="b">
        <x:v>0</x:v>
      </x:c>
      <x:c r="AI898" s="1" t="b">
        <x:v>0</x:v>
      </x:c>
    </x:row>
    <x:row r="899">
      <x:c r="A899" t="str">
        <x:v>TRANSFER</x:v>
      </x:c>
      <x:c r="B899" t="n">
        <x:v>3</x:v>
      </x:c>
      <x:c r="C899" t="n">
        <x:v>4</x:v>
      </x:c>
      <x:c r="D899" s="16" t="n">
        <x:v>20.98999977</x:v>
      </x:c>
      <x:c r="E899" s="16" t="n">
        <x:v>110.4899979</x:v>
      </x:c>
      <x:c r="F899" t="str">
        <x:v>Advance shipping</x:v>
      </x:c>
      <x:c r="G899" t="n">
        <x:v>0</x:v>
      </x:c>
      <x:c r="H899" t="str">
        <x:v>Men's Footwear</x:v>
      </x:c>
      <x:c r="I899" t="str">
        <x:v>Caguas</x:v>
      </x:c>
      <x:c r="J899" t="str">
        <x:v>Puerto Rico</x:v>
      </x:c>
      <x:c r="K899" t="n">
        <x:v>865</x:v>
      </x:c>
      <x:c r="L899" t="str">
        <x:v>Smith</x:v>
      </x:c>
      <x:c r="M899" t="str">
        <x:v>PR</x:v>
      </x:c>
      <x:c r="N899" t="n">
        <x:v>725</x:v>
      </x:c>
      <x:c r="O899" s="14" t="n">
        <x:v>42887.80972222222</x:v>
      </x:c>
      <x:c r="P899" t="str">
        <x:v>São Gonçalo</x:v>
      </x:c>
      <x:c r="Q899" t="str">
        <x:v>Brasil</x:v>
      </x:c>
      <x:c r="R899" t="n">
        <x:v>60477</x:v>
      </x:c>
      <x:c r="S899" s="16" t="n">
        <x:v>19.5</x:v>
      </x:c>
      <x:c r="T899" s="18" t="n">
        <x:v>0.150000006</x:v>
      </x:c>
      <x:c r="U899" t="n">
        <x:v>151350</x:v>
      </x:c>
      <x:c r="V899" s="16" t="n">
        <x:v>129.9900055</x:v>
      </x:c>
      <x:c r="W899" t="n">
        <x:v>1</x:v>
      </x:c>
      <x:c r="X899" s="16" t="n">
        <x:v>129.9900055</x:v>
      </x:c>
      <x:c r="Y899" s="16" t="n">
        <x:v>110.4899979</x:v>
      </x:c>
      <x:c r="Z899" t="str">
        <x:v>Nike Men's CJ Elite 2 TD Football Cleat</x:v>
      </x:c>
      <x:c r="AA899" s="14" t="n">
        <x:v>42890.80972222222</x:v>
      </x:c>
      <x:c r="AB899" t="str">
        <x:v>Standard Class</x:v>
      </x:c>
      <x:c r="AC899" s="20" t="n">
        <x:v>1</x:v>
      </x:c>
      <x:c r="AD899" t="str">
        <x:v>kg</x:v>
      </x:c>
      <x:c r="AE899" s="1" t="b">
        <x:v>0</x:v>
      </x:c>
      <x:c r="AF899" s="1" t="b">
        <x:v>0</x:v>
      </x:c>
      <x:c r="AG899" s="1" t="b">
        <x:v>0</x:v>
      </x:c>
      <x:c r="AH899" s="1" t="b">
        <x:v>0</x:v>
      </x:c>
      <x:c r="AI899" s="1" t="b">
        <x:v>0</x:v>
      </x:c>
    </x:row>
    <x:row r="900">
      <x:c r="A900" t="str">
        <x:v>TRANSFER</x:v>
      </x:c>
      <x:c r="B900" t="n">
        <x:v>5</x:v>
      </x:c>
      <x:c r="C900" t="n">
        <x:v>4</x:v>
      </x:c>
      <x:c r="D900" s="16" t="n">
        <x:v>-55.27000046</x:v>
      </x:c>
      <x:c r="E900" s="16" t="n">
        <x:v>293.980011</x:v>
      </x:c>
      <x:c r="F900" t="str">
        <x:v>Late delivery</x:v>
      </x:c>
      <x:c r="G900" t="n">
        <x:v>1</x:v>
      </x:c>
      <x:c r="H900" t="str">
        <x:v>Camping &amp; Hiking</x:v>
      </x:c>
      <x:c r="I900" t="str">
        <x:v>Caguas</x:v>
      </x:c>
      <x:c r="J900" t="str">
        <x:v>Puerto Rico</x:v>
      </x:c>
      <x:c r="K900" t="n">
        <x:v>1473</x:v>
      </x:c>
      <x:c r="L900" t="str">
        <x:v>Young</x:v>
      </x:c>
      <x:c r="M900" t="str">
        <x:v>PR</x:v>
      </x:c>
      <x:c r="N900" t="n">
        <x:v>725</x:v>
      </x:c>
      <x:c r="O900" s="14" t="n">
        <x:v>42010.80972222222</x:v>
      </x:c>
      <x:c r="P900" t="str">
        <x:v>Córdoba</x:v>
      </x:c>
      <x:c r="Q900" t="str">
        <x:v>México</x:v>
      </x:c>
      <x:c r="R900" t="n">
        <x:v>399</x:v>
      </x:c>
      <x:c r="S900" s="16" t="n">
        <x:v>6</x:v>
      </x:c>
      <x:c r="T900" s="18" t="n">
        <x:v>0.02</x:v>
      </x:c>
      <x:c r="U900" t="n">
        <x:v>991</x:v>
      </x:c>
      <x:c r="V900" s="16" t="n">
        <x:v>299.980011</x:v>
      </x:c>
      <x:c r="W900" t="n">
        <x:v>1</x:v>
      </x:c>
      <x:c r="X900" s="16" t="n">
        <x:v>299.980011</x:v>
      </x:c>
      <x:c r="Y900" s="16" t="n">
        <x:v>293.980011</x:v>
      </x:c>
      <x:c r="Z900" t="str">
        <x:v>Diamondback Women's Serene Classic Comfort Bi</x:v>
      </x:c>
      <x:c r="AA900" s="14" t="n">
        <x:v>42015.80972222222</x:v>
      </x:c>
      <x:c r="AB900" t="str">
        <x:v>Standard Class</x:v>
      </x:c>
      <x:c r="AC900" s="20" t="n">
        <x:v>1</x:v>
      </x:c>
      <x:c r="AD900" t="str">
        <x:v>kg</x:v>
      </x:c>
      <x:c r="AE900" s="1" t="b">
        <x:v>0</x:v>
      </x:c>
      <x:c r="AF900" s="1" t="b">
        <x:v>0</x:v>
      </x:c>
      <x:c r="AG900" s="1" t="b">
        <x:v>0</x:v>
      </x:c>
      <x:c r="AH900" s="1" t="b">
        <x:v>0</x:v>
      </x:c>
      <x:c r="AI900" s="1" t="b">
        <x:v>0</x:v>
      </x:c>
    </x:row>
    <x:row r="901">
      <x:c r="A901" t="str">
        <x:v>TRANSFER</x:v>
      </x:c>
      <x:c r="B901" t="n">
        <x:v>5</x:v>
      </x:c>
      <x:c r="C901" t="n">
        <x:v>4</x:v>
      </x:c>
      <x:c r="D901" s="16" t="n">
        <x:v>-92.13999939</x:v>
      </x:c>
      <x:c r="E901" s="16" t="n">
        <x:v>339.980011</x:v>
      </x:c>
      <x:c r="F901" t="str">
        <x:v>Late delivery</x:v>
      </x:c>
      <x:c r="G901" t="n">
        <x:v>1</x:v>
      </x:c>
      <x:c r="H901" t="str">
        <x:v>Fishing</x:v>
      </x:c>
      <x:c r="I901" t="str">
        <x:v>Caguas</x:v>
      </x:c>
      <x:c r="J901" t="str">
        <x:v>Puerto Rico</x:v>
      </x:c>
      <x:c r="K901" t="n">
        <x:v>1473</x:v>
      </x:c>
      <x:c r="L901" t="str">
        <x:v>Young</x:v>
      </x:c>
      <x:c r="M901" t="str">
        <x:v>PR</x:v>
      </x:c>
      <x:c r="N901" t="n">
        <x:v>725</x:v>
      </x:c>
      <x:c r="O901" s="14" t="n">
        <x:v>42010.80972222222</x:v>
      </x:c>
      <x:c r="P901" t="str">
        <x:v>Córdoba</x:v>
      </x:c>
      <x:c r="Q901" t="str">
        <x:v>México</x:v>
      </x:c>
      <x:c r="R901" t="n">
        <x:v>399</x:v>
      </x:c>
      <x:c r="S901" s="16" t="n">
        <x:v>60</x:v>
      </x:c>
      <x:c r="T901" s="18" t="n">
        <x:v>0.150000006</x:v>
      </x:c>
      <x:c r="U901" t="n">
        <x:v>990</x:v>
      </x:c>
      <x:c r="V901" s="16" t="n">
        <x:v>399.980011</x:v>
      </x:c>
      <x:c r="W901" t="n">
        <x:v>1</x:v>
      </x:c>
      <x:c r="X901" s="16" t="n">
        <x:v>399.980011</x:v>
      </x:c>
      <x:c r="Y901" s="16" t="n">
        <x:v>339.980011</x:v>
      </x:c>
      <x:c r="Z901" t="str">
        <x:v>Field &amp; Stream Sportsman 16 Gun Fire Safe</x:v>
      </x:c>
      <x:c r="AA901" s="14" t="n">
        <x:v>42015.80972222222</x:v>
      </x:c>
      <x:c r="AB901" t="str">
        <x:v>Standard Class</x:v>
      </x:c>
      <x:c r="AC901" s="20" t="n">
        <x:v>1</x:v>
      </x:c>
      <x:c r="AD901" t="str">
        <x:v>kg</x:v>
      </x:c>
      <x:c r="AE901" s="1" t="b">
        <x:v>0</x:v>
      </x:c>
      <x:c r="AF901" s="1" t="b">
        <x:v>0</x:v>
      </x:c>
      <x:c r="AG901" s="1" t="b">
        <x:v>0</x:v>
      </x:c>
      <x:c r="AH901" s="1" t="b">
        <x:v>0</x:v>
      </x:c>
      <x:c r="AI901" s="1" t="b">
        <x:v>0</x:v>
      </x:c>
    </x:row>
    <x:row r="902">
      <x:c r="A902" t="str">
        <x:v>TRANSFER</x:v>
      </x:c>
      <x:c r="B902" t="n">
        <x:v>3</x:v>
      </x:c>
      <x:c r="C902" t="n">
        <x:v>4</x:v>
      </x:c>
      <x:c r="D902" s="16" t="n">
        <x:v>4.179999828</x:v>
      </x:c>
      <x:c r="E902" s="16" t="n">
        <x:v>36.97000122</x:v>
      </x:c>
      <x:c r="F902" t="str">
        <x:v>Shipping canceled</x:v>
      </x:c>
      <x:c r="G902" t="n">
        <x:v>0</x:v>
      </x:c>
      <x:c r="H902" t="str">
        <x:v>Video Games</x:v>
      </x:c>
      <x:c r="I902" t="str">
        <x:v>Caguas</x:v>
      </x:c>
      <x:c r="J902" t="str">
        <x:v>Puerto Rico</x:v>
      </x:c>
      <x:c r="K902" t="n">
        <x:v>20290</x:v>
      </x:c>
      <x:c r="L902" t="str">
        <x:v>Lamb</x:v>
      </x:c>
      <x:c r="M902" t="str">
        <x:v>PR</x:v>
      </x:c>
      <x:c r="N902" t="n">
        <x:v>725</x:v>
      </x:c>
      <x:c r="O902" s="14" t="n">
        <x:v>43125.16805555556</x:v>
      </x:c>
      <x:c r="P902" t="str">
        <x:v>Ballarat</x:v>
      </x:c>
      <x:c r="Q902" t="str">
        <x:v>Australia</x:v>
      </x:c>
      <x:c r="R902" t="n">
        <x:v>76737</x:v>
      </x:c>
      <x:c r="S902" s="16" t="n">
        <x:v>2.779999971</x:v>
      </x:c>
      <x:c r="T902" s="18" t="n">
        <x:v>0.07</x:v>
      </x:c>
      <x:c r="U902" t="n">
        <x:v>180052</x:v>
      </x:c>
      <x:c r="V902" s="16" t="n">
        <x:v>39.75</x:v>
      </x:c>
      <x:c r="W902" t="n">
        <x:v>1</x:v>
      </x:c>
      <x:c r="X902" s="16" t="n">
        <x:v>39.75</x:v>
      </x:c>
      <x:c r="Y902" s="16" t="n">
        <x:v>36.97000122</x:v>
      </x:c>
      <x:c r="Z902" t="str">
        <x:v>Fighting video games</x:v>
      </x:c>
      <x:c r="AA902" s="14" t="n">
        <x:v>43128.16805555556</x:v>
      </x:c>
      <x:c r="AB902" t="str">
        <x:v>Standard Class</x:v>
      </x:c>
      <x:c r="AC902" s="20" t="n">
        <x:v>1</x:v>
      </x:c>
      <x:c r="AD902" t="str">
        <x:v>kg</x:v>
      </x:c>
      <x:c r="AE902" s="1" t="b">
        <x:v>0</x:v>
      </x:c>
      <x:c r="AF902" s="1" t="b">
        <x:v>0</x:v>
      </x:c>
      <x:c r="AG902" s="1" t="b">
        <x:v>0</x:v>
      </x:c>
      <x:c r="AH902" s="1" t="b">
        <x:v>0</x:v>
      </x:c>
      <x:c r="AI902" s="1" t="b">
        <x:v>0</x:v>
      </x:c>
    </x:row>
    <x:row r="903">
      <x:c r="A903" t="str">
        <x:v>TRANSFER</x:v>
      </x:c>
      <x:c r="B903" t="n">
        <x:v>2</x:v>
      </x:c>
      <x:c r="C903" t="n">
        <x:v>4</x:v>
      </x:c>
      <x:c r="D903" s="16" t="n">
        <x:v>21.37000084</x:v>
      </x:c>
      <x:c r="E903" s="16" t="n">
        <x:v>284.980011</x:v>
      </x:c>
      <x:c r="F903" t="str">
        <x:v>Advance shipping</x:v>
      </x:c>
      <x:c r="G903" t="n">
        <x:v>0</x:v>
      </x:c>
      <x:c r="H903" t="str">
        <x:v>Camping &amp; Hiking</x:v>
      </x:c>
      <x:c r="I903" t="str">
        <x:v>Caguas</x:v>
      </x:c>
      <x:c r="J903" t="str">
        <x:v>Puerto Rico</x:v>
      </x:c>
      <x:c r="K903" t="n">
        <x:v>7200</x:v>
      </x:c>
      <x:c r="L903" t="str">
        <x:v>Smith</x:v>
      </x:c>
      <x:c r="M903" t="str">
        <x:v>PR</x:v>
      </x:c>
      <x:c r="N903" t="n">
        <x:v>725</x:v>
      </x:c>
      <x:c r="O903" s="14" t="n">
        <x:v>42357.89861111111</x:v>
      </x:c>
      <x:c r="P903" t="str">
        <x:v>Guwahati</x:v>
      </x:c>
      <x:c r="Q903" t="str">
        <x:v>India</x:v>
      </x:c>
      <x:c r="R903" t="n">
        <x:v>24176</x:v>
      </x:c>
      <x:c r="S903" s="16" t="n">
        <x:v>15</x:v>
      </x:c>
      <x:c r="T903" s="18" t="n">
        <x:v>0.050000001</x:v>
      </x:c>
      <x:c r="U903" t="n">
        <x:v>60484</x:v>
      </x:c>
      <x:c r="V903" s="16" t="n">
        <x:v>299.980011</x:v>
      </x:c>
      <x:c r="W903" t="n">
        <x:v>1</x:v>
      </x:c>
      <x:c r="X903" s="16" t="n">
        <x:v>299.980011</x:v>
      </x:c>
      <x:c r="Y903" s="16" t="n">
        <x:v>284.980011</x:v>
      </x:c>
      <x:c r="Z903" t="str">
        <x:v>Diamondback Women's Serene Classic Comfort Bi</x:v>
      </x:c>
      <x:c r="AA903" s="14" t="n">
        <x:v>42359.89861111111</x:v>
      </x:c>
      <x:c r="AB903" t="str">
        <x:v>Standard Class</x:v>
      </x:c>
      <x:c r="AC903" s="20" t="n">
        <x:v>1</x:v>
      </x:c>
      <x:c r="AD903" t="str">
        <x:v>kg</x:v>
      </x:c>
      <x:c r="AE903" s="1" t="b">
        <x:v>0</x:v>
      </x:c>
      <x:c r="AF903" s="1" t="b">
        <x:v>0</x:v>
      </x:c>
      <x:c r="AG903" s="1" t="b">
        <x:v>0</x:v>
      </x:c>
      <x:c r="AH903" s="1" t="b">
        <x:v>0</x:v>
      </x:c>
      <x:c r="AI903" s="1" t="b">
        <x:v>0</x:v>
      </x:c>
    </x:row>
    <x:row r="904">
      <x:c r="A904" t="str">
        <x:v>TRANSFER</x:v>
      </x:c>
      <x:c r="B904" t="n">
        <x:v>3</x:v>
      </x:c>
      <x:c r="C904" t="n">
        <x:v>4</x:v>
      </x:c>
      <x:c r="D904" s="16" t="n">
        <x:v>100.7900009</x:v>
      </x:c>
      <x:c r="E904" s="16" t="n">
        <x:v>251.9799957</x:v>
      </x:c>
      <x:c r="F904" t="str">
        <x:v>Advance shipping</x:v>
      </x:c>
      <x:c r="G904" t="n">
        <x:v>0</x:v>
      </x:c>
      <x:c r="H904" t="str">
        <x:v>Camping &amp; Hiking</x:v>
      </x:c>
      <x:c r="I904" t="str">
        <x:v>Caguas</x:v>
      </x:c>
      <x:c r="J904" t="str">
        <x:v>Puerto Rico</x:v>
      </x:c>
      <x:c r="K904" t="n">
        <x:v>1117</x:v>
      </x:c>
      <x:c r="L904" t="str">
        <x:v>Maddox</x:v>
      </x:c>
      <x:c r="M904" t="str">
        <x:v>PR</x:v>
      </x:c>
      <x:c r="N904" t="n">
        <x:v>725</x:v>
      </x:c>
      <x:c r="O904" s="14" t="n">
        <x:v>42361.709027777775</x:v>
      </x:c>
      <x:c r="P904" t="str">
        <x:v>Bacolod City</x:v>
      </x:c>
      <x:c r="Q904" t="str">
        <x:v>Filipinas</x:v>
      </x:c>
      <x:c r="R904" t="n">
        <x:v>24437</x:v>
      </x:c>
      <x:c r="S904" s="16" t="n">
        <x:v>48</x:v>
      </x:c>
      <x:c r="T904" s="18" t="n">
        <x:v>0.159999996</x:v>
      </x:c>
      <x:c r="U904" t="n">
        <x:v>61143</x:v>
      </x:c>
      <x:c r="V904" s="16" t="n">
        <x:v>299.980011</x:v>
      </x:c>
      <x:c r="W904" t="n">
        <x:v>1</x:v>
      </x:c>
      <x:c r="X904" s="16" t="n">
        <x:v>299.980011</x:v>
      </x:c>
      <x:c r="Y904" s="16" t="n">
        <x:v>251.9799957</x:v>
      </x:c>
      <x:c r="Z904" t="str">
        <x:v>Diamondback Women's Serene Classic Comfort Bi</x:v>
      </x:c>
      <x:c r="AA904" s="14" t="n">
        <x:v>42364.709027777775</x:v>
      </x:c>
      <x:c r="AB904" t="str">
        <x:v>Standard Class</x:v>
      </x:c>
      <x:c r="AC904" s="20" t="n">
        <x:v>1</x:v>
      </x:c>
      <x:c r="AD904" t="str">
        <x:v>kg</x:v>
      </x:c>
      <x:c r="AE904" s="1" t="b">
        <x:v>0</x:v>
      </x:c>
      <x:c r="AF904" s="1" t="b">
        <x:v>0</x:v>
      </x:c>
      <x:c r="AG904" s="1" t="b">
        <x:v>0</x:v>
      </x:c>
      <x:c r="AH904" s="1" t="b">
        <x:v>0</x:v>
      </x:c>
      <x:c r="AI904" s="1" t="b">
        <x:v>0</x:v>
      </x:c>
    </x:row>
    <x:row r="905">
      <x:c r="A905" t="str">
        <x:v>TRANSFER</x:v>
      </x:c>
      <x:c r="B905" t="n">
        <x:v>5</x:v>
      </x:c>
      <x:c r="C905" t="n">
        <x:v>4</x:v>
      </x:c>
      <x:c r="D905" s="16" t="n">
        <x:v>91.77999878</x:v>
      </x:c>
      <x:c r="E905" s="16" t="n">
        <x:v>252.8300018</x:v>
      </x:c>
      <x:c r="F905" t="str">
        <x:v>Late delivery</x:v>
      </x:c>
      <x:c r="G905" t="n">
        <x:v>1</x:v>
      </x:c>
      <x:c r="H905" t="str">
        <x:v>Music</x:v>
      </x:c>
      <x:c r="I905" t="str">
        <x:v>Caguas</x:v>
      </x:c>
      <x:c r="J905" t="str">
        <x:v>Puerto Rico</x:v>
      </x:c>
      <x:c r="K905" t="n">
        <x:v>16167</x:v>
      </x:c>
      <x:c r="L905" t="str">
        <x:v>Barker</x:v>
      </x:c>
      <x:c r="M905" t="str">
        <x:v>PR</x:v>
      </x:c>
      <x:c r="N905" t="n">
        <x:v>725</x:v>
      </x:c>
      <x:c r="O905" s="14" t="n">
        <x:v>43064.981944444444</x:v>
      </x:c>
      <x:c r="P905" t="str">
        <x:v>Armidale</x:v>
      </x:c>
      <x:c r="Q905" t="str">
        <x:v>Australia</x:v>
      </x:c>
      <x:c r="R905" t="n">
        <x:v>72614</x:v>
      </x:c>
      <x:c r="S905" s="16" t="n">
        <x:v>7.820000172</x:v>
      </x:c>
      <x:c r="T905" s="18" t="n">
        <x:v>0.029999999</x:v>
      </x:c>
      <x:c r="U905" t="n">
        <x:v>175929</x:v>
      </x:c>
      <x:c r="V905" s="16" t="n">
        <x:v>260.6499939</x:v>
      </x:c>
      <x:c r="W905" t="n">
        <x:v>1</x:v>
      </x:c>
      <x:c r="X905" s="16" t="n">
        <x:v>260.6499939</x:v>
      </x:c>
      <x:c r="Y905" s="16" t="n">
        <x:v>252.8300018</x:v>
      </x:c>
      <x:c r="Z905" t="str">
        <x:v>Rock music</x:v>
      </x:c>
      <x:c r="AA905" s="14" t="n">
        <x:v>43069.981944444444</x:v>
      </x:c>
      <x:c r="AB905" t="str">
        <x:v>Standard Class</x:v>
      </x:c>
      <x:c r="AC905" s="20" t="n">
        <x:v>1</x:v>
      </x:c>
      <x:c r="AD905" t="str">
        <x:v>kg</x:v>
      </x:c>
      <x:c r="AE905" s="1" t="b">
        <x:v>0</x:v>
      </x:c>
      <x:c r="AF905" s="1" t="b">
        <x:v>0</x:v>
      </x:c>
      <x:c r="AG905" s="1" t="b">
        <x:v>0</x:v>
      </x:c>
      <x:c r="AH905" s="1" t="b">
        <x:v>0</x:v>
      </x:c>
      <x:c r="AI905" s="1" t="b">
        <x:v>0</x:v>
      </x:c>
    </x:row>
    <x:row r="906">
      <x:c r="A906" t="str">
        <x:v>TRANSFER</x:v>
      </x:c>
      <x:c r="B906" t="n">
        <x:v>4</x:v>
      </x:c>
      <x:c r="C906" t="n">
        <x:v>4</x:v>
      </x:c>
      <x:c r="D906" s="16" t="n">
        <x:v>32.66999817</x:v>
      </x:c>
      <x:c r="E906" s="16" t="n">
        <x:v>104.3799973</x:v>
      </x:c>
      <x:c r="F906" t="str">
        <x:v>Shipping on time</x:v>
      </x:c>
      <x:c r="G906" t="n">
        <x:v>0</x:v>
      </x:c>
      <x:c r="H906" t="str">
        <x:v>Cleats</x:v>
      </x:c>
      <x:c r="I906" t="str">
        <x:v>Caguas</x:v>
      </x:c>
      <x:c r="J906" t="str">
        <x:v>Puerto Rico</x:v>
      </x:c>
      <x:c r="K906" t="n">
        <x:v>11420</x:v>
      </x:c>
      <x:c r="L906" t="str">
        <x:v>Smith</x:v>
      </x:c>
      <x:c r="M906" t="str">
        <x:v>PR</x:v>
      </x:c>
      <x:c r="N906" t="n">
        <x:v>725</x:v>
      </x:c>
      <x:c r="O906" s="14" t="n">
        <x:v>42132.32083333333</x:v>
      </x:c>
      <x:c r="P906" t="str">
        <x:v>Sahuayo de José María Morelos</x:v>
      </x:c>
      <x:c r="Q906" t="str">
        <x:v>México</x:v>
      </x:c>
      <x:c r="R906" t="n">
        <x:v>8723</x:v>
      </x:c>
      <x:c r="S906" s="16" t="n">
        <x:v>15.60000038</x:v>
      </x:c>
      <x:c r="T906" s="18" t="n">
        <x:v>0.129999995</x:v>
      </x:c>
      <x:c r="U906" t="n">
        <x:v>21760</x:v>
      </x:c>
      <x:c r="V906" s="16" t="n">
        <x:v>59.99000168</x:v>
      </x:c>
      <x:c r="W906" t="n">
        <x:v>2</x:v>
      </x:c>
      <x:c r="X906" s="16" t="n">
        <x:v>119.9800034</x:v>
      </x:c>
      <x:c r="Y906" s="16" t="n">
        <x:v>104.3799973</x:v>
      </x:c>
      <x:c r="Z906" t="str">
        <x:v>Perfect Fitness Perfect Rip Deck</x:v>
      </x:c>
      <x:c r="AA906" s="14" t="n">
        <x:v>42136.32083333333</x:v>
      </x:c>
      <x:c r="AB906" t="str">
        <x:v>Standard Class</x:v>
      </x:c>
      <x:c r="AC906" s="20" t="n">
        <x:v>1</x:v>
      </x:c>
      <x:c r="AD906" t="str">
        <x:v>kg</x:v>
      </x:c>
      <x:c r="AE906" s="1" t="b">
        <x:v>0</x:v>
      </x:c>
      <x:c r="AF906" s="1" t="b">
        <x:v>0</x:v>
      </x:c>
      <x:c r="AG906" s="1" t="b">
        <x:v>0</x:v>
      </x:c>
      <x:c r="AH906" s="1" t="b">
        <x:v>0</x:v>
      </x:c>
      <x:c r="AI906" s="1" t="b">
        <x:v>0</x:v>
      </x:c>
    </x:row>
    <x:row r="907">
      <x:c r="A907" t="str">
        <x:v>TRANSFER</x:v>
      </x:c>
      <x:c r="B907" t="n">
        <x:v>3</x:v>
      </x:c>
      <x:c r="C907" t="n">
        <x:v>4</x:v>
      </x:c>
      <x:c r="D907" s="16" t="n">
        <x:v>86.16999817</x:v>
      </x:c>
      <x:c r="E907" s="16" t="n">
        <x:v>226.7700043</x:v>
      </x:c>
      <x:c r="F907" t="str">
        <x:v>Advance shipping</x:v>
      </x:c>
      <x:c r="G907" t="n">
        <x:v>0</x:v>
      </x:c>
      <x:c r="H907" t="str">
        <x:v>Boxing &amp; MMA</x:v>
      </x:c>
      <x:c r="I907" t="str">
        <x:v>Caguas</x:v>
      </x:c>
      <x:c r="J907" t="str">
        <x:v>Puerto Rico</x:v>
      </x:c>
      <x:c r="K907" t="n">
        <x:v>865</x:v>
      </x:c>
      <x:c r="L907" t="str">
        <x:v>Smith</x:v>
      </x:c>
      <x:c r="M907" t="str">
        <x:v>PR</x:v>
      </x:c>
      <x:c r="N907" t="n">
        <x:v>725</x:v>
      </x:c>
      <x:c r="O907" s="14" t="n">
        <x:v>42887.80972222222</x:v>
      </x:c>
      <x:c r="P907" t="str">
        <x:v>São Gonçalo</x:v>
      </x:c>
      <x:c r="Q907" t="str">
        <x:v>Brasil</x:v>
      </x:c>
      <x:c r="R907" t="n">
        <x:v>60477</x:v>
      </x:c>
      <x:c r="S907" s="16" t="n">
        <x:v>43.20000076</x:v>
      </x:c>
      <x:c r="T907" s="18" t="n">
        <x:v>0.159999996</x:v>
      </x:c>
      <x:c r="U907" t="n">
        <x:v>151349</x:v>
      </x:c>
      <x:c r="V907" s="16" t="n">
        <x:v>89.98999786</x:v>
      </x:c>
      <x:c r="W907" t="n">
        <x:v>3</x:v>
      </x:c>
      <x:c r="X907" s="16" t="n">
        <x:v>269.9700012</x:v>
      </x:c>
      <x:c r="Y907" s="16" t="n">
        <x:v>226.7700043</x:v>
      </x:c>
      <x:c r="Z907" t="str">
        <x:v>Brooks Women's Ghost 6 Running Shoe</x:v>
      </x:c>
      <x:c r="AA907" s="14" t="n">
        <x:v>42890.80972222222</x:v>
      </x:c>
      <x:c r="AB907" t="str">
        <x:v>Standard Class</x:v>
      </x:c>
      <x:c r="AC907" s="20" t="n">
        <x:v>1</x:v>
      </x:c>
      <x:c r="AD907" t="str">
        <x:v>kg</x:v>
      </x:c>
      <x:c r="AE907" s="1" t="b">
        <x:v>0</x:v>
      </x:c>
      <x:c r="AF907" s="1" t="b">
        <x:v>0</x:v>
      </x:c>
      <x:c r="AG907" s="1" t="b">
        <x:v>0</x:v>
      </x:c>
      <x:c r="AH907" s="1" t="b">
        <x:v>0</x:v>
      </x:c>
      <x:c r="AI907" s="1" t="b">
        <x:v>0</x:v>
      </x:c>
    </x:row>
    <x:row r="908">
      <x:c r="A908" t="str">
        <x:v>TRANSFER</x:v>
      </x:c>
      <x:c r="B908" t="n">
        <x:v>2</x:v>
      </x:c>
      <x:c r="C908" t="n">
        <x:v>4</x:v>
      </x:c>
      <x:c r="D908" s="16" t="n">
        <x:v>41.83000183</x:v>
      </x:c>
      <x:c r="E908" s="16" t="n">
        <x:v>149.3800049</x:v>
      </x:c>
      <x:c r="F908" t="str">
        <x:v>Advance shipping</x:v>
      </x:c>
      <x:c r="G908" t="n">
        <x:v>0</x:v>
      </x:c>
      <x:c r="H908" t="str">
        <x:v>Cleats</x:v>
      </x:c>
      <x:c r="I908" t="str">
        <x:v>Caguas</x:v>
      </x:c>
      <x:c r="J908" t="str">
        <x:v>Puerto Rico</x:v>
      </x:c>
      <x:c r="K908" t="n">
        <x:v>9421</x:v>
      </x:c>
      <x:c r="L908" t="str">
        <x:v>Lynch</x:v>
      </x:c>
      <x:c r="M908" t="str">
        <x:v>PR</x:v>
      </x:c>
      <x:c r="N908" t="n">
        <x:v>725</x:v>
      </x:c>
      <x:c r="O908" s="14" t="n">
        <x:v>42411.180555555555</x:v>
      </x:c>
      <x:c r="P908" t="str">
        <x:v>Bangkok</x:v>
      </x:c>
      <x:c r="Q908" t="str">
        <x:v>Tailandia</x:v>
      </x:c>
      <x:c r="R908" t="n">
        <x:v>27826</x:v>
      </x:c>
      <x:c r="S908" s="16" t="n">
        <x:v>30.59000015</x:v>
      </x:c>
      <x:c r="T908" s="18" t="n">
        <x:v>0.170000002</x:v>
      </x:c>
      <x:c r="U908" t="n">
        <x:v>69659</x:v>
      </x:c>
      <x:c r="V908" s="16" t="n">
        <x:v>59.99000168</x:v>
      </x:c>
      <x:c r="W908" t="n">
        <x:v>3</x:v>
      </x:c>
      <x:c r="X908" s="16" t="n">
        <x:v>179.9700012</x:v>
      </x:c>
      <x:c r="Y908" s="16" t="n">
        <x:v>149.3800049</x:v>
      </x:c>
      <x:c r="Z908" t="str">
        <x:v>Perfect Fitness Perfect Rip Deck</x:v>
      </x:c>
      <x:c r="AA908" s="14" t="n">
        <x:v>42413.180555555555</x:v>
      </x:c>
      <x:c r="AB908" t="str">
        <x:v>Standard Class</x:v>
      </x:c>
      <x:c r="AC908" s="20" t="n">
        <x:v>1</x:v>
      </x:c>
      <x:c r="AD908" t="str">
        <x:v>kg</x:v>
      </x:c>
      <x:c r="AE908" s="1" t="b">
        <x:v>0</x:v>
      </x:c>
      <x:c r="AF908" s="1" t="b">
        <x:v>0</x:v>
      </x:c>
      <x:c r="AG908" s="1" t="b">
        <x:v>0</x:v>
      </x:c>
      <x:c r="AH908" s="1" t="b">
        <x:v>0</x:v>
      </x:c>
      <x:c r="AI908" s="1" t="b">
        <x:v>0</x:v>
      </x:c>
    </x:row>
    <x:row r="909">
      <x:c r="A909" t="str">
        <x:v>TRANSFER</x:v>
      </x:c>
      <x:c r="B909" t="n">
        <x:v>2</x:v>
      </x:c>
      <x:c r="C909" t="n">
        <x:v>4</x:v>
      </x:c>
      <x:c r="D909" s="16" t="n">
        <x:v>36</x:v>
      </x:c>
      <x:c r="E909" s="16" t="n">
        <x:v>359.9599915</x:v>
      </x:c>
      <x:c r="F909" t="str">
        <x:v>Advance shipping</x:v>
      </x:c>
      <x:c r="G909" t="n">
        <x:v>0</x:v>
      </x:c>
      <x:c r="H909" t="str">
        <x:v>Cardio Equipment</x:v>
      </x:c>
      <x:c r="I909" t="str">
        <x:v>Caguas</x:v>
      </x:c>
      <x:c r="J909" t="str">
        <x:v>Puerto Rico</x:v>
      </x:c>
      <x:c r="K909" t="n">
        <x:v>4146</x:v>
      </x:c>
      <x:c r="L909" t="str">
        <x:v>Brock</x:v>
      </x:c>
      <x:c r="M909" t="str">
        <x:v>PR</x:v>
      </x:c>
      <x:c r="N909" t="n">
        <x:v>725</x:v>
      </x:c>
      <x:c r="O909" s="14" t="n">
        <x:v>42950.78402777778</x:v>
      </x:c>
      <x:c r="P909" t="str">
        <x:v>Courbevoie</x:v>
      </x:c>
      <x:c r="Q909" t="str">
        <x:v>Francia</x:v>
      </x:c>
      <x:c r="R909" t="n">
        <x:v>64791</x:v>
      </x:c>
      <x:c r="S909" s="16" t="n">
        <x:v>40</x:v>
      </x:c>
      <x:c r="T909" s="18" t="n">
        <x:v>0.100000001</x:v>
      </x:c>
      <x:c r="U909" t="n">
        <x:v>161947</x:v>
      </x:c>
      <x:c r="V909" s="16" t="n">
        <x:v>99.98999786</x:v>
      </x:c>
      <x:c r="W909" t="n">
        <x:v>4</x:v>
      </x:c>
      <x:c r="X909" s="16" t="n">
        <x:v>399.9599915</x:v>
      </x:c>
      <x:c r="Y909" s="16" t="n">
        <x:v>359.9599915</x:v>
      </x:c>
      <x:c r="Z909" t="str">
        <x:v>Nike Men's Free 5.0+ Running Shoe</x:v>
      </x:c>
      <x:c r="AA909" s="14" t="n">
        <x:v>42952.78402777778</x:v>
      </x:c>
      <x:c r="AB909" t="str">
        <x:v>Standard Class</x:v>
      </x:c>
      <x:c r="AC909" s="20" t="n">
        <x:v>1</x:v>
      </x:c>
      <x:c r="AD909" t="str">
        <x:v>kg</x:v>
      </x:c>
      <x:c r="AE909" s="1" t="b">
        <x:v>0</x:v>
      </x:c>
      <x:c r="AF909" s="1" t="b">
        <x:v>0</x:v>
      </x:c>
      <x:c r="AG909" s="1" t="b">
        <x:v>0</x:v>
      </x:c>
      <x:c r="AH909" s="1" t="b">
        <x:v>0</x:v>
      </x:c>
      <x:c r="AI909" s="1" t="b">
        <x:v>0</x:v>
      </x:c>
    </x:row>
    <x:row r="910">
      <x:c r="A910" t="str">
        <x:v>TRANSFER</x:v>
      </x:c>
      <x:c r="B910" t="n">
        <x:v>3</x:v>
      </x:c>
      <x:c r="C910" t="n">
        <x:v>4</x:v>
      </x:c>
      <x:c r="D910" s="16" t="n">
        <x:v>118.7900009</x:v>
      </x:c>
      <x:c r="E910" s="16" t="n">
        <x:v>395.9599915</x:v>
      </x:c>
      <x:c r="F910" t="str">
        <x:v>Advance shipping</x:v>
      </x:c>
      <x:c r="G910" t="n">
        <x:v>0</x:v>
      </x:c>
      <x:c r="H910" t="str">
        <x:v>Cardio Equipment</x:v>
      </x:c>
      <x:c r="I910" t="str">
        <x:v>Caguas</x:v>
      </x:c>
      <x:c r="J910" t="str">
        <x:v>Puerto Rico</x:v>
      </x:c>
      <x:c r="K910" t="n">
        <x:v>865</x:v>
      </x:c>
      <x:c r="L910" t="str">
        <x:v>Smith</x:v>
      </x:c>
      <x:c r="M910" t="str">
        <x:v>PR</x:v>
      </x:c>
      <x:c r="N910" t="n">
        <x:v>725</x:v>
      </x:c>
      <x:c r="O910" s="14" t="n">
        <x:v>42887.80972222222</x:v>
      </x:c>
      <x:c r="P910" t="str">
        <x:v>São Gonçalo</x:v>
      </x:c>
      <x:c r="Q910" t="str">
        <x:v>Brasil</x:v>
      </x:c>
      <x:c r="R910" t="n">
        <x:v>60477</x:v>
      </x:c>
      <x:c r="S910" s="16" t="n">
        <x:v>4</x:v>
      </x:c>
      <x:c r="T910" s="18" t="n">
        <x:v>0.01</x:v>
      </x:c>
      <x:c r="U910" t="n">
        <x:v>151351</x:v>
      </x:c>
      <x:c r="V910" s="16" t="n">
        <x:v>99.98999786</x:v>
      </x:c>
      <x:c r="W910" t="n">
        <x:v>4</x:v>
      </x:c>
      <x:c r="X910" s="16" t="n">
        <x:v>399.9599915</x:v>
      </x:c>
      <x:c r="Y910" s="16" t="n">
        <x:v>395.9599915</x:v>
      </x:c>
      <x:c r="Z910" t="str">
        <x:v>Nike Men's Free 5.0+ Running Shoe</x:v>
      </x:c>
      <x:c r="AA910" s="14" t="n">
        <x:v>42890.80972222222</x:v>
      </x:c>
      <x:c r="AB910" t="str">
        <x:v>Standard Class</x:v>
      </x:c>
      <x:c r="AC910" s="20" t="n">
        <x:v>1</x:v>
      </x:c>
      <x:c r="AD910" t="str">
        <x:v>kg</x:v>
      </x:c>
      <x:c r="AE910" s="1" t="b">
        <x:v>0</x:v>
      </x:c>
      <x:c r="AF910" s="1" t="b">
        <x:v>0</x:v>
      </x:c>
      <x:c r="AG910" s="1" t="b">
        <x:v>0</x:v>
      </x:c>
      <x:c r="AH910" s="1" t="b">
        <x:v>0</x:v>
      </x:c>
      <x:c r="AI910" s="1" t="b">
        <x:v>0</x:v>
      </x:c>
    </x:row>
    <x:row r="911">
      <x:c r="A911" t="str">
        <x:v>DEBIT</x:v>
      </x:c>
      <x:c r="B911" t="n">
        <x:v>5</x:v>
      </x:c>
      <x:c r="C911" t="n">
        <x:v>4</x:v>
      </x:c>
      <x:c r="D911" s="16" t="n">
        <x:v>3.630000114</x:v>
      </x:c>
      <x:c r="E911" s="16" t="n">
        <x:v>11.18000031</x:v>
      </x:c>
      <x:c r="F911" t="str">
        <x:v>Late delivery</x:v>
      </x:c>
      <x:c r="G911" t="n">
        <x:v>1</x:v>
      </x:c>
      <x:c r="H911" t="str">
        <x:v>CDs</x:v>
      </x:c>
      <x:c r="I911" t="str">
        <x:v>Columbus</x:v>
      </x:c>
      <x:c r="J911" t="str">
        <x:v>EE. UU.</x:v>
      </x:c>
      <x:c r="K911" t="n">
        <x:v>12867</x:v>
      </x:c>
      <x:c r="L911" t="str">
        <x:v>Palmer</x:v>
      </x:c>
      <x:c r="M911" t="str">
        <x:v>OH</x:v>
      </x:c>
      <x:c r="N911" t="n">
        <x:v>43207</x:v>
      </x:c>
      <x:c r="O911" s="14" t="n">
        <x:v>43016.80902777778</x:v>
      </x:c>
      <x:c r="P911" t="str">
        <x:v>Doncaster</x:v>
      </x:c>
      <x:c r="Q911" t="str">
        <x:v>Reino Unido</x:v>
      </x:c>
      <x:c r="R911" t="n">
        <x:v>69314</x:v>
      </x:c>
      <x:c r="S911" s="16" t="n">
        <x:v>0.109999999</x:v>
      </x:c>
      <x:c r="T911" s="18" t="n">
        <x:v>0.01</x:v>
      </x:c>
      <x:c r="U911" t="n">
        <x:v>172629</x:v>
      </x:c>
      <x:c r="V911" s="16" t="n">
        <x:v>11.28999996</x:v>
      </x:c>
      <x:c r="W911" t="n">
        <x:v>1</x:v>
      </x:c>
      <x:c r="X911" s="16" t="n">
        <x:v>11.28999996</x:v>
      </x:c>
      <x:c r="Y911" s="16" t="n">
        <x:v>11.18000031</x:v>
      </x:c>
      <x:c r="Z911" t="str">
        <x:v>CDs of rock</x:v>
      </x:c>
      <x:c r="AA911" s="14" t="n">
        <x:v>43021.80902777778</x:v>
      </x:c>
      <x:c r="AB911" t="str">
        <x:v>Standard Class</x:v>
      </x:c>
      <x:c r="AC911" s="20" t="n">
        <x:v>1</x:v>
      </x:c>
      <x:c r="AD911" t="str">
        <x:v>kg</x:v>
      </x:c>
      <x:c r="AE911" s="1" t="b">
        <x:v>0</x:v>
      </x:c>
      <x:c r="AF911" s="1" t="b">
        <x:v>0</x:v>
      </x:c>
      <x:c r="AG911" s="1" t="b">
        <x:v>0</x:v>
      </x:c>
      <x:c r="AH911" s="1" t="b">
        <x:v>0</x:v>
      </x:c>
      <x:c r="AI911" s="1" t="b">
        <x:v>0</x:v>
      </x:c>
    </x:row>
    <x:row r="912">
      <x:c r="A912" t="str">
        <x:v>DEBIT</x:v>
      </x:c>
      <x:c r="B912" t="n">
        <x:v>6</x:v>
      </x:c>
      <x:c r="C912" t="n">
        <x:v>4</x:v>
      </x:c>
      <x:c r="D912" s="16" t="n">
        <x:v>-56</x:v>
      </x:c>
      <x:c r="E912" s="16" t="n">
        <x:v>319.980011</x:v>
      </x:c>
      <x:c r="F912" t="str">
        <x:v>Late delivery</x:v>
      </x:c>
      <x:c r="G912" t="n">
        <x:v>1</x:v>
      </x:c>
      <x:c r="H912" t="str">
        <x:v>Fishing</x:v>
      </x:c>
      <x:c r="I912" t="str">
        <x:v>Reseda</x:v>
      </x:c>
      <x:c r="J912" t="str">
        <x:v>EE. UU.</x:v>
      </x:c>
      <x:c r="K912" t="n">
        <x:v>4676</x:v>
      </x:c>
      <x:c r="L912" t="str">
        <x:v>Randolph</x:v>
      </x:c>
      <x:c r="M912" t="str">
        <x:v>CA</x:v>
      </x:c>
      <x:c r="N912" t="n">
        <x:v>91335</x:v>
      </x:c>
      <x:c r="O912" s="14" t="n">
        <x:v>42261.90416666667</x:v>
      </x:c>
      <x:c r="P912" t="str">
        <x:v>Drancy</x:v>
      </x:c>
      <x:c r="Q912" t="str">
        <x:v>Francia</x:v>
      </x:c>
      <x:c r="R912" t="n">
        <x:v>17600</x:v>
      </x:c>
      <x:c r="S912" s="16" t="n">
        <x:v>80</x:v>
      </x:c>
      <x:c r="T912" s="18" t="n">
        <x:v>0.200000003</x:v>
      </x:c>
      <x:c r="U912" t="n">
        <x:v>43999</x:v>
      </x:c>
      <x:c r="V912" s="16" t="n">
        <x:v>399.980011</x:v>
      </x:c>
      <x:c r="W912" t="n">
        <x:v>1</x:v>
      </x:c>
      <x:c r="X912" s="16" t="n">
        <x:v>399.980011</x:v>
      </x:c>
      <x:c r="Y912" s="16" t="n">
        <x:v>319.980011</x:v>
      </x:c>
      <x:c r="Z912" t="str">
        <x:v>Field &amp; Stream Sportsman 16 Gun Fire Safe</x:v>
      </x:c>
      <x:c r="AA912" s="14" t="n">
        <x:v>42267.90416666667</x:v>
      </x:c>
      <x:c r="AB912" t="str">
        <x:v>Standard Class</x:v>
      </x:c>
      <x:c r="AC912" s="20" t="n">
        <x:v>0.5</x:v>
      </x:c>
      <x:c r="AD912" t="str">
        <x:v>kg</x:v>
      </x:c>
      <x:c r="AE912" s="1" t="b">
        <x:v>0</x:v>
      </x:c>
      <x:c r="AF912" s="1" t="b">
        <x:v>0</x:v>
      </x:c>
      <x:c r="AG912" s="1" t="b">
        <x:v>0</x:v>
      </x:c>
      <x:c r="AH912" s="1" t="b">
        <x:v>0</x:v>
      </x:c>
      <x:c r="AI912" s="1" t="b">
        <x:v>0</x:v>
      </x:c>
    </x:row>
    <x:row r="913">
      <x:c r="A913" t="str">
        <x:v>DEBIT</x:v>
      </x:c>
      <x:c r="B913" t="n">
        <x:v>3</x:v>
      </x:c>
      <x:c r="C913" t="n">
        <x:v>4</x:v>
      </x:c>
      <x:c r="D913" s="16" t="n">
        <x:v>28.38999939</x:v>
      </x:c>
      <x:c r="E913" s="16" t="n">
        <x:v>109.1900024</x:v>
      </x:c>
      <x:c r="F913" t="str">
        <x:v>Advance shipping</x:v>
      </x:c>
      <x:c r="G913" t="n">
        <x:v>0</x:v>
      </x:c>
      <x:c r="H913" t="str">
        <x:v>Men's Footwear</x:v>
      </x:c>
      <x:c r="I913" t="str">
        <x:v>Cerritos</x:v>
      </x:c>
      <x:c r="J913" t="str">
        <x:v>EE. UU.</x:v>
      </x:c>
      <x:c r="K913" t="n">
        <x:v>8948</x:v>
      </x:c>
      <x:c r="L913" t="str">
        <x:v>Smith</x:v>
      </x:c>
      <x:c r="M913" t="str">
        <x:v>CA</x:v>
      </x:c>
      <x:c r="N913" t="n">
        <x:v>90703</x:v>
      </x:c>
      <x:c r="O913" s="14" t="n">
        <x:v>42149.09375</x:v>
      </x:c>
      <x:c r="P913" t="str">
        <x:v>Santo Domingo</x:v>
      </x:c>
      <x:c r="Q913" t="str">
        <x:v>República Dominicana</x:v>
      </x:c>
      <x:c r="R913" t="n">
        <x:v>9872</x:v>
      </x:c>
      <x:c r="S913" s="16" t="n">
        <x:v>20.79999924</x:v>
      </x:c>
      <x:c r="T913" s="18" t="n">
        <x:v>0.159999996</x:v>
      </x:c>
      <x:c r="U913" t="n">
        <x:v>24649</x:v>
      </x:c>
      <x:c r="V913" s="16" t="n">
        <x:v>129.9900055</x:v>
      </x:c>
      <x:c r="W913" t="n">
        <x:v>1</x:v>
      </x:c>
      <x:c r="X913" s="16" t="n">
        <x:v>129.9900055</x:v>
      </x:c>
      <x:c r="Y913" s="16" t="n">
        <x:v>109.1900024</x:v>
      </x:c>
      <x:c r="Z913" t="str">
        <x:v>Nike Men's CJ Elite 2 TD Football Cleat</x:v>
      </x:c>
      <x:c r="AA913" s="14" t="n">
        <x:v>42152.09375</x:v>
      </x:c>
      <x:c r="AB913" t="str">
        <x:v>Standard Class</x:v>
      </x:c>
      <x:c r="AC913" s="20" t="n">
        <x:v>1</x:v>
      </x:c>
      <x:c r="AD913" t="str">
        <x:v>kg</x:v>
      </x:c>
      <x:c r="AE913" s="1" t="b">
        <x:v>0</x:v>
      </x:c>
      <x:c r="AF913" s="1" t="b">
        <x:v>0</x:v>
      </x:c>
      <x:c r="AG913" s="1" t="b">
        <x:v>0</x:v>
      </x:c>
      <x:c r="AH913" s="1" t="b">
        <x:v>0</x:v>
      </x:c>
      <x:c r="AI913" s="1" t="b">
        <x:v>0</x:v>
      </x:c>
    </x:row>
    <x:row r="914">
      <x:c r="A914" t="str">
        <x:v>DEBIT</x:v>
      </x:c>
      <x:c r="B914" t="n">
        <x:v>4</x:v>
      </x:c>
      <x:c r="C914" t="n">
        <x:v>4</x:v>
      </x:c>
      <x:c r="D914" s="16" t="n">
        <x:v>17.37000084</x:v>
      </x:c>
      <x:c r="E914" s="16" t="n">
        <x:v>106.5899963</x:v>
      </x:c>
      <x:c r="F914" t="str">
        <x:v>Shipping on time</x:v>
      </x:c>
      <x:c r="G914" t="n">
        <x:v>0</x:v>
      </x:c>
      <x:c r="H914" t="str">
        <x:v>Men's Footwear</x:v>
      </x:c>
      <x:c r="I914" t="str">
        <x:v>Brooklyn</x:v>
      </x:c>
      <x:c r="J914" t="str">
        <x:v>EE. UU.</x:v>
      </x:c>
      <x:c r="K914" t="n">
        <x:v>9695</x:v>
      </x:c>
      <x:c r="L914" t="str">
        <x:v>Cruz</x:v>
      </x:c>
      <x:c r="M914" t="str">
        <x:v>NY</x:v>
      </x:c>
      <x:c r="N914" t="n">
        <x:v>11216</x:v>
      </x:c>
      <x:c r="O914" s="14" t="n">
        <x:v>42030.79375</x:v>
      </x:c>
      <x:c r="P914" t="str">
        <x:v>Vitória da Conquista</x:v>
      </x:c>
      <x:c r="Q914" t="str">
        <x:v>Brasil</x:v>
      </x:c>
      <x:c r="R914" t="n">
        <x:v>1768</x:v>
      </x:c>
      <x:c r="S914" s="16" t="n">
        <x:v>23.39999962</x:v>
      </x:c>
      <x:c r="T914" s="18" t="n">
        <x:v>0.180000007</x:v>
      </x:c>
      <x:c r="U914" t="n">
        <x:v>4405</x:v>
      </x:c>
      <x:c r="V914" s="16" t="n">
        <x:v>129.9900055</x:v>
      </x:c>
      <x:c r="W914" t="n">
        <x:v>1</x:v>
      </x:c>
      <x:c r="X914" s="16" t="n">
        <x:v>129.9900055</x:v>
      </x:c>
      <x:c r="Y914" s="16" t="n">
        <x:v>106.5899963</x:v>
      </x:c>
      <x:c r="Z914" t="str">
        <x:v>Nike Men's CJ Elite 2 TD Football Cleat</x:v>
      </x:c>
      <x:c r="AA914" s="14" t="n">
        <x:v>42034.79375</x:v>
      </x:c>
      <x:c r="AB914" t="str">
        <x:v>Standard Class</x:v>
      </x:c>
      <x:c r="AC914" s="20" t="n">
        <x:v>1</x:v>
      </x:c>
      <x:c r="AD914" t="str">
        <x:v>kg</x:v>
      </x:c>
      <x:c r="AE914" s="1" t="b">
        <x:v>0</x:v>
      </x:c>
      <x:c r="AF914" s="1" t="b">
        <x:v>0</x:v>
      </x:c>
      <x:c r="AG914" s="1" t="b">
        <x:v>0</x:v>
      </x:c>
      <x:c r="AH914" s="1" t="b">
        <x:v>0</x:v>
      </x:c>
      <x:c r="AI914" s="1" t="b">
        <x:v>0</x:v>
      </x:c>
    </x:row>
    <x:row r="915">
      <x:c r="A915" t="str">
        <x:v>DEBIT</x:v>
      </x:c>
      <x:c r="B915" t="n">
        <x:v>2</x:v>
      </x:c>
      <x:c r="C915" t="n">
        <x:v>4</x:v>
      </x:c>
      <x:c r="D915" s="16" t="n">
        <x:v>61.20000076</x:v>
      </x:c>
      <x:c r="E915" s="16" t="n">
        <x:v>254.9799957</x:v>
      </x:c>
      <x:c r="F915" t="str">
        <x:v>Advance shipping</x:v>
      </x:c>
      <x:c r="G915" t="n">
        <x:v>0</x:v>
      </x:c>
      <x:c r="H915" t="str">
        <x:v>Camping &amp; Hiking</x:v>
      </x:c>
      <x:c r="I915" t="str">
        <x:v>Norfolk</x:v>
      </x:c>
      <x:c r="J915" t="str">
        <x:v>EE. UU.</x:v>
      </x:c>
      <x:c r="K915" t="n">
        <x:v>7922</x:v>
      </x:c>
      <x:c r="L915" t="str">
        <x:v>Smith</x:v>
      </x:c>
      <x:c r="M915" t="str">
        <x:v>VA</x:v>
      </x:c>
      <x:c r="N915" t="n">
        <x:v>23503</x:v>
      </x:c>
      <x:c r="O915" s="14" t="n">
        <x:v>42065.94513888889</x:v>
      </x:c>
      <x:c r="P915" t="str">
        <x:v>Tlaquepaque</x:v>
      </x:c>
      <x:c r="Q915" t="str">
        <x:v>México</x:v>
      </x:c>
      <x:c r="R915" t="n">
        <x:v>4176</x:v>
      </x:c>
      <x:c r="S915" s="16" t="n">
        <x:v>45</x:v>
      </x:c>
      <x:c r="T915" s="18" t="n">
        <x:v>0.150000006</x:v>
      </x:c>
      <x:c r="U915" t="n">
        <x:v>10428</x:v>
      </x:c>
      <x:c r="V915" s="16" t="n">
        <x:v>299.980011</x:v>
      </x:c>
      <x:c r="W915" t="n">
        <x:v>1</x:v>
      </x:c>
      <x:c r="X915" s="16" t="n">
        <x:v>299.980011</x:v>
      </x:c>
      <x:c r="Y915" s="16" t="n">
        <x:v>254.9799957</x:v>
      </x:c>
      <x:c r="Z915" t="str">
        <x:v>Diamondback Women's Serene Classic Comfort Bi</x:v>
      </x:c>
      <x:c r="AA915" s="14" t="n">
        <x:v>42067.94513888889</x:v>
      </x:c>
      <x:c r="AB915" t="str">
        <x:v>Standard Class</x:v>
      </x:c>
      <x:c r="AC915" s="20" t="n">
        <x:v>1</x:v>
      </x:c>
      <x:c r="AD915" t="str">
        <x:v>kg</x:v>
      </x:c>
      <x:c r="AE915" s="1" t="b">
        <x:v>0</x:v>
      </x:c>
      <x:c r="AF915" s="1" t="b">
        <x:v>0</x:v>
      </x:c>
      <x:c r="AG915" s="1" t="b">
        <x:v>0</x:v>
      </x:c>
      <x:c r="AH915" s="1" t="b">
        <x:v>0</x:v>
      </x:c>
      <x:c r="AI915" s="1" t="b">
        <x:v>0</x:v>
      </x:c>
    </x:row>
    <x:row r="916">
      <x:c r="A916" t="str">
        <x:v>DEBIT</x:v>
      </x:c>
      <x:c r="B916" t="n">
        <x:v>5</x:v>
      </x:c>
      <x:c r="C916" t="n">
        <x:v>4</x:v>
      </x:c>
      <x:c r="D916" s="16" t="n">
        <x:v>8.569999695</x:v>
      </x:c>
      <x:c r="E916" s="16" t="n">
        <x:v>50.38999939</x:v>
      </x:c>
      <x:c r="F916" t="str">
        <x:v>Late delivery</x:v>
      </x:c>
      <x:c r="G916" t="n">
        <x:v>1</x:v>
      </x:c>
      <x:c r="H916" t="str">
        <x:v>Cleats</x:v>
      </x:c>
      <x:c r="I916" t="str">
        <x:v>Brooklyn</x:v>
      </x:c>
      <x:c r="J916" t="str">
        <x:v>EE. UU.</x:v>
      </x:c>
      <x:c r="K916" t="n">
        <x:v>3622</x:v>
      </x:c>
      <x:c r="L916" t="str">
        <x:v>Stanley</x:v>
      </x:c>
      <x:c r="M916" t="str">
        <x:v>NY</x:v>
      </x:c>
      <x:c r="N916" t="n">
        <x:v>11204</x:v>
      </x:c>
      <x:c r="O916" s="14" t="n">
        <x:v>42387.868055555555</x:v>
      </x:c>
      <x:c r="P916" t="str">
        <x:v>Kota Kinabalu</x:v>
      </x:c>
      <x:c r="Q916" t="str">
        <x:v>Malasia</x:v>
      </x:c>
      <x:c r="R916" t="n">
        <x:v>26229</x:v>
      </x:c>
      <x:c r="S916" s="16" t="n">
        <x:v>9.600000381</x:v>
      </x:c>
      <x:c r="T916" s="18" t="n">
        <x:v>0.159999996</x:v>
      </x:c>
      <x:c r="U916" t="n">
        <x:v>65647</x:v>
      </x:c>
      <x:c r="V916" s="16" t="n">
        <x:v>59.99000168</x:v>
      </x:c>
      <x:c r="W916" t="n">
        <x:v>1</x:v>
      </x:c>
      <x:c r="X916" s="16" t="n">
        <x:v>59.99000168</x:v>
      </x:c>
      <x:c r="Y916" s="16" t="n">
        <x:v>50.38999939</x:v>
      </x:c>
      <x:c r="Z916" t="str">
        <x:v>Perfect Fitness Perfect Rip Deck</x:v>
      </x:c>
      <x:c r="AA916" s="14" t="n">
        <x:v>42392.868055555555</x:v>
      </x:c>
      <x:c r="AB916" t="str">
        <x:v>Standard Class</x:v>
      </x:c>
      <x:c r="AC916" s="20" t="n">
        <x:v>1</x:v>
      </x:c>
      <x:c r="AD916" t="str">
        <x:v>kg</x:v>
      </x:c>
      <x:c r="AE916" s="1" t="b">
        <x:v>0</x:v>
      </x:c>
      <x:c r="AF916" s="1" t="b">
        <x:v>0</x:v>
      </x:c>
      <x:c r="AG916" s="1" t="b">
        <x:v>0</x:v>
      </x:c>
      <x:c r="AH916" s="1" t="b">
        <x:v>0</x:v>
      </x:c>
      <x:c r="AI916" s="1" t="b">
        <x:v>0</x:v>
      </x:c>
    </x:row>
    <x:row r="917">
      <x:c r="A917" t="str">
        <x:v>DEBIT</x:v>
      </x:c>
      <x:c r="B917" t="n">
        <x:v>5</x:v>
      </x:c>
      <x:c r="C917" t="n">
        <x:v>4</x:v>
      </x:c>
      <x:c r="D917" s="16" t="n">
        <x:v>51.15999985</x:v>
      </x:c>
      <x:c r="E917" s="16" t="n">
        <x:v>106.5899963</x:v>
      </x:c>
      <x:c r="F917" t="str">
        <x:v>Late delivery</x:v>
      </x:c>
      <x:c r="G917" t="n">
        <x:v>1</x:v>
      </x:c>
      <x:c r="H917" t="str">
        <x:v>Men's Footwear</x:v>
      </x:c>
      <x:c r="I917" t="str">
        <x:v>Brooklyn</x:v>
      </x:c>
      <x:c r="J917" t="str">
        <x:v>EE. UU.</x:v>
      </x:c>
      <x:c r="K917" t="n">
        <x:v>3622</x:v>
      </x:c>
      <x:c r="L917" t="str">
        <x:v>Stanley</x:v>
      </x:c>
      <x:c r="M917" t="str">
        <x:v>NY</x:v>
      </x:c>
      <x:c r="N917" t="n">
        <x:v>11204</x:v>
      </x:c>
      <x:c r="O917" s="14" t="n">
        <x:v>42387.868055555555</x:v>
      </x:c>
      <x:c r="P917" t="str">
        <x:v>Kota Kinabalu</x:v>
      </x:c>
      <x:c r="Q917" t="str">
        <x:v>Malasia</x:v>
      </x:c>
      <x:c r="R917" t="n">
        <x:v>26229</x:v>
      </x:c>
      <x:c r="S917" s="16" t="n">
        <x:v>23.39999962</x:v>
      </x:c>
      <x:c r="T917" s="18" t="n">
        <x:v>0.180000007</x:v>
      </x:c>
      <x:c r="U917" t="n">
        <x:v>65649</x:v>
      </x:c>
      <x:c r="V917" s="16" t="n">
        <x:v>129.9900055</x:v>
      </x:c>
      <x:c r="W917" t="n">
        <x:v>1</x:v>
      </x:c>
      <x:c r="X917" s="16" t="n">
        <x:v>129.9900055</x:v>
      </x:c>
      <x:c r="Y917" s="16" t="n">
        <x:v>106.5899963</x:v>
      </x:c>
      <x:c r="Z917" t="str">
        <x:v>Nike Men's CJ Elite 2 TD Football Cleat</x:v>
      </x:c>
      <x:c r="AA917" s="14" t="n">
        <x:v>42392.868055555555</x:v>
      </x:c>
      <x:c r="AB917" t="str">
        <x:v>Standard Class</x:v>
      </x:c>
      <x:c r="AC917" s="20" t="n">
        <x:v>1</x:v>
      </x:c>
      <x:c r="AD917" t="str">
        <x:v>kg</x:v>
      </x:c>
      <x:c r="AE917" s="1" t="b">
        <x:v>0</x:v>
      </x:c>
      <x:c r="AF917" s="1" t="b">
        <x:v>0</x:v>
      </x:c>
      <x:c r="AG917" s="1" t="b">
        <x:v>0</x:v>
      </x:c>
      <x:c r="AH917" s="1" t="b">
        <x:v>0</x:v>
      </x:c>
      <x:c r="AI917" s="1" t="b">
        <x:v>0</x:v>
      </x:c>
    </x:row>
    <x:row r="918">
      <x:c r="A918" t="str">
        <x:v>DEBIT</x:v>
      </x:c>
      <x:c r="B918" t="n">
        <x:v>5</x:v>
      </x:c>
      <x:c r="C918" t="n">
        <x:v>4</x:v>
      </x:c>
      <x:c r="D918" s="16" t="n">
        <x:v>136.7899933</x:v>
      </x:c>
      <x:c r="E918" s="16" t="n">
        <x:v>284.980011</x:v>
      </x:c>
      <x:c r="F918" t="str">
        <x:v>Late delivery</x:v>
      </x:c>
      <x:c r="G918" t="n">
        <x:v>1</x:v>
      </x:c>
      <x:c r="H918" t="str">
        <x:v>Camping &amp; Hiking</x:v>
      </x:c>
      <x:c r="I918" t="str">
        <x:v>Brooklyn</x:v>
      </x:c>
      <x:c r="J918" t="str">
        <x:v>EE. UU.</x:v>
      </x:c>
      <x:c r="K918" t="n">
        <x:v>3622</x:v>
      </x:c>
      <x:c r="L918" t="str">
        <x:v>Stanley</x:v>
      </x:c>
      <x:c r="M918" t="str">
        <x:v>NY</x:v>
      </x:c>
      <x:c r="N918" t="n">
        <x:v>11204</x:v>
      </x:c>
      <x:c r="O918" s="14" t="n">
        <x:v>42387.868055555555</x:v>
      </x:c>
      <x:c r="P918" t="str">
        <x:v>Kota Kinabalu</x:v>
      </x:c>
      <x:c r="Q918" t="str">
        <x:v>Malasia</x:v>
      </x:c>
      <x:c r="R918" t="n">
        <x:v>26229</x:v>
      </x:c>
      <x:c r="S918" s="16" t="n">
        <x:v>15</x:v>
      </x:c>
      <x:c r="T918" s="18" t="n">
        <x:v>0.050000001</x:v>
      </x:c>
      <x:c r="U918" t="n">
        <x:v>65648</x:v>
      </x:c>
      <x:c r="V918" s="16" t="n">
        <x:v>299.980011</x:v>
      </x:c>
      <x:c r="W918" t="n">
        <x:v>1</x:v>
      </x:c>
      <x:c r="X918" s="16" t="n">
        <x:v>299.980011</x:v>
      </x:c>
      <x:c r="Y918" s="16" t="n">
        <x:v>284.980011</x:v>
      </x:c>
      <x:c r="Z918" t="str">
        <x:v>Diamondback Women's Serene Classic Comfort Bi</x:v>
      </x:c>
      <x:c r="AA918" s="14" t="n">
        <x:v>42392.868055555555</x:v>
      </x:c>
      <x:c r="AB918" t="str">
        <x:v>Standard Class</x:v>
      </x:c>
      <x:c r="AC918" s="20" t="n">
        <x:v>1</x:v>
      </x:c>
      <x:c r="AD918" t="str">
        <x:v>kg</x:v>
      </x:c>
      <x:c r="AE918" s="1" t="b">
        <x:v>0</x:v>
      </x:c>
      <x:c r="AF918" s="1" t="b">
        <x:v>0</x:v>
      </x:c>
      <x:c r="AG918" s="1" t="b">
        <x:v>0</x:v>
      </x:c>
      <x:c r="AH918" s="1" t="b">
        <x:v>0</x:v>
      </x:c>
      <x:c r="AI918" s="1" t="b">
        <x:v>0</x:v>
      </x:c>
    </x:row>
    <x:row r="919">
      <x:c r="A919" t="str">
        <x:v>DEBIT</x:v>
      </x:c>
      <x:c r="B919" t="n">
        <x:v>6</x:v>
      </x:c>
      <x:c r="C919" t="n">
        <x:v>4</x:v>
      </x:c>
      <x:c r="D919" s="16" t="n">
        <x:v>34.74000168</x:v>
      </x:c>
      <x:c r="E919" s="16" t="n">
        <x:v>70.90000153</x:v>
      </x:c>
      <x:c r="F919" t="str">
        <x:v>Late delivery</x:v>
      </x:c>
      <x:c r="G919" t="n">
        <x:v>1</x:v>
      </x:c>
      <x:c r="H919" t="str">
        <x:v>Pet Supplies</x:v>
      </x:c>
      <x:c r="I919" t="str">
        <x:v>Brooklyn</x:v>
      </x:c>
      <x:c r="J919" t="str">
        <x:v>EE. UU.</x:v>
      </x:c>
      <x:c r="K919" t="n">
        <x:v>16598</x:v>
      </x:c>
      <x:c r="L919" t="str">
        <x:v>Yang</x:v>
      </x:c>
      <x:c r="M919" t="str">
        <x:v>NY</x:v>
      </x:c>
      <x:c r="N919" t="n">
        <x:v>11237</x:v>
      </x:c>
      <x:c r="O919" s="14" t="n">
        <x:v>43071.27361111111</x:v>
      </x:c>
      <x:c r="P919" t="str">
        <x:v>Geelong</x:v>
      </x:c>
      <x:c r="Q919" t="str">
        <x:v>Australia</x:v>
      </x:c>
      <x:c r="R919" t="n">
        <x:v>73045</x:v>
      </x:c>
      <x:c r="S919" s="16" t="n">
        <x:v>13.5</x:v>
      </x:c>
      <x:c r="T919" s="18" t="n">
        <x:v>0.159999996</x:v>
      </x:c>
      <x:c r="U919" t="n">
        <x:v>176360</x:v>
      </x:c>
      <x:c r="V919" s="16" t="n">
        <x:v>84.40000153</x:v>
      </x:c>
      <x:c r="W919" t="n">
        <x:v>1</x:v>
      </x:c>
      <x:c r="X919" s="16" t="n">
        <x:v>84.40000153</x:v>
      </x:c>
      <x:c r="Y919" s="16" t="n">
        <x:v>70.90000153</x:v>
      </x:c>
      <x:c r="Z919" t="str">
        <x:v>Adult dog supplies</x:v>
      </x:c>
      <x:c r="AA919" s="14" t="n">
        <x:v>43077.27361111111</x:v>
      </x:c>
      <x:c r="AB919" t="str">
        <x:v>Standard Class</x:v>
      </x:c>
      <x:c r="AC919" s="20" t="n">
        <x:v>1</x:v>
      </x:c>
      <x:c r="AD919" t="str">
        <x:v>kg</x:v>
      </x:c>
      <x:c r="AE919" s="1" t="b">
        <x:v>0</x:v>
      </x:c>
      <x:c r="AF919" s="1" t="b">
        <x:v>0</x:v>
      </x:c>
      <x:c r="AG919" s="1" t="b">
        <x:v>0</x:v>
      </x:c>
      <x:c r="AH919" s="1" t="b">
        <x:v>0</x:v>
      </x:c>
      <x:c r="AI919" s="1" t="b">
        <x:v>0</x:v>
      </x:c>
    </x:row>
    <x:row r="920">
      <x:c r="A920" t="str">
        <x:v>DEBIT</x:v>
      </x:c>
      <x:c r="B920" t="n">
        <x:v>6</x:v>
      </x:c>
      <x:c r="C920" t="n">
        <x:v>4</x:v>
      </x:c>
      <x:c r="D920" s="16" t="n">
        <x:v>32.45000076</x:v>
      </x:c>
      <x:c r="E920" s="16" t="n">
        <x:v>124.7900009</x:v>
      </x:c>
      <x:c r="F920" t="str">
        <x:v>Late delivery</x:v>
      </x:c>
      <x:c r="G920" t="n">
        <x:v>1</x:v>
      </x:c>
      <x:c r="H920" t="str">
        <x:v>Men's Footwear</x:v>
      </x:c>
      <x:c r="I920" t="str">
        <x:v>Chicago</x:v>
      </x:c>
      <x:c r="J920" t="str">
        <x:v>EE. UU.</x:v>
      </x:c>
      <x:c r="K920" t="n">
        <x:v>7108</x:v>
      </x:c>
      <x:c r="L920" t="str">
        <x:v>Smith</x:v>
      </x:c>
      <x:c r="M920" t="str">
        <x:v>IL</x:v>
      </x:c>
      <x:c r="N920" t="n">
        <x:v>60618</x:v>
      </x:c>
      <x:c r="O920" s="14" t="n">
        <x:v>42469.191666666666</x:v>
      </x:c>
      <x:c r="P920" t="str">
        <x:v>Parker</x:v>
      </x:c>
      <x:c r="Q920" t="str">
        <x:v>Estados Unidos</x:v>
      </x:c>
      <x:c r="R920" t="n">
        <x:v>31800</x:v>
      </x:c>
      <x:c r="S920" s="16" t="n">
        <x:v>5.199999809</x:v>
      </x:c>
      <x:c r="T920" s="18" t="n">
        <x:v>0.039999999</x:v>
      </x:c>
      <x:c r="U920" t="n">
        <x:v>79460</x:v>
      </x:c>
      <x:c r="V920" s="16" t="n">
        <x:v>129.9900055</x:v>
      </x:c>
      <x:c r="W920" t="n">
        <x:v>1</x:v>
      </x:c>
      <x:c r="X920" s="16" t="n">
        <x:v>129.9900055</x:v>
      </x:c>
      <x:c r="Y920" s="16" t="n">
        <x:v>124.7900009</x:v>
      </x:c>
      <x:c r="Z920" t="str">
        <x:v>Nike Men's CJ Elite 2 TD Football Cleat</x:v>
      </x:c>
      <x:c r="AA920" s="14" t="n">
        <x:v>42475.191666666666</x:v>
      </x:c>
      <x:c r="AB920" t="str">
        <x:v>Standard Class</x:v>
      </x:c>
      <x:c r="AC920" s="20" t="n">
        <x:v>1</x:v>
      </x:c>
      <x:c r="AD920" t="str">
        <x:v>kg</x:v>
      </x:c>
      <x:c r="AE920" s="1" t="b">
        <x:v>0</x:v>
      </x:c>
      <x:c r="AF920" s="1" t="b">
        <x:v>0</x:v>
      </x:c>
      <x:c r="AG920" s="1" t="b">
        <x:v>0</x:v>
      </x:c>
      <x:c r="AH920" s="1" t="b">
        <x:v>0</x:v>
      </x:c>
      <x:c r="AI920" s="1" t="b">
        <x:v>0</x:v>
      </x:c>
    </x:row>
    <x:row r="921">
      <x:c r="A921" t="str">
        <x:v>DEBIT</x:v>
      </x:c>
      <x:c r="B921" t="n">
        <x:v>4</x:v>
      </x:c>
      <x:c r="C921" t="n">
        <x:v>4</x:v>
      </x:c>
      <x:c r="D921" s="16" t="n">
        <x:v>62.38999939</x:v>
      </x:c>
      <x:c r="E921" s="16" t="n">
        <x:v>191.9799957</x:v>
      </x:c>
      <x:c r="F921" t="str">
        <x:v>Shipping on time</x:v>
      </x:c>
      <x:c r="G921" t="n">
        <x:v>0</x:v>
      </x:c>
      <x:c r="H921" t="str">
        <x:v>Cardio Equipment</x:v>
      </x:c>
      <x:c r="I921" t="str">
        <x:v>Brooklyn</x:v>
      </x:c>
      <x:c r="J921" t="str">
        <x:v>EE. UU.</x:v>
      </x:c>
      <x:c r="K921" t="n">
        <x:v>9695</x:v>
      </x:c>
      <x:c r="L921" t="str">
        <x:v>Cruz</x:v>
      </x:c>
      <x:c r="M921" t="str">
        <x:v>NY</x:v>
      </x:c>
      <x:c r="N921" t="n">
        <x:v>11216</x:v>
      </x:c>
      <x:c r="O921" s="14" t="n">
        <x:v>42030.79375</x:v>
      </x:c>
      <x:c r="P921" t="str">
        <x:v>Vitória da Conquista</x:v>
      </x:c>
      <x:c r="Q921" t="str">
        <x:v>Brasil</x:v>
      </x:c>
      <x:c r="R921" t="n">
        <x:v>1768</x:v>
      </x:c>
      <x:c r="S921" s="16" t="n">
        <x:v>8</x:v>
      </x:c>
      <x:c r="T921" s="18" t="n">
        <x:v>0.039999999</x:v>
      </x:c>
      <x:c r="U921" t="n">
        <x:v>4404</x:v>
      </x:c>
      <x:c r="V921" s="16" t="n">
        <x:v>99.98999786</x:v>
      </x:c>
      <x:c r="W921" t="n">
        <x:v>2</x:v>
      </x:c>
      <x:c r="X921" s="16" t="n">
        <x:v>199.9799957</x:v>
      </x:c>
      <x:c r="Y921" s="16" t="n">
        <x:v>191.9799957</x:v>
      </x:c>
      <x:c r="Z921" t="str">
        <x:v>Nike Men's Free 5.0+ Running Shoe</x:v>
      </x:c>
      <x:c r="AA921" s="14" t="n">
        <x:v>42034.79375</x:v>
      </x:c>
      <x:c r="AB921" t="str">
        <x:v>Standard Class</x:v>
      </x:c>
      <x:c r="AC921" s="20" t="n">
        <x:v>1</x:v>
      </x:c>
      <x:c r="AD921" t="str">
        <x:v>kg</x:v>
      </x:c>
      <x:c r="AE921" s="1" t="b">
        <x:v>0</x:v>
      </x:c>
      <x:c r="AF921" s="1" t="b">
        <x:v>0</x:v>
      </x:c>
      <x:c r="AG921" s="1" t="b">
        <x:v>0</x:v>
      </x:c>
      <x:c r="AH921" s="1" t="b">
        <x:v>0</x:v>
      </x:c>
      <x:c r="AI921" s="1" t="b">
        <x:v>0</x:v>
      </x:c>
    </x:row>
    <x:row r="922">
      <x:c r="A922" t="str">
        <x:v>DEBIT</x:v>
      </x:c>
      <x:c r="B922" t="n">
        <x:v>2</x:v>
      </x:c>
      <x:c r="C922" t="n">
        <x:v>4</x:v>
      </x:c>
      <x:c r="D922" s="16" t="n">
        <x:v>10.57999992</x:v>
      </x:c>
      <x:c r="E922" s="16" t="n">
        <x:v>37.77999878</x:v>
      </x:c>
      <x:c r="F922" t="str">
        <x:v>Advance shipping</x:v>
      </x:c>
      <x:c r="G922" t="n">
        <x:v>0</x:v>
      </x:c>
      <x:c r="H922" t="str">
        <x:v>Golf Balls</x:v>
      </x:c>
      <x:c r="I922" t="str">
        <x:v>Norfolk</x:v>
      </x:c>
      <x:c r="J922" t="str">
        <x:v>EE. UU.</x:v>
      </x:c>
      <x:c r="K922" t="n">
        <x:v>7922</x:v>
      </x:c>
      <x:c r="L922" t="str">
        <x:v>Smith</x:v>
      </x:c>
      <x:c r="M922" t="str">
        <x:v>VA</x:v>
      </x:c>
      <x:c r="N922" t="n">
        <x:v>23503</x:v>
      </x:c>
      <x:c r="O922" s="14" t="n">
        <x:v>42065.94513888889</x:v>
      </x:c>
      <x:c r="P922" t="str">
        <x:v>Tlaquepaque</x:v>
      </x:c>
      <x:c r="Q922" t="str">
        <x:v>México</x:v>
      </x:c>
      <x:c r="R922" t="n">
        <x:v>4176</x:v>
      </x:c>
      <x:c r="S922" s="16" t="n">
        <x:v>2.200000048</x:v>
      </x:c>
      <x:c r="T922" s="18" t="n">
        <x:v>0.059999999</x:v>
      </x:c>
      <x:c r="U922" t="n">
        <x:v>10429</x:v>
      </x:c>
      <x:c r="V922" s="16" t="n">
        <x:v>19.98999977</x:v>
      </x:c>
      <x:c r="W922" t="n">
        <x:v>2</x:v>
      </x:c>
      <x:c r="X922" s="16" t="n">
        <x:v>39.97999954</x:v>
      </x:c>
      <x:c r="Y922" s="16" t="n">
        <x:v>37.77999878</x:v>
      </x:c>
      <x:c r="Z922" t="str">
        <x:v>Glove It Women's Mod Oval Golf Glove</x:v>
      </x:c>
      <x:c r="AA922" s="14" t="n">
        <x:v>42067.94513888889</x:v>
      </x:c>
      <x:c r="AB922" t="str">
        <x:v>Standard Class</x:v>
      </x:c>
      <x:c r="AC922" s="20" t="n">
        <x:v>1</x:v>
      </x:c>
      <x:c r="AD922" t="str">
        <x:v>kg</x:v>
      </x:c>
      <x:c r="AE922" s="1" t="b">
        <x:v>0</x:v>
      </x:c>
      <x:c r="AF922" s="1" t="b">
        <x:v>0</x:v>
      </x:c>
      <x:c r="AG922" s="1" t="b">
        <x:v>0</x:v>
      </x:c>
      <x:c r="AH922" s="1" t="b">
        <x:v>0</x:v>
      </x:c>
      <x:c r="AI922" s="1" t="b">
        <x:v>0</x:v>
      </x:c>
    </x:row>
    <x:row r="923">
      <x:c r="A923" t="str">
        <x:v>DEBIT</x:v>
      </x:c>
      <x:c r="B923" t="n">
        <x:v>6</x:v>
      </x:c>
      <x:c r="C923" t="n">
        <x:v>4</x:v>
      </x:c>
      <x:c r="D923" s="16" t="n">
        <x:v>84.58999634</x:v>
      </x:c>
      <x:c r="E923" s="16" t="n">
        <x:v>179.9799957</x:v>
      </x:c>
      <x:c r="F923" t="str">
        <x:v>Late delivery</x:v>
      </x:c>
      <x:c r="G923" t="n">
        <x:v>1</x:v>
      </x:c>
      <x:c r="H923" t="str">
        <x:v>Cardio Equipment</x:v>
      </x:c>
      <x:c r="I923" t="str">
        <x:v>Chicago</x:v>
      </x:c>
      <x:c r="J923" t="str">
        <x:v>EE. UU.</x:v>
      </x:c>
      <x:c r="K923" t="n">
        <x:v>7108</x:v>
      </x:c>
      <x:c r="L923" t="str">
        <x:v>Smith</x:v>
      </x:c>
      <x:c r="M923" t="str">
        <x:v>IL</x:v>
      </x:c>
      <x:c r="N923" t="n">
        <x:v>60618</x:v>
      </x:c>
      <x:c r="O923" s="14" t="n">
        <x:v>42469.191666666666</x:v>
      </x:c>
      <x:c r="P923" t="str">
        <x:v>Parker</x:v>
      </x:c>
      <x:c r="Q923" t="str">
        <x:v>Estados Unidos</x:v>
      </x:c>
      <x:c r="R923" t="n">
        <x:v>31800</x:v>
      </x:c>
      <x:c r="S923" s="16" t="n">
        <x:v>20</x:v>
      </x:c>
      <x:c r="T923" s="18" t="n">
        <x:v>0.100000001</x:v>
      </x:c>
      <x:c r="U923" t="n">
        <x:v>79461</x:v>
      </x:c>
      <x:c r="V923" s="16" t="n">
        <x:v>99.98999786</x:v>
      </x:c>
      <x:c r="W923" t="n">
        <x:v>2</x:v>
      </x:c>
      <x:c r="X923" s="16" t="n">
        <x:v>199.9799957</x:v>
      </x:c>
      <x:c r="Y923" s="16" t="n">
        <x:v>179.9799957</x:v>
      </x:c>
      <x:c r="Z923" t="str">
        <x:v>Nike Men's Free 5.0+ Running Shoe</x:v>
      </x:c>
      <x:c r="AA923" s="14" t="n">
        <x:v>42475.191666666666</x:v>
      </x:c>
      <x:c r="AB923" t="str">
        <x:v>Standard Class</x:v>
      </x:c>
      <x:c r="AC923" s="20" t="n">
        <x:v>1</x:v>
      </x:c>
      <x:c r="AD923" t="str">
        <x:v>kg</x:v>
      </x:c>
      <x:c r="AE923" s="1" t="b">
        <x:v>0</x:v>
      </x:c>
      <x:c r="AF923" s="1" t="b">
        <x:v>0</x:v>
      </x:c>
      <x:c r="AG923" s="1" t="b">
        <x:v>0</x:v>
      </x:c>
      <x:c r="AH923" s="1" t="b">
        <x:v>0</x:v>
      </x:c>
      <x:c r="AI923" s="1" t="b">
        <x:v>0</x:v>
      </x:c>
    </x:row>
    <x:row r="924">
      <x:c r="A924" t="str">
        <x:v>DEBIT</x:v>
      </x:c>
      <x:c r="B924" t="n">
        <x:v>6</x:v>
      </x:c>
      <x:c r="C924" t="n">
        <x:v>4</x:v>
      </x:c>
      <x:c r="D924" s="16" t="n">
        <x:v>20.15999985</x:v>
      </x:c>
      <x:c r="E924" s="16" t="n">
        <x:v>144</x:v>
      </x:c>
      <x:c r="F924" t="str">
        <x:v>Late delivery</x:v>
      </x:c>
      <x:c r="G924" t="n">
        <x:v>1</x:v>
      </x:c>
      <x:c r="H924" t="str">
        <x:v>Women's Apparel</x:v>
      </x:c>
      <x:c r="I924" t="str">
        <x:v>Brooklyn</x:v>
      </x:c>
      <x:c r="J924" t="str">
        <x:v>EE. UU.</x:v>
      </x:c>
      <x:c r="K924" t="n">
        <x:v>8099</x:v>
      </x:c>
      <x:c r="L924" t="str">
        <x:v>Sosa</x:v>
      </x:c>
      <x:c r="M924" t="str">
        <x:v>NY</x:v>
      </x:c>
      <x:c r="N924" t="n">
        <x:v>11234</x:v>
      </x:c>
      <x:c r="O924" s="14" t="n">
        <x:v>42156.654861111114</x:v>
      </x:c>
      <x:c r="P924" t="str">
        <x:v>Rugby</x:v>
      </x:c>
      <x:c r="Q924" t="str">
        <x:v>Reino Unido</x:v>
      </x:c>
      <x:c r="R924" t="n">
        <x:v>10390</x:v>
      </x:c>
      <x:c r="S924" s="16" t="n">
        <x:v>6</x:v>
      </x:c>
      <x:c r="T924" s="18" t="n">
        <x:v>0.039999999</x:v>
      </x:c>
      <x:c r="U924" t="n">
        <x:v>26023</x:v>
      </x:c>
      <x:c r="V924" s="16" t="n">
        <x:v>50</x:v>
      </x:c>
      <x:c r="W924" t="n">
        <x:v>3</x:v>
      </x:c>
      <x:c r="X924" s="16" t="n">
        <x:v>150</x:v>
      </x:c>
      <x:c r="Y924" s="16" t="n">
        <x:v>144</x:v>
      </x:c>
      <x:c r="Z924" t="str">
        <x:v>Nike Men's Dri-FIT Victory Golf Polo</x:v>
      </x:c>
      <x:c r="AA924" s="14" t="n">
        <x:v>42162.654861111114</x:v>
      </x:c>
      <x:c r="AB924" t="str">
        <x:v>Standard Class</x:v>
      </x:c>
      <x:c r="AC924" s="20" t="n">
        <x:v>1</x:v>
      </x:c>
      <x:c r="AD924" t="str">
        <x:v>kg</x:v>
      </x:c>
      <x:c r="AE924" s="1" t="b">
        <x:v>0</x:v>
      </x:c>
      <x:c r="AF924" s="1" t="b">
        <x:v>0</x:v>
      </x:c>
      <x:c r="AG924" s="1" t="b">
        <x:v>0</x:v>
      </x:c>
      <x:c r="AH924" s="1" t="b">
        <x:v>0</x:v>
      </x:c>
      <x:c r="AI924" s="1" t="b">
        <x:v>0</x:v>
      </x:c>
    </x:row>
    <x:row r="925">
      <x:c r="A925" t="str">
        <x:v>DEBIT</x:v>
      </x:c>
      <x:c r="B925" t="n">
        <x:v>6</x:v>
      </x:c>
      <x:c r="C925" t="n">
        <x:v>4</x:v>
      </x:c>
      <x:c r="D925" s="16" t="n">
        <x:v>40.08000183</x:v>
      </x:c>
      <x:c r="E925" s="16" t="n">
        <x:v>81.80000305</x:v>
      </x:c>
      <x:c r="F925" t="str">
        <x:v>Late delivery</x:v>
      </x:c>
      <x:c r="G925" t="n">
        <x:v>1</x:v>
      </x:c>
      <x:c r="H925" t="str">
        <x:v>Trade-In</x:v>
      </x:c>
      <x:c r="I925" t="str">
        <x:v>Chicago</x:v>
      </x:c>
      <x:c r="J925" t="str">
        <x:v>EE. UU.</x:v>
      </x:c>
      <x:c r="K925" t="n">
        <x:v>7108</x:v>
      </x:c>
      <x:c r="L925" t="str">
        <x:v>Smith</x:v>
      </x:c>
      <x:c r="M925" t="str">
        <x:v>IL</x:v>
      </x:c>
      <x:c r="N925" t="n">
        <x:v>60618</x:v>
      </x:c>
      <x:c r="O925" s="14" t="n">
        <x:v>42469.191666666666</x:v>
      </x:c>
      <x:c r="P925" t="str">
        <x:v>Parker</x:v>
      </x:c>
      <x:c r="Q925" t="str">
        <x:v>Estados Unidos</x:v>
      </x:c>
      <x:c r="R925" t="n">
        <x:v>31800</x:v>
      </x:c>
      <x:c r="S925" s="16" t="n">
        <x:v>6.159999847</x:v>
      </x:c>
      <x:c r="T925" s="18" t="n">
        <x:v>0.07</x:v>
      </x:c>
      <x:c r="U925" t="n">
        <x:v>79462</x:v>
      </x:c>
      <x:c r="V925" s="16" t="n">
        <x:v>21.98999977</x:v>
      </x:c>
      <x:c r="W925" t="n">
        <x:v>4</x:v>
      </x:c>
      <x:c r="X925" s="16" t="n">
        <x:v>87.95999908</x:v>
      </x:c>
      <x:c r="Y925" s="16" t="n">
        <x:v>81.80000305</x:v>
      </x:c>
      <x:c r="Z925" t="str">
        <x:v>Glove It Women's Mod Oval 3-Zip Carry All Gol</x:v>
      </x:c>
      <x:c r="AA925" s="14" t="n">
        <x:v>42475.191666666666</x:v>
      </x:c>
      <x:c r="AB925" t="str">
        <x:v>Standard Class</x:v>
      </x:c>
      <x:c r="AC925" s="20" t="n">
        <x:v>1</x:v>
      </x:c>
      <x:c r="AD925" t="str">
        <x:v>kg</x:v>
      </x:c>
      <x:c r="AE925" s="1" t="b">
        <x:v>0</x:v>
      </x:c>
      <x:c r="AF925" s="1" t="b">
        <x:v>0</x:v>
      </x:c>
      <x:c r="AG925" s="1" t="b">
        <x:v>0</x:v>
      </x:c>
      <x:c r="AH925" s="1" t="b">
        <x:v>0</x:v>
      </x:c>
      <x:c r="AI925" s="1" t="b">
        <x:v>0</x:v>
      </x:c>
    </x:row>
    <x:row r="926">
      <x:c r="A926" t="str">
        <x:v>DEBIT</x:v>
      </x:c>
      <x:c r="B926" t="n">
        <x:v>3</x:v>
      </x:c>
      <x:c r="C926" t="n">
        <x:v>4</x:v>
      </x:c>
      <x:c r="D926" s="16" t="n">
        <x:v>13.5</x:v>
      </x:c>
      <x:c r="E926" s="16" t="n">
        <x:v>449.9599915</x:v>
      </x:c>
      <x:c r="F926" t="str">
        <x:v>Advance shipping</x:v>
      </x:c>
      <x:c r="G926" t="n">
        <x:v>0</x:v>
      </x:c>
      <x:c r="H926" t="str">
        <x:v>Cardio Equipment</x:v>
      </x:c>
      <x:c r="I926" t="str">
        <x:v>Cerritos</x:v>
      </x:c>
      <x:c r="J926" t="str">
        <x:v>EE. UU.</x:v>
      </x:c>
      <x:c r="K926" t="n">
        <x:v>8948</x:v>
      </x:c>
      <x:c r="L926" t="str">
        <x:v>Smith</x:v>
      </x:c>
      <x:c r="M926" t="str">
        <x:v>CA</x:v>
      </x:c>
      <x:c r="N926" t="n">
        <x:v>90703</x:v>
      </x:c>
      <x:c r="O926" s="14" t="n">
        <x:v>42149.09375</x:v>
      </x:c>
      <x:c r="P926" t="str">
        <x:v>Santo Domingo</x:v>
      </x:c>
      <x:c r="Q926" t="str">
        <x:v>República Dominicana</x:v>
      </x:c>
      <x:c r="R926" t="n">
        <x:v>9872</x:v>
      </x:c>
      <x:c r="S926" s="16" t="n">
        <x:v>50</x:v>
      </x:c>
      <x:c r="T926" s="18" t="n">
        <x:v>0.100000001</x:v>
      </x:c>
      <x:c r="U926" t="n">
        <x:v>24648</x:v>
      </x:c>
      <x:c r="V926" s="16" t="n">
        <x:v>99.98999786</x:v>
      </x:c>
      <x:c r="W926" t="n">
        <x:v>5</x:v>
      </x:c>
      <x:c r="X926" s="16" t="n">
        <x:v>499.9500122</x:v>
      </x:c>
      <x:c r="Y926" s="16" t="n">
        <x:v>449.9599915</x:v>
      </x:c>
      <x:c r="Z926" t="str">
        <x:v>Nike Men's Free 5.0+ Running Shoe</x:v>
      </x:c>
      <x:c r="AA926" s="14" t="n">
        <x:v>42152.09375</x:v>
      </x:c>
      <x:c r="AB926" t="str">
        <x:v>Standard Class</x:v>
      </x:c>
      <x:c r="AC926" s="20" t="n">
        <x:v>1</x:v>
      </x:c>
      <x:c r="AD926" t="str">
        <x:v>kg</x:v>
      </x:c>
      <x:c r="AE926" s="1" t="b">
        <x:v>0</x:v>
      </x:c>
      <x:c r="AF926" s="1" t="b">
        <x:v>0</x:v>
      </x:c>
      <x:c r="AG926" s="1" t="b">
        <x:v>0</x:v>
      </x:c>
      <x:c r="AH926" s="1" t="b">
        <x:v>0</x:v>
      </x:c>
      <x:c r="AI926" s="1" t="b">
        <x:v>0</x:v>
      </x:c>
    </x:row>
    <x:row r="927">
      <x:c r="A927" t="str">
        <x:v>PAYMENT</x:v>
      </x:c>
      <x:c r="B927" t="n">
        <x:v>0</x:v>
      </x:c>
      <x:c r="C927" t="n">
        <x:v>0</x:v>
      </x:c>
      <x:c r="D927" s="16" t="n">
        <x:v>51.3199997</x:v>
      </x:c>
      <x:c r="E927" s="16" t="n">
        <x:v>109.1900024</x:v>
      </x:c>
      <x:c r="F927" t="str">
        <x:v>Shipping on time</x:v>
      </x:c>
      <x:c r="G927" t="n">
        <x:v>0</x:v>
      </x:c>
      <x:c r="H927" t="str">
        <x:v>Men's Footwear</x:v>
      </x:c>
      <x:c r="I927" t="str">
        <x:v>South Richmond Hill</x:v>
      </x:c>
      <x:c r="J927" t="str">
        <x:v>EE. UU.</x:v>
      </x:c>
      <x:c r="K927" t="n">
        <x:v>502</x:v>
      </x:c>
      <x:c r="L927" t="str">
        <x:v>May</x:v>
      </x:c>
      <x:c r="M927" t="str">
        <x:v>NY</x:v>
      </x:c>
      <x:c r="N927" t="n">
        <x:v>11419</x:v>
      </x:c>
      <x:c r="O927" s="14" t="n">
        <x:v>42201.09027777778</x:v>
      </x:c>
      <x:c r="P927" t="str">
        <x:v>Bournemouth</x:v>
      </x:c>
      <x:c r="Q927" t="str">
        <x:v>Reino Unido</x:v>
      </x:c>
      <x:c r="R927" t="n">
        <x:v>13434</x:v>
      </x:c>
      <x:c r="S927" s="16" t="n">
        <x:v>20.79999924</x:v>
      </x:c>
      <x:c r="T927" s="18" t="n">
        <x:v>0.159999996</x:v>
      </x:c>
      <x:c r="U927" t="n">
        <x:v>33664</x:v>
      </x:c>
      <x:c r="V927" s="16" t="n">
        <x:v>129.9900055</x:v>
      </x:c>
      <x:c r="W927" t="n">
        <x:v>1</x:v>
      </x:c>
      <x:c r="X927" s="16" t="n">
        <x:v>129.9900055</x:v>
      </x:c>
      <x:c r="Y927" s="16" t="n">
        <x:v>109.1900024</x:v>
      </x:c>
      <x:c r="Z927" t="str">
        <x:v>Nike Men's CJ Elite 2 TD Football Cleat</x:v>
      </x:c>
      <x:c r="AA927" s="14" t="n">
        <x:v>42201.59027777778</x:v>
      </x:c>
      <x:c r="AB927" t="str">
        <x:v>Same Day</x:v>
      </x:c>
      <x:c r="AC927" s="20" t="n">
        <x:v>1</x:v>
      </x:c>
      <x:c r="AD927" t="str">
        <x:v>kg</x:v>
      </x:c>
      <x:c r="AE927" s="1" t="b">
        <x:v>0</x:v>
      </x:c>
      <x:c r="AF927" s="1" t="b">
        <x:v>0</x:v>
      </x:c>
      <x:c r="AG927" s="1" t="b">
        <x:v>0</x:v>
      </x:c>
      <x:c r="AH927" s="1" t="b">
        <x:v>0</x:v>
      </x:c>
      <x:c r="AI927" s="1" t="b">
        <x:v>0</x:v>
      </x:c>
    </x:row>
    <x:row r="928">
      <x:c r="A928" t="str">
        <x:v>PAYMENT</x:v>
      </x:c>
      <x:c r="B928" t="n">
        <x:v>0</x:v>
      </x:c>
      <x:c r="C928" t="n">
        <x:v>0</x:v>
      </x:c>
      <x:c r="D928" s="16" t="n">
        <x:v>-13.48999977</x:v>
      </x:c>
      <x:c r="E928" s="16" t="n">
        <x:v>107.8899994</x:v>
      </x:c>
      <x:c r="F928" t="str">
        <x:v>Shipping on time</x:v>
      </x:c>
      <x:c r="G928" t="n">
        <x:v>0</x:v>
      </x:c>
      <x:c r="H928" t="str">
        <x:v>Men's Footwear</x:v>
      </x:c>
      <x:c r="I928" t="str">
        <x:v>South Richmond Hill</x:v>
      </x:c>
      <x:c r="J928" t="str">
        <x:v>EE. UU.</x:v>
      </x:c>
      <x:c r="K928" t="n">
        <x:v>502</x:v>
      </x:c>
      <x:c r="L928" t="str">
        <x:v>May</x:v>
      </x:c>
      <x:c r="M928" t="str">
        <x:v>NY</x:v>
      </x:c>
      <x:c r="N928" t="n">
        <x:v>11419</x:v>
      </x:c>
      <x:c r="O928" s="14" t="n">
        <x:v>42201.09027777778</x:v>
      </x:c>
      <x:c r="P928" t="str">
        <x:v>Bournemouth</x:v>
      </x:c>
      <x:c r="Q928" t="str">
        <x:v>Reino Unido</x:v>
      </x:c>
      <x:c r="R928" t="n">
        <x:v>13434</x:v>
      </x:c>
      <x:c r="S928" s="16" t="n">
        <x:v>22.10000038</x:v>
      </x:c>
      <x:c r="T928" s="18" t="n">
        <x:v>0.170000002</x:v>
      </x:c>
      <x:c r="U928" t="n">
        <x:v>33662</x:v>
      </x:c>
      <x:c r="V928" s="16" t="n">
        <x:v>129.9900055</x:v>
      </x:c>
      <x:c r="W928" t="n">
        <x:v>1</x:v>
      </x:c>
      <x:c r="X928" s="16" t="n">
        <x:v>129.9900055</x:v>
      </x:c>
      <x:c r="Y928" s="16" t="n">
        <x:v>107.8899994</x:v>
      </x:c>
      <x:c r="Z928" t="str">
        <x:v>Nike Men's CJ Elite 2 TD Football Cleat</x:v>
      </x:c>
      <x:c r="AA928" s="14" t="n">
        <x:v>42201.59027777778</x:v>
      </x:c>
      <x:c r="AB928" t="str">
        <x:v>Same Day</x:v>
      </x:c>
      <x:c r="AC928" s="20" t="n">
        <x:v>1</x:v>
      </x:c>
      <x:c r="AD928" t="str">
        <x:v>kg</x:v>
      </x:c>
      <x:c r="AE928" s="1" t="b">
        <x:v>0</x:v>
      </x:c>
      <x:c r="AF928" s="1" t="b">
        <x:v>0</x:v>
      </x:c>
      <x:c r="AG928" s="1" t="b">
        <x:v>0</x:v>
      </x:c>
      <x:c r="AH928" s="1" t="b">
        <x:v>0</x:v>
      </x:c>
      <x:c r="AI928" s="1" t="b">
        <x:v>0</x:v>
      </x:c>
    </x:row>
    <x:row r="929">
      <x:c r="A929" t="str">
        <x:v>PAYMENT</x:v>
      </x:c>
      <x:c r="B929" t="n">
        <x:v>0</x:v>
      </x:c>
      <x:c r="C929" t="n">
        <x:v>0</x:v>
      </x:c>
      <x:c r="D929" s="16" t="n">
        <x:v>7.21999979</x:v>
      </x:c>
      <x:c r="E929" s="16" t="n">
        <x:v>38.38999939</x:v>
      </x:c>
      <x:c r="F929" t="str">
        <x:v>Shipping on time</x:v>
      </x:c>
      <x:c r="G929" t="n">
        <x:v>0</x:v>
      </x:c>
      <x:c r="H929" t="str">
        <x:v>Shop By Sport</x:v>
      </x:c>
      <x:c r="I929" t="str">
        <x:v>South Richmond Hill</x:v>
      </x:c>
      <x:c r="J929" t="str">
        <x:v>EE. UU.</x:v>
      </x:c>
      <x:c r="K929" t="n">
        <x:v>502</x:v>
      </x:c>
      <x:c r="L929" t="str">
        <x:v>May</x:v>
      </x:c>
      <x:c r="M929" t="str">
        <x:v>NY</x:v>
      </x:c>
      <x:c r="N929" t="n">
        <x:v>11419</x:v>
      </x:c>
      <x:c r="O929" s="14" t="n">
        <x:v>42201.09027777778</x:v>
      </x:c>
      <x:c r="P929" t="str">
        <x:v>Bournemouth</x:v>
      </x:c>
      <x:c r="Q929" t="str">
        <x:v>Reino Unido</x:v>
      </x:c>
      <x:c r="R929" t="n">
        <x:v>13434</x:v>
      </x:c>
      <x:c r="S929" s="16" t="n">
        <x:v>1.600000024</x:v>
      </x:c>
      <x:c r="T929" s="18" t="n">
        <x:v>0.039999999</x:v>
      </x:c>
      <x:c r="U929" t="n">
        <x:v>33661</x:v>
      </x:c>
      <x:c r="V929" s="16" t="n">
        <x:v>39.99000168</x:v>
      </x:c>
      <x:c r="W929" t="n">
        <x:v>1</x:v>
      </x:c>
      <x:c r="X929" s="16" t="n">
        <x:v>39.99000168</x:v>
      </x:c>
      <x:c r="Y929" s="16" t="n">
        <x:v>38.38999939</x:v>
      </x:c>
      <x:c r="Z929" t="str">
        <x:v>Under Armour Girls' Toddler Spine Surge Runni</x:v>
      </x:c>
      <x:c r="AA929" s="14" t="n">
        <x:v>42201.59027777778</x:v>
      </x:c>
      <x:c r="AB929" t="str">
        <x:v>Same Day</x:v>
      </x:c>
      <x:c r="AC929" s="20" t="n">
        <x:v>1</x:v>
      </x:c>
      <x:c r="AD929" t="str">
        <x:v>kg</x:v>
      </x:c>
      <x:c r="AE929" s="1" t="b">
        <x:v>0</x:v>
      </x:c>
      <x:c r="AF929" s="1" t="b">
        <x:v>0</x:v>
      </x:c>
      <x:c r="AG929" s="1" t="b">
        <x:v>0</x:v>
      </x:c>
      <x:c r="AH929" s="1" t="b">
        <x:v>0</x:v>
      </x:c>
      <x:c r="AI929" s="1" t="b">
        <x:v>0</x:v>
      </x:c>
    </x:row>
    <x:row r="930">
      <x:c r="A930" t="str">
        <x:v>PAYMENT</x:v>
      </x:c>
      <x:c r="B930" t="n">
        <x:v>0</x:v>
      </x:c>
      <x:c r="C930" t="n">
        <x:v>0</x:v>
      </x:c>
      <x:c r="D930" s="16" t="n">
        <x:v>17.88999939</x:v>
      </x:c>
      <x:c r="E930" s="16" t="n">
        <x:v>39.75</x:v>
      </x:c>
      <x:c r="F930" t="str">
        <x:v>Shipping on time</x:v>
      </x:c>
      <x:c r="G930" t="n">
        <x:v>0</x:v>
      </x:c>
      <x:c r="H930" t="str">
        <x:v>Video Games</x:v>
      </x:c>
      <x:c r="I930" t="str">
        <x:v>Brooklyn</x:v>
      </x:c>
      <x:c r="J930" t="str">
        <x:v>EE. UU.</x:v>
      </x:c>
      <x:c r="K930" t="n">
        <x:v>20009</x:v>
      </x:c>
      <x:c r="L930" t="str">
        <x:v>Powell</x:v>
      </x:c>
      <x:c r="M930" t="str">
        <x:v>NY</x:v>
      </x:c>
      <x:c r="N930" t="n">
        <x:v>11230</x:v>
      </x:c>
      <x:c r="O930" s="14" t="n">
        <x:v>43121.06597222222</x:v>
      </x:c>
      <x:c r="P930" t="str">
        <x:v>Melbourne</x:v>
      </x:c>
      <x:c r="Q930" t="str">
        <x:v>Australia</x:v>
      </x:c>
      <x:c r="R930" t="n">
        <x:v>76456</x:v>
      </x:c>
      <x:c r="S930" s="16" t="n">
        <x:v>0</x:v>
      </x:c>
      <x:c r="T930" s="18" t="n">
        <x:v>0</x:v>
      </x:c>
      <x:c r="U930" t="n">
        <x:v>179771</x:v>
      </x:c>
      <x:c r="V930" s="16" t="n">
        <x:v>39.75</x:v>
      </x:c>
      <x:c r="W930" t="n">
        <x:v>1</x:v>
      </x:c>
      <x:c r="X930" s="16" t="n">
        <x:v>39.75</x:v>
      </x:c>
      <x:c r="Y930" s="16" t="n">
        <x:v>39.75</x:v>
      </x:c>
      <x:c r="Z930" t="str">
        <x:v>Fighting video games</x:v>
      </x:c>
      <x:c r="AA930" s="14" t="n">
        <x:v>43121.56597222222</x:v>
      </x:c>
      <x:c r="AB930" t="str">
        <x:v>Same Day</x:v>
      </x:c>
      <x:c r="AC930" s="20" t="n">
        <x:v>1</x:v>
      </x:c>
      <x:c r="AD930" t="str">
        <x:v>kg</x:v>
      </x:c>
      <x:c r="AE930" s="1" t="b">
        <x:v>0</x:v>
      </x:c>
      <x:c r="AF930" s="1" t="b">
        <x:v>0</x:v>
      </x:c>
      <x:c r="AG930" s="1" t="b">
        <x:v>0</x:v>
      </x:c>
      <x:c r="AH930" s="1" t="b">
        <x:v>0</x:v>
      </x:c>
      <x:c r="AI930" s="1" t="b">
        <x:v>0</x:v>
      </x:c>
    </x:row>
    <x:row r="931">
      <x:c r="A931" t="str">
        <x:v>PAYMENT</x:v>
      </x:c>
      <x:c r="B931" t="n">
        <x:v>1</x:v>
      </x:c>
      <x:c r="C931" t="n">
        <x:v>0</x:v>
      </x:c>
      <x:c r="D931" s="16" t="n">
        <x:v>39</x:v>
      </x:c>
      <x:c r="E931" s="16" t="n">
        <x:v>150</x:v>
      </x:c>
      <x:c r="F931" t="str">
        <x:v>Late delivery</x:v>
      </x:c>
      <x:c r="G931" t="n">
        <x:v>1</x:v>
      </x:c>
      <x:c r="H931" t="str">
        <x:v>Women's Apparel</x:v>
      </x:c>
      <x:c r="I931" t="str">
        <x:v>Chicago</x:v>
      </x:c>
      <x:c r="J931" t="str">
        <x:v>EE. UU.</x:v>
      </x:c>
      <x:c r="K931" t="n">
        <x:v>3577</x:v>
      </x:c>
      <x:c r="L931" t="str">
        <x:v>Martin</x:v>
      </x:c>
      <x:c r="M931" t="str">
        <x:v>IL</x:v>
      </x:c>
      <x:c r="N931" t="n">
        <x:v>60649</x:v>
      </x:c>
      <x:c r="O931" s="14" t="n">
        <x:v>42739.71597222222</x:v>
      </x:c>
      <x:c r="P931" t="str">
        <x:v>Baku</x:v>
      </x:c>
      <x:c r="Q931" t="str">
        <x:v>Azerbaiyán</x:v>
      </x:c>
      <x:c r="R931" t="n">
        <x:v>50332</x:v>
      </x:c>
      <x:c r="S931" s="16" t="n">
        <x:v>0</x:v>
      </x:c>
      <x:c r="T931" s="18" t="n">
        <x:v>0</x:v>
      </x:c>
      <x:c r="U931" t="n">
        <x:v>125763</x:v>
      </x:c>
      <x:c r="V931" s="16" t="n">
        <x:v>50</x:v>
      </x:c>
      <x:c r="W931" t="n">
        <x:v>3</x:v>
      </x:c>
      <x:c r="X931" s="16" t="n">
        <x:v>150</x:v>
      </x:c>
      <x:c r="Y931" s="16" t="n">
        <x:v>150</x:v>
      </x:c>
      <x:c r="Z931" t="str">
        <x:v>Nike Men's Dri-FIT Victory Golf Polo</x:v>
      </x:c>
      <x:c r="AA931" s="14" t="n">
        <x:v>42740.21597222222</x:v>
      </x:c>
      <x:c r="AB931" t="str">
        <x:v>Same Day</x:v>
      </x:c>
      <x:c r="AC931" s="20" t="n">
        <x:v>1</x:v>
      </x:c>
      <x:c r="AD931" t="str">
        <x:v>kg</x:v>
      </x:c>
      <x:c r="AE931" s="1" t="b">
        <x:v>0</x:v>
      </x:c>
      <x:c r="AF931" s="1" t="b">
        <x:v>0</x:v>
      </x:c>
      <x:c r="AG931" s="1" t="b">
        <x:v>0</x:v>
      </x:c>
      <x:c r="AH931" s="1" t="b">
        <x:v>0</x:v>
      </x:c>
      <x:c r="AI931" s="1" t="b">
        <x:v>0</x:v>
      </x:c>
    </x:row>
    <x:row r="932">
      <x:c r="A932" t="str">
        <x:v>PAYMENT</x:v>
      </x:c>
      <x:c r="B932" t="n">
        <x:v>0</x:v>
      </x:c>
      <x:c r="C932" t="n">
        <x:v>0</x:v>
      </x:c>
      <x:c r="D932" s="16" t="n">
        <x:v>75.66000366</x:v>
      </x:c>
      <x:c r="E932" s="16" t="n">
        <x:v>175.9600067</x:v>
      </x:c>
      <x:c r="F932" t="str">
        <x:v>Shipping on time</x:v>
      </x:c>
      <x:c r="G932" t="n">
        <x:v>0</x:v>
      </x:c>
      <x:c r="H932" t="str">
        <x:v>Shop By Sport</x:v>
      </x:c>
      <x:c r="I932" t="str">
        <x:v>South Richmond Hill</x:v>
      </x:c>
      <x:c r="J932" t="str">
        <x:v>EE. UU.</x:v>
      </x:c>
      <x:c r="K932" t="n">
        <x:v>502</x:v>
      </x:c>
      <x:c r="L932" t="str">
        <x:v>May</x:v>
      </x:c>
      <x:c r="M932" t="str">
        <x:v>NY</x:v>
      </x:c>
      <x:c r="N932" t="n">
        <x:v>11419</x:v>
      </x:c>
      <x:c r="O932" s="14" t="n">
        <x:v>42201.09027777778</x:v>
      </x:c>
      <x:c r="P932" t="str">
        <x:v>Bournemouth</x:v>
      </x:c>
      <x:c r="Q932" t="str">
        <x:v>Reino Unido</x:v>
      </x:c>
      <x:c r="R932" t="n">
        <x:v>13434</x:v>
      </x:c>
      <x:c r="S932" s="16" t="n">
        <x:v>23.98999977</x:v>
      </x:c>
      <x:c r="T932" s="18" t="n">
        <x:v>0.119999997</x:v>
      </x:c>
      <x:c r="U932" t="n">
        <x:v>33665</x:v>
      </x:c>
      <x:c r="V932" s="16" t="n">
        <x:v>39.99000168</x:v>
      </x:c>
      <x:c r="W932" t="n">
        <x:v>5</x:v>
      </x:c>
      <x:c r="X932" s="16" t="n">
        <x:v>199.9499969</x:v>
      </x:c>
      <x:c r="Y932" s="16" t="n">
        <x:v>175.9600067</x:v>
      </x:c>
      <x:c r="Z932" t="str">
        <x:v>Under Armour Girls' Toddler Spine Surge Runni</x:v>
      </x:c>
      <x:c r="AA932" s="14" t="n">
        <x:v>42201.59027777778</x:v>
      </x:c>
      <x:c r="AB932" t="str">
        <x:v>Same Day</x:v>
      </x:c>
      <x:c r="AC932" s="20" t="n">
        <x:v>1</x:v>
      </x:c>
      <x:c r="AD932" t="str">
        <x:v>kg</x:v>
      </x:c>
      <x:c r="AE932" s="1" t="b">
        <x:v>0</x:v>
      </x:c>
      <x:c r="AF932" s="1" t="b">
        <x:v>0</x:v>
      </x:c>
      <x:c r="AG932" s="1" t="b">
        <x:v>0</x:v>
      </x:c>
      <x:c r="AH932" s="1" t="b">
        <x:v>0</x:v>
      </x:c>
      <x:c r="AI932" s="1" t="b">
        <x:v>0</x:v>
      </x:c>
    </x:row>
    <x:row r="933">
      <x:c r="A933" t="str">
        <x:v>PAYMENT</x:v>
      </x:c>
      <x:c r="B933" t="n">
        <x:v>6</x:v>
      </x:c>
      <x:c r="C933" t="n">
        <x:v>4</x:v>
      </x:c>
      <x:c r="D933" s="16" t="n">
        <x:v>-60.47000122</x:v>
      </x:c>
      <x:c r="E933" s="16" t="n">
        <x:v>201.5700073</x:v>
      </x:c>
      <x:c r="F933" t="str">
        <x:v>Late delivery</x:v>
      </x:c>
      <x:c r="G933" t="n">
        <x:v>1</x:v>
      </x:c>
      <x:c r="H933" t="str">
        <x:v>Cleats</x:v>
      </x:c>
      <x:c r="I933" t="str">
        <x:v>North Las Vegas</x:v>
      </x:c>
      <x:c r="J933" t="str">
        <x:v>EE. UU.</x:v>
      </x:c>
      <x:c r="K933" t="n">
        <x:v>9709</x:v>
      </x:c>
      <x:c r="L933" t="str">
        <x:v>Sharp</x:v>
      </x:c>
      <x:c r="M933" t="str">
        <x:v>NV</x:v>
      </x:c>
      <x:c r="N933" t="n">
        <x:v>89030</x:v>
      </x:c>
      <x:c r="O933" s="14" t="n">
        <x:v>43003.10208333333</x:v>
      </x:c>
      <x:c r="P933" t="str">
        <x:v>Berlín</x:v>
      </x:c>
      <x:c r="Q933" t="str">
        <x:v>Alemania</x:v>
      </x:c>
      <x:c r="R933" t="n">
        <x:v>68375</x:v>
      </x:c>
      <x:c r="S933" s="16" t="n">
        <x:v>38.38999939</x:v>
      </x:c>
      <x:c r="T933" s="18" t="n">
        <x:v>0.159999996</x:v>
      </x:c>
      <x:c r="U933" t="n">
        <x:v>170944</x:v>
      </x:c>
      <x:c r="V933" s="16" t="n">
        <x:v>59.99000168</x:v>
      </x:c>
      <x:c r="W933" t="n">
        <x:v>4</x:v>
      </x:c>
      <x:c r="X933" s="16" t="n">
        <x:v>239.9600067</x:v>
      </x:c>
      <x:c r="Y933" s="16" t="n">
        <x:v>201.5700073</x:v>
      </x:c>
      <x:c r="Z933" t="str">
        <x:v>Perfect Fitness Perfect Rip Deck</x:v>
      </x:c>
      <x:c r="AA933" s="14" t="n">
        <x:v>43009.10208333333</x:v>
      </x:c>
      <x:c r="AB933" t="str">
        <x:v>Standard Class</x:v>
      </x:c>
      <x:c r="AC933" s="20" t="n">
        <x:v>1</x:v>
      </x:c>
      <x:c r="AD933" t="str">
        <x:v>kg</x:v>
      </x:c>
      <x:c r="AE933" s="1" t="b">
        <x:v>0</x:v>
      </x:c>
      <x:c r="AF933" s="1" t="b">
        <x:v>0</x:v>
      </x:c>
      <x:c r="AG933" s="1" t="b">
        <x:v>0</x:v>
      </x:c>
      <x:c r="AH933" s="1" t="b">
        <x:v>0</x:v>
      </x:c>
      <x:c r="AI933" s="1" t="b">
        <x:v>0</x:v>
      </x:c>
    </x:row>
    <x:row r="934">
      <x:c r="A934" t="str">
        <x:v>PAYMENT</x:v>
      </x:c>
      <x:c r="B934" t="n">
        <x:v>6</x:v>
      </x:c>
      <x:c r="C934" t="n">
        <x:v>4</x:v>
      </x:c>
      <x:c r="D934" s="16" t="n">
        <x:v>95.59999847</x:v>
      </x:c>
      <x:c r="E934" s="16" t="n">
        <x:v>199.1699982</x:v>
      </x:c>
      <x:c r="F934" t="str">
        <x:v>Late delivery</x:v>
      </x:c>
      <x:c r="G934" t="n">
        <x:v>1</x:v>
      </x:c>
      <x:c r="H934" t="str">
        <x:v>Cleats</x:v>
      </x:c>
      <x:c r="I934" t="str">
        <x:v>North Las Vegas</x:v>
      </x:c>
      <x:c r="J934" t="str">
        <x:v>EE. UU.</x:v>
      </x:c>
      <x:c r="K934" t="n">
        <x:v>9709</x:v>
      </x:c>
      <x:c r="L934" t="str">
        <x:v>Sharp</x:v>
      </x:c>
      <x:c r="M934" t="str">
        <x:v>NV</x:v>
      </x:c>
      <x:c r="N934" t="n">
        <x:v>89030</x:v>
      </x:c>
      <x:c r="O934" s="14" t="n">
        <x:v>43003.10208333333</x:v>
      </x:c>
      <x:c r="P934" t="str">
        <x:v>Berlín</x:v>
      </x:c>
      <x:c r="Q934" t="str">
        <x:v>Alemania</x:v>
      </x:c>
      <x:c r="R934" t="n">
        <x:v>68375</x:v>
      </x:c>
      <x:c r="S934" s="16" t="n">
        <x:v>40.79000092</x:v>
      </x:c>
      <x:c r="T934" s="18" t="n">
        <x:v>0.170000002</x:v>
      </x:c>
      <x:c r="U934" t="n">
        <x:v>170943</x:v>
      </x:c>
      <x:c r="V934" s="16" t="n">
        <x:v>59.99000168</x:v>
      </x:c>
      <x:c r="W934" t="n">
        <x:v>4</x:v>
      </x:c>
      <x:c r="X934" s="16" t="n">
        <x:v>239.9600067</x:v>
      </x:c>
      <x:c r="Y934" s="16" t="n">
        <x:v>199.1699982</x:v>
      </x:c>
      <x:c r="Z934" t="str">
        <x:v>Perfect Fitness Perfect Rip Deck</x:v>
      </x:c>
      <x:c r="AA934" s="14" t="n">
        <x:v>43009.10208333333</x:v>
      </x:c>
      <x:c r="AB934" t="str">
        <x:v>Standard Class</x:v>
      </x:c>
      <x:c r="AC934" s="20" t="n">
        <x:v>1</x:v>
      </x:c>
      <x:c r="AD934" t="str">
        <x:v>kg</x:v>
      </x:c>
      <x:c r="AE934" s="1" t="b">
        <x:v>0</x:v>
      </x:c>
      <x:c r="AF934" s="1" t="b">
        <x:v>0</x:v>
      </x:c>
      <x:c r="AG934" s="1" t="b">
        <x:v>0</x:v>
      </x:c>
      <x:c r="AH934" s="1" t="b">
        <x:v>0</x:v>
      </x:c>
      <x:c r="AI934" s="1" t="b">
        <x:v>0</x:v>
      </x:c>
    </x:row>
    <x:row r="935">
      <x:c r="A935" t="str">
        <x:v>TRANSFER</x:v>
      </x:c>
      <x:c r="B935" t="n">
        <x:v>2</x:v>
      </x:c>
      <x:c r="C935" t="n">
        <x:v>1</x:v>
      </x:c>
      <x:c r="D935" s="16" t="n">
        <x:v>-62.49000168</x:v>
      </x:c>
      <x:c r="E935" s="16" t="n">
        <x:v>335.980011</x:v>
      </x:c>
      <x:c r="F935" t="str">
        <x:v>Late delivery</x:v>
      </x:c>
      <x:c r="G935" t="n">
        <x:v>1</x:v>
      </x:c>
      <x:c r="H935" t="str">
        <x:v>Fishing</x:v>
      </x:c>
      <x:c r="I935" t="str">
        <x:v>Lancaster</x:v>
      </x:c>
      <x:c r="J935" t="str">
        <x:v>EE. UU.</x:v>
      </x:c>
      <x:c r="K935" t="n">
        <x:v>10981</x:v>
      </x:c>
      <x:c r="L935" t="str">
        <x:v>Smith</x:v>
      </x:c>
      <x:c r="M935" t="str">
        <x:v>CA</x:v>
      </x:c>
      <x:c r="N935" t="n">
        <x:v>93535</x:v>
      </x:c>
      <x:c r="O935" s="14" t="n">
        <x:v>42146.626388888886</x:v>
      </x:c>
      <x:c r="P935" t="str">
        <x:v>Bayeux</x:v>
      </x:c>
      <x:c r="Q935" t="str">
        <x:v>Brasil</x:v>
      </x:c>
      <x:c r="R935" t="n">
        <x:v>9703</x:v>
      </x:c>
      <x:c r="S935" s="16" t="n">
        <x:v>64</x:v>
      </x:c>
      <x:c r="T935" s="18" t="n">
        <x:v>0.159999996</x:v>
      </x:c>
      <x:c r="U935" t="n">
        <x:v>24237</x:v>
      </x:c>
      <x:c r="V935" s="16" t="n">
        <x:v>399.980011</x:v>
      </x:c>
      <x:c r="W935" t="n">
        <x:v>1</x:v>
      </x:c>
      <x:c r="X935" s="16" t="n">
        <x:v>399.980011</x:v>
      </x:c>
      <x:c r="Y935" s="16" t="n">
        <x:v>335.980011</x:v>
      </x:c>
      <x:c r="Z935" t="str">
        <x:v>Field &amp; Stream Sportsman 16 Gun Fire Safe</x:v>
      </x:c>
      <x:c r="AA935" s="14" t="n">
        <x:v>42148.626388888886</x:v>
      </x:c>
      <x:c r="AB935" t="str">
        <x:v>First Class</x:v>
      </x:c>
      <x:c r="AC935" s="20" t="n">
        <x:v>1</x:v>
      </x:c>
      <x:c r="AD935" t="str">
        <x:v>kg</x:v>
      </x:c>
      <x:c r="AE935" s="1" t="b">
        <x:v>0</x:v>
      </x:c>
      <x:c r="AF935" s="1" t="b">
        <x:v>0</x:v>
      </x:c>
      <x:c r="AG935" s="1" t="b">
        <x:v>0</x:v>
      </x:c>
      <x:c r="AH935" s="1" t="b">
        <x:v>0</x:v>
      </x:c>
      <x:c r="AI935" s="1" t="b">
        <x:v>0</x:v>
      </x:c>
    </x:row>
    <x:row r="936">
      <x:c r="A936" t="str">
        <x:v>TRANSFER</x:v>
      </x:c>
      <x:c r="B936" t="n">
        <x:v>2</x:v>
      </x:c>
      <x:c r="C936" t="n">
        <x:v>1</x:v>
      </x:c>
      <x:c r="D936" s="16" t="n">
        <x:v>-341.4599915</x:v>
      </x:c>
      <x:c r="E936" s="16" t="n">
        <x:v>232.7599945</x:v>
      </x:c>
      <x:c r="F936" t="str">
        <x:v>Late delivery</x:v>
      </x:c>
      <x:c r="G936" t="n">
        <x:v>1</x:v>
      </x:c>
      <x:c r="H936" t="str">
        <x:v>Cleats</x:v>
      </x:c>
      <x:c r="I936" t="str">
        <x:v>Vacaville</x:v>
      </x:c>
      <x:c r="J936" t="str">
        <x:v>EE. UU.</x:v>
      </x:c>
      <x:c r="K936" t="n">
        <x:v>2754</x:v>
      </x:c>
      <x:c r="L936" t="str">
        <x:v>Rich</x:v>
      </x:c>
      <x:c r="M936" t="str">
        <x:v>CA</x:v>
      </x:c>
      <x:c r="N936" t="n">
        <x:v>95687</x:v>
      </x:c>
      <x:c r="O936" s="14" t="n">
        <x:v>42636.24722222222</x:v>
      </x:c>
      <x:c r="P936" t="str">
        <x:v>Randfontein</x:v>
      </x:c>
      <x:c r="Q936" t="str">
        <x:v>SudAfrica</x:v>
      </x:c>
      <x:c r="R936" t="n">
        <x:v>43244</x:v>
      </x:c>
      <x:c r="S936" s="16" t="n">
        <x:v>7.199999809</x:v>
      </x:c>
      <x:c r="T936" s="18" t="n">
        <x:v>0.029999999</x:v>
      </x:c>
      <x:c r="U936" t="n">
        <x:v>108026</x:v>
      </x:c>
      <x:c r="V936" s="16" t="n">
        <x:v>59.99000168</x:v>
      </x:c>
      <x:c r="W936" t="n">
        <x:v>4</x:v>
      </x:c>
      <x:c r="X936" s="16" t="n">
        <x:v>239.9600067</x:v>
      </x:c>
      <x:c r="Y936" s="16" t="n">
        <x:v>232.7599945</x:v>
      </x:c>
      <x:c r="Z936" t="str">
        <x:v>Perfect Fitness Perfect Rip Deck</x:v>
      </x:c>
      <x:c r="AA936" s="14" t="n">
        <x:v>42638.24722222222</x:v>
      </x:c>
      <x:c r="AB936" t="str">
        <x:v>First Class</x:v>
      </x:c>
      <x:c r="AC936" s="20" t="n">
        <x:v>1</x:v>
      </x:c>
      <x:c r="AD936" t="str">
        <x:v>kg</x:v>
      </x:c>
      <x:c r="AE936" s="1" t="b">
        <x:v>0</x:v>
      </x:c>
      <x:c r="AF936" s="1" t="b">
        <x:v>0</x:v>
      </x:c>
      <x:c r="AG936" s="1" t="b">
        <x:v>0</x:v>
      </x:c>
      <x:c r="AH936" s="1" t="b">
        <x:v>0</x:v>
      </x:c>
      <x:c r="AI936" s="1" t="b">
        <x:v>0</x:v>
      </x:c>
    </x:row>
    <x:row r="937">
      <x:c r="A937" t="str">
        <x:v>TRANSFER</x:v>
      </x:c>
      <x:c r="B937" t="n">
        <x:v>2</x:v>
      </x:c>
      <x:c r="C937" t="n">
        <x:v>2</x:v>
      </x:c>
      <x:c r="D937" s="16" t="n">
        <x:v>13.5</x:v>
      </x:c>
      <x:c r="E937" s="16" t="n">
        <x:v>29.98999977</x:v>
      </x:c>
      <x:c r="F937" t="str">
        <x:v>Shipping on time</x:v>
      </x:c>
      <x:c r="G937" t="n">
        <x:v>0</x:v>
      </x:c>
      <x:c r="H937" t="str">
        <x:v>Shop By Sport</x:v>
      </x:c>
      <x:c r="I937" t="str">
        <x:v>New York</x:v>
      </x:c>
      <x:c r="J937" t="str">
        <x:v>EE. UU.</x:v>
      </x:c>
      <x:c r="K937" t="n">
        <x:v>9115</x:v>
      </x:c>
      <x:c r="L937" t="str">
        <x:v>Clayton</x:v>
      </x:c>
      <x:c r="M937" t="str">
        <x:v>NY</x:v>
      </x:c>
      <x:c r="N937" t="n">
        <x:v>10028</x:v>
      </x:c>
      <x:c r="O937" s="14" t="n">
        <x:v>42790.282638888886</x:v>
      </x:c>
      <x:c r="P937" t="str">
        <x:v>Madero</x:v>
      </x:c>
      <x:c r="Q937" t="str">
        <x:v>México</x:v>
      </x:c>
      <x:c r="R937" t="n">
        <x:v>53796</x:v>
      </x:c>
      <x:c r="S937" s="16" t="n">
        <x:v>10</x:v>
      </x:c>
      <x:c r="T937" s="18" t="n">
        <x:v>0.25</x:v>
      </x:c>
      <x:c r="U937" t="n">
        <x:v>134490</x:v>
      </x:c>
      <x:c r="V937" s="16" t="n">
        <x:v>39.99000168</x:v>
      </x:c>
      <x:c r="W937" t="n">
        <x:v>1</x:v>
      </x:c>
      <x:c r="X937" s="16" t="n">
        <x:v>39.99000168</x:v>
      </x:c>
      <x:c r="Y937" s="16" t="n">
        <x:v>29.98999977</x:v>
      </x:c>
      <x:c r="Z937" t="str">
        <x:v>Under Armour Girls' Toddler Spine Surge Runni</x:v>
      </x:c>
      <x:c r="AA937" s="14" t="n">
        <x:v>42792.282638888886</x:v>
      </x:c>
      <x:c r="AB937" t="str">
        <x:v>Second Class</x:v>
      </x:c>
      <x:c r="AC937" s="20" t="n">
        <x:v>1</x:v>
      </x:c>
      <x:c r="AD937" t="str">
        <x:v>kg</x:v>
      </x:c>
      <x:c r="AE937" s="1" t="b">
        <x:v>0</x:v>
      </x:c>
      <x:c r="AF937" s="1" t="b">
        <x:v>0</x:v>
      </x:c>
      <x:c r="AG937" s="1" t="b">
        <x:v>0</x:v>
      </x:c>
      <x:c r="AH937" s="1" t="b">
        <x:v>0</x:v>
      </x:c>
      <x:c r="AI937" s="1" t="b">
        <x:v>0</x:v>
      </x:c>
    </x:row>
    <x:row r="938">
      <x:c r="A938" t="str">
        <x:v>TRANSFER</x:v>
      </x:c>
      <x:c r="B938" t="n">
        <x:v>4</x:v>
      </x:c>
      <x:c r="C938" t="n">
        <x:v>2</x:v>
      </x:c>
      <x:c r="D938" s="16" t="n">
        <x:v>6.139999866</x:v>
      </x:c>
      <x:c r="E938" s="16" t="n">
        <x:v>165.9600067</x:v>
      </x:c>
      <x:c r="F938" t="str">
        <x:v>Late delivery</x:v>
      </x:c>
      <x:c r="G938" t="n">
        <x:v>1</x:v>
      </x:c>
      <x:c r="H938" t="str">
        <x:v>Shop By Sport</x:v>
      </x:c>
      <x:c r="I938" t="str">
        <x:v>Bayonne</x:v>
      </x:c>
      <x:c r="J938" t="str">
        <x:v>EE. UU.</x:v>
      </x:c>
      <x:c r="K938" t="n">
        <x:v>11651</x:v>
      </x:c>
      <x:c r="L938" t="str">
        <x:v>Camacho</x:v>
      </x:c>
      <x:c r="M938" t="str">
        <x:v>NJ</x:v>
      </x:c>
      <x:c r="N938" t="n">
        <x:v>7002</x:v>
      </x:c>
      <x:c r="O938" s="14" t="n">
        <x:v>42149.54583333333</x:v>
      </x:c>
      <x:c r="P938" t="str">
        <x:v>Itapecuru Mirim</x:v>
      </x:c>
      <x:c r="Q938" t="str">
        <x:v>Brasil</x:v>
      </x:c>
      <x:c r="R938" t="n">
        <x:v>9903</x:v>
      </x:c>
      <x:c r="S938" s="16" t="n">
        <x:v>33.99000168</x:v>
      </x:c>
      <x:c r="T938" s="18" t="n">
        <x:v>0.170000002</x:v>
      </x:c>
      <x:c r="U938" t="n">
        <x:v>24730</x:v>
      </x:c>
      <x:c r="V938" s="16" t="n">
        <x:v>39.99000168</x:v>
      </x:c>
      <x:c r="W938" t="n">
        <x:v>5</x:v>
      </x:c>
      <x:c r="X938" s="16" t="n">
        <x:v>199.9499969</x:v>
      </x:c>
      <x:c r="Y938" s="16" t="n">
        <x:v>165.9600067</x:v>
      </x:c>
      <x:c r="Z938" t="str">
        <x:v>Under Armour Girls' Toddler Spine Surge Runni</x:v>
      </x:c>
      <x:c r="AA938" s="14" t="n">
        <x:v>42153.54583333333</x:v>
      </x:c>
      <x:c r="AB938" t="str">
        <x:v>Second Class</x:v>
      </x:c>
      <x:c r="AC938" s="20" t="n">
        <x:v>1</x:v>
      </x:c>
      <x:c r="AD938" t="str">
        <x:v>kg</x:v>
      </x:c>
      <x:c r="AE938" s="1" t="b">
        <x:v>0</x:v>
      </x:c>
      <x:c r="AF938" s="1" t="b">
        <x:v>0</x:v>
      </x:c>
      <x:c r="AG938" s="1" t="b">
        <x:v>0</x:v>
      </x:c>
      <x:c r="AH938" s="1" t="b">
        <x:v>0</x:v>
      </x:c>
      <x:c r="AI938" s="1" t="b">
        <x:v>0</x:v>
      </x:c>
    </x:row>
    <x:row r="939">
      <x:c r="A939" t="str">
        <x:v>TRANSFER</x:v>
      </x:c>
      <x:c r="B939" t="n">
        <x:v>3</x:v>
      </x:c>
      <x:c r="C939" t="n">
        <x:v>4</x:v>
      </x:c>
      <x:c r="D939" s="16" t="n">
        <x:v>54.90999985</x:v>
      </x:c>
      <x:c r="E939" s="16" t="n">
        <x:v>124.7900009</x:v>
      </x:c>
      <x:c r="F939" t="str">
        <x:v>Advance shipping</x:v>
      </x:c>
      <x:c r="G939" t="n">
        <x:v>0</x:v>
      </x:c>
      <x:c r="H939" t="str">
        <x:v>Men's Footwear</x:v>
      </x:c>
      <x:c r="I939" t="str">
        <x:v>Granite City</x:v>
      </x:c>
      <x:c r="J939" t="str">
        <x:v>EE. UU.</x:v>
      </x:c>
      <x:c r="K939" t="n">
        <x:v>8871</x:v>
      </x:c>
      <x:c r="L939" t="str">
        <x:v>Smith</x:v>
      </x:c>
      <x:c r="M939" t="str">
        <x:v>IL</x:v>
      </x:c>
      <x:c r="N939" t="n">
        <x:v>62040</x:v>
      </x:c>
      <x:c r="O939" s="14" t="n">
        <x:v>42159.31180555555</x:v>
      </x:c>
      <x:c r="P939" t="str">
        <x:v>Sant Boi de Llobregat</x:v>
      </x:c>
      <x:c r="Q939" t="str">
        <x:v>España</x:v>
      </x:c>
      <x:c r="R939" t="n">
        <x:v>10572</x:v>
      </x:c>
      <x:c r="S939" s="16" t="n">
        <x:v>5.199999809</x:v>
      </x:c>
      <x:c r="T939" s="18" t="n">
        <x:v>0.039999999</x:v>
      </x:c>
      <x:c r="U939" t="n">
        <x:v>26470</x:v>
      </x:c>
      <x:c r="V939" s="16" t="n">
        <x:v>129.9900055</x:v>
      </x:c>
      <x:c r="W939" t="n">
        <x:v>1</x:v>
      </x:c>
      <x:c r="X939" s="16" t="n">
        <x:v>129.9900055</x:v>
      </x:c>
      <x:c r="Y939" s="16" t="n">
        <x:v>124.7900009</x:v>
      </x:c>
      <x:c r="Z939" t="str">
        <x:v>Nike Men's CJ Elite 2 TD Football Cleat</x:v>
      </x:c>
      <x:c r="AA939" s="14" t="n">
        <x:v>42162.31180555555</x:v>
      </x:c>
      <x:c r="AB939" t="str">
        <x:v>Standard Class</x:v>
      </x:c>
      <x:c r="AC939" s="20" t="n">
        <x:v>1</x:v>
      </x:c>
      <x:c r="AD939" t="str">
        <x:v>kg</x:v>
      </x:c>
      <x:c r="AE939" s="1" t="b">
        <x:v>0</x:v>
      </x:c>
      <x:c r="AF939" s="1" t="b">
        <x:v>0</x:v>
      </x:c>
      <x:c r="AG939" s="1" t="b">
        <x:v>0</x:v>
      </x:c>
      <x:c r="AH939" s="1" t="b">
        <x:v>0</x:v>
      </x:c>
      <x:c r="AI939" s="1" t="b">
        <x:v>0</x:v>
      </x:c>
    </x:row>
    <x:row r="940">
      <x:c r="A940" t="str">
        <x:v>TRANSFER</x:v>
      </x:c>
      <x:c r="B940" t="n">
        <x:v>3</x:v>
      </x:c>
      <x:c r="C940" t="n">
        <x:v>4</x:v>
      </x:c>
      <x:c r="D940" s="16" t="n">
        <x:v>2.700000048</x:v>
      </x:c>
      <x:c r="E940" s="16" t="n">
        <x:v>43.5</x:v>
      </x:c>
      <x:c r="F940" t="str">
        <x:v>Advance shipping</x:v>
      </x:c>
      <x:c r="G940" t="n">
        <x:v>0</x:v>
      </x:c>
      <x:c r="H940" t="str">
        <x:v>Women's Apparel</x:v>
      </x:c>
      <x:c r="I940" t="str">
        <x:v>Granite City</x:v>
      </x:c>
      <x:c r="J940" t="str">
        <x:v>EE. UU.</x:v>
      </x:c>
      <x:c r="K940" t="n">
        <x:v>8871</x:v>
      </x:c>
      <x:c r="L940" t="str">
        <x:v>Smith</x:v>
      </x:c>
      <x:c r="M940" t="str">
        <x:v>IL</x:v>
      </x:c>
      <x:c r="N940" t="n">
        <x:v>62040</x:v>
      </x:c>
      <x:c r="O940" s="14" t="n">
        <x:v>42159.31180555555</x:v>
      </x:c>
      <x:c r="P940" t="str">
        <x:v>Sant Boi de Llobregat</x:v>
      </x:c>
      <x:c r="Q940" t="str">
        <x:v>España</x:v>
      </x:c>
      <x:c r="R940" t="n">
        <x:v>10572</x:v>
      </x:c>
      <x:c r="S940" s="16" t="n">
        <x:v>6.5</x:v>
      </x:c>
      <x:c r="T940" s="18" t="n">
        <x:v>0.129999995</x:v>
      </x:c>
      <x:c r="U940" t="n">
        <x:v>26469</x:v>
      </x:c>
      <x:c r="V940" s="16" t="n">
        <x:v>50</x:v>
      </x:c>
      <x:c r="W940" t="n">
        <x:v>1</x:v>
      </x:c>
      <x:c r="X940" s="16" t="n">
        <x:v>50</x:v>
      </x:c>
      <x:c r="Y940" s="16" t="n">
        <x:v>43.5</x:v>
      </x:c>
      <x:c r="Z940" t="str">
        <x:v>Nike Men's Dri-FIT Victory Golf Polo</x:v>
      </x:c>
      <x:c r="AA940" s="14" t="n">
        <x:v>42162.31180555555</x:v>
      </x:c>
      <x:c r="AB940" t="str">
        <x:v>Standard Class</x:v>
      </x:c>
      <x:c r="AC940" s="20" t="n">
        <x:v>1</x:v>
      </x:c>
      <x:c r="AD940" t="str">
        <x:v>kg</x:v>
      </x:c>
      <x:c r="AE940" s="1" t="b">
        <x:v>0</x:v>
      </x:c>
      <x:c r="AF940" s="1" t="b">
        <x:v>0</x:v>
      </x:c>
      <x:c r="AG940" s="1" t="b">
        <x:v>0</x:v>
      </x:c>
      <x:c r="AH940" s="1" t="b">
        <x:v>0</x:v>
      </x:c>
      <x:c r="AI940" s="1" t="b">
        <x:v>0</x:v>
      </x:c>
    </x:row>
    <x:row r="941">
      <x:c r="A941" t="str">
        <x:v>TRANSFER</x:v>
      </x:c>
      <x:c r="B941" t="n">
        <x:v>4</x:v>
      </x:c>
      <x:c r="C941" t="n">
        <x:v>4</x:v>
      </x:c>
      <x:c r="D941" s="16" t="n">
        <x:v>7.369999886</x:v>
      </x:c>
      <x:c r="E941" s="16" t="n">
        <x:v>116.9899979</x:v>
      </x:c>
      <x:c r="F941" t="str">
        <x:v>Shipping on time</x:v>
      </x:c>
      <x:c r="G941" t="n">
        <x:v>0</x:v>
      </x:c>
      <x:c r="H941" t="str">
        <x:v>Men's Footwear</x:v>
      </x:c>
      <x:c r="I941" t="str">
        <x:v>Poway</x:v>
      </x:c>
      <x:c r="J941" t="str">
        <x:v>EE. UU.</x:v>
      </x:c>
      <x:c r="K941" t="n">
        <x:v>10580</x:v>
      </x:c>
      <x:c r="L941" t="str">
        <x:v>Smith</x:v>
      </x:c>
      <x:c r="M941" t="str">
        <x:v>CA</x:v>
      </x:c>
      <x:c r="N941" t="n">
        <x:v>92064</x:v>
      </x:c>
      <x:c r="O941" s="14" t="n">
        <x:v>42326.177777777775</x:v>
      </x:c>
      <x:c r="P941" t="str">
        <x:v>Pekalongan</x:v>
      </x:c>
      <x:c r="Q941" t="str">
        <x:v>Indonesia</x:v>
      </x:c>
      <x:c r="R941" t="n">
        <x:v>22003</x:v>
      </x:c>
      <x:c r="S941" s="16" t="n">
        <x:v>13</x:v>
      </x:c>
      <x:c r="T941" s="18" t="n">
        <x:v>0.100000001</x:v>
      </x:c>
      <x:c r="U941" t="n">
        <x:v>55034</x:v>
      </x:c>
      <x:c r="V941" s="16" t="n">
        <x:v>129.9900055</x:v>
      </x:c>
      <x:c r="W941" t="n">
        <x:v>1</x:v>
      </x:c>
      <x:c r="X941" s="16" t="n">
        <x:v>129.9900055</x:v>
      </x:c>
      <x:c r="Y941" s="16" t="n">
        <x:v>116.9899979</x:v>
      </x:c>
      <x:c r="Z941" t="str">
        <x:v>Nike Men's CJ Elite 2 TD Football Cleat</x:v>
      </x:c>
      <x:c r="AA941" s="14" t="n">
        <x:v>42330.177777777775</x:v>
      </x:c>
      <x:c r="AB941" t="str">
        <x:v>Standard Class</x:v>
      </x:c>
      <x:c r="AC941" s="20" t="n">
        <x:v>1</x:v>
      </x:c>
      <x:c r="AD941" t="str">
        <x:v>kg</x:v>
      </x:c>
      <x:c r="AE941" s="1" t="b">
        <x:v>0</x:v>
      </x:c>
      <x:c r="AF941" s="1" t="b">
        <x:v>0</x:v>
      </x:c>
      <x:c r="AG941" s="1" t="b">
        <x:v>0</x:v>
      </x:c>
      <x:c r="AH941" s="1" t="b">
        <x:v>0</x:v>
      </x:c>
      <x:c r="AI941" s="1" t="b">
        <x:v>0</x:v>
      </x:c>
    </x:row>
    <x:row r="942">
      <x:c r="A942" t="str">
        <x:v>TRANSFER</x:v>
      </x:c>
      <x:c r="B942" t="n">
        <x:v>3</x:v>
      </x:c>
      <x:c r="C942" t="n">
        <x:v>4</x:v>
      </x:c>
      <x:c r="D942" s="16" t="n">
        <x:v>2.380000114</x:v>
      </x:c>
      <x:c r="E942" s="16" t="n">
        <x:v>38.38999939</x:v>
      </x:c>
      <x:c r="F942" t="str">
        <x:v>Advance shipping</x:v>
      </x:c>
      <x:c r="G942" t="n">
        <x:v>0</x:v>
      </x:c>
      <x:c r="H942" t="str">
        <x:v>Shop By Sport</x:v>
      </x:c>
      <x:c r="I942" t="str">
        <x:v>Elyria</x:v>
      </x:c>
      <x:c r="J942" t="str">
        <x:v>EE. UU.</x:v>
      </x:c>
      <x:c r="K942" t="n">
        <x:v>3741</x:v>
      </x:c>
      <x:c r="L942" t="str">
        <x:v>Johnson</x:v>
      </x:c>
      <x:c r="M942" t="str">
        <x:v>OH</x:v>
      </x:c>
      <x:c r="N942" t="n">
        <x:v>44035</x:v>
      </x:c>
      <x:c r="O942" s="14" t="n">
        <x:v>42635.48819444444</x:v>
      </x:c>
      <x:c r="P942" t="str">
        <x:v>Ahvaz</x:v>
      </x:c>
      <x:c r="Q942" t="str">
        <x:v>Irán</x:v>
      </x:c>
      <x:c r="R942" t="n">
        <x:v>43192</x:v>
      </x:c>
      <x:c r="S942" s="16" t="n">
        <x:v>1.600000024</x:v>
      </x:c>
      <x:c r="T942" s="18" t="n">
        <x:v>0.039999999</x:v>
      </x:c>
      <x:c r="U942" t="n">
        <x:v>107894</x:v>
      </x:c>
      <x:c r="V942" s="16" t="n">
        <x:v>39.99000168</x:v>
      </x:c>
      <x:c r="W942" t="n">
        <x:v>1</x:v>
      </x:c>
      <x:c r="X942" s="16" t="n">
        <x:v>39.99000168</x:v>
      </x:c>
      <x:c r="Y942" s="16" t="n">
        <x:v>38.38999939</x:v>
      </x:c>
      <x:c r="Z942" t="str">
        <x:v>Under Armour Girls' Toddler Spine Surge Runni</x:v>
      </x:c>
      <x:c r="AA942" s="14" t="n">
        <x:v>42638.48819444444</x:v>
      </x:c>
      <x:c r="AB942" t="str">
        <x:v>Standard Class</x:v>
      </x:c>
      <x:c r="AC942" s="20" t="n">
        <x:v>1</x:v>
      </x:c>
      <x:c r="AD942" t="str">
        <x:v>kg</x:v>
      </x:c>
      <x:c r="AE942" s="1" t="b">
        <x:v>0</x:v>
      </x:c>
      <x:c r="AF942" s="1" t="b">
        <x:v>0</x:v>
      </x:c>
      <x:c r="AG942" s="1" t="b">
        <x:v>0</x:v>
      </x:c>
      <x:c r="AH942" s="1" t="b">
        <x:v>0</x:v>
      </x:c>
      <x:c r="AI942" s="1" t="b">
        <x:v>0</x:v>
      </x:c>
    </x:row>
    <x:row r="943">
      <x:c r="A943" t="str">
        <x:v>TRANSFER</x:v>
      </x:c>
      <x:c r="B943" t="n">
        <x:v>5</x:v>
      </x:c>
      <x:c r="C943" t="n">
        <x:v>4</x:v>
      </x:c>
      <x:c r="D943" s="16" t="n">
        <x:v>6.039999962</x:v>
      </x:c>
      <x:c r="E943" s="16" t="n">
        <x:v>23.23999977</x:v>
      </x:c>
      <x:c r="F943" t="str">
        <x:v>Late delivery</x:v>
      </x:c>
      <x:c r="G943" t="n">
        <x:v>1</x:v>
      </x:c>
      <x:c r="H943" t="str">
        <x:v>Lacrosse</x:v>
      </x:c>
      <x:c r="I943" t="str">
        <x:v>Lewisville</x:v>
      </x:c>
      <x:c r="J943" t="str">
        <x:v>EE. UU.</x:v>
      </x:c>
      <x:c r="K943" t="n">
        <x:v>6349</x:v>
      </x:c>
      <x:c r="L943" t="str">
        <x:v>Smith</x:v>
      </x:c>
      <x:c r="M943" t="str">
        <x:v>TX</x:v>
      </x:c>
      <x:c r="N943" t="n">
        <x:v>75067</x:v>
      </x:c>
      <x:c r="O943" s="14" t="n">
        <x:v>42515.15972222222</x:v>
      </x:c>
      <x:c r="P943" t="str">
        <x:v>Detroit</x:v>
      </x:c>
      <x:c r="Q943" t="str">
        <x:v>Estados Unidos</x:v>
      </x:c>
      <x:c r="R943" t="n">
        <x:v>34949</x:v>
      </x:c>
      <x:c r="S943" s="16" t="n">
        <x:v>1.75</x:v>
      </x:c>
      <x:c r="T943" s="18" t="n">
        <x:v>0.07</x:v>
      </x:c>
      <x:c r="U943" t="n">
        <x:v>87315</x:v>
      </x:c>
      <x:c r="V943" s="16" t="n">
        <x:v>24.98999977</x:v>
      </x:c>
      <x:c r="W943" t="n">
        <x:v>250</x:v>
      </x:c>
      <x:c r="X943" s="16" t="n">
        <x:v>24.98999977</x:v>
      </x:c>
      <x:c r="Y943" s="16" t="n">
        <x:v>23.23999977</x:v>
      </x:c>
      <x:c r="Z943" t="str">
        <x:v>Under Armour Men's Tech II T-Shirt</x:v>
      </x:c>
      <x:c r="AA943" s="14" t="n">
        <x:v>42520.15972222222</x:v>
      </x:c>
      <x:c r="AB943" t="str">
        <x:v>Standard Class</x:v>
      </x:c>
      <x:c r="AC943" s="20" t="n">
        <x:v>1</x:v>
      </x:c>
      <x:c r="AD943" t="str">
        <x:v>kg</x:v>
      </x:c>
      <x:c r="AE943" s="1" t="b">
        <x:v>0</x:v>
      </x:c>
      <x:c r="AF943" s="1" t="b">
        <x:v>1</x:v>
      </x:c>
      <x:c r="AG943" s="1" t="b">
        <x:v>0</x:v>
      </x:c>
      <x:c r="AH943" s="1" t="b">
        <x:v>0</x:v>
      </x:c>
      <x:c r="AI943" s="1" t="b">
        <x:v>0</x:v>
      </x:c>
    </x:row>
    <x:row r="944">
      <x:c r="A944" t="str">
        <x:v>TRANSFER</x:v>
      </x:c>
      <x:c r="B944" t="n">
        <x:v>5</x:v>
      </x:c>
      <x:c r="C944" t="n">
        <x:v>4</x:v>
      </x:c>
      <x:c r="D944" s="16" t="n">
        <x:v>46.79999924</x:v>
      </x:c>
      <x:c r="E944" s="16" t="n">
        <x:v>97.48999786</x:v>
      </x:c>
      <x:c r="F944" t="str">
        <x:v>Late delivery</x:v>
      </x:c>
      <x:c r="G944" t="n">
        <x:v>1</x:v>
      </x:c>
      <x:c r="H944" t="str">
        <x:v>Men's Footwear</x:v>
      </x:c>
      <x:c r="I944" t="str">
        <x:v>Lewisville</x:v>
      </x:c>
      <x:c r="J944" t="str">
        <x:v>EE. UU.</x:v>
      </x:c>
      <x:c r="K944" t="n">
        <x:v>6349</x:v>
      </x:c>
      <x:c r="L944" t="str">
        <x:v>Smith</x:v>
      </x:c>
      <x:c r="M944" t="str">
        <x:v>TX</x:v>
      </x:c>
      <x:c r="N944" t="n">
        <x:v>75067</x:v>
      </x:c>
      <x:c r="O944" s="14" t="n">
        <x:v>42515.15972222222</x:v>
      </x:c>
      <x:c r="P944" t="str">
        <x:v>Detroit</x:v>
      </x:c>
      <x:c r="Q944" t="str">
        <x:v>Estados Unidos</x:v>
      </x:c>
      <x:c r="R944" t="n">
        <x:v>34949</x:v>
      </x:c>
      <x:c r="S944" s="16" t="n">
        <x:v>32.5</x:v>
      </x:c>
      <x:c r="T944" s="18" t="n">
        <x:v>0.25</x:v>
      </x:c>
      <x:c r="U944" t="n">
        <x:v>87316</x:v>
      </x:c>
      <x:c r="V944" s="16" t="n">
        <x:v>129.9900055</x:v>
      </x:c>
      <x:c r="W944" t="n">
        <x:v>1</x:v>
      </x:c>
      <x:c r="X944" s="16" t="n">
        <x:v>129.9900055</x:v>
      </x:c>
      <x:c r="Y944" s="16" t="n">
        <x:v>97.48999786</x:v>
      </x:c>
      <x:c r="Z944" t="str">
        <x:v>Nike Men's CJ Elite 2 TD Football Cleat</x:v>
      </x:c>
      <x:c r="AA944" s="14" t="n">
        <x:v>42520.15972222222</x:v>
      </x:c>
      <x:c r="AB944" t="str">
        <x:v>Standard Class</x:v>
      </x:c>
      <x:c r="AC944" s="20" t="n">
        <x:v>1</x:v>
      </x:c>
      <x:c r="AD944" t="str">
        <x:v>kg</x:v>
      </x:c>
      <x:c r="AE944" s="1" t="b">
        <x:v>0</x:v>
      </x:c>
      <x:c r="AF944" s="1" t="b">
        <x:v>0</x:v>
      </x:c>
      <x:c r="AG944" s="1" t="b">
        <x:v>0</x:v>
      </x:c>
      <x:c r="AH944" s="1" t="b">
        <x:v>0</x:v>
      </x:c>
      <x:c r="AI944" s="1" t="b">
        <x:v>0</x:v>
      </x:c>
    </x:row>
    <x:row r="945">
      <x:c r="A945" t="str">
        <x:v>TRANSFER</x:v>
      </x:c>
      <x:c r="B945" t="n">
        <x:v>6</x:v>
      </x:c>
      <x:c r="C945" t="n">
        <x:v>4</x:v>
      </x:c>
      <x:c r="D945" s="16" t="n">
        <x:v>102.8899994</x:v>
      </x:c>
      <x:c r="E945" s="16" t="n">
        <x:v>293.980011</x:v>
      </x:c>
      <x:c r="F945" t="str">
        <x:v>Late delivery</x:v>
      </x:c>
      <x:c r="G945" t="n">
        <x:v>1</x:v>
      </x:c>
      <x:c r="H945" t="str">
        <x:v>Camping &amp; Hiking</x:v>
      </x:c>
      <x:c r="I945" t="str">
        <x:v>Fremont</x:v>
      </x:c>
      <x:c r="J945" t="str">
        <x:v>EE. UU.</x:v>
      </x:c>
      <x:c r="K945" t="n">
        <x:v>3835</x:v>
      </x:c>
      <x:c r="L945" t="str">
        <x:v>Smith</x:v>
      </x:c>
      <x:c r="M945" t="str">
        <x:v>CA</x:v>
      </x:c>
      <x:c r="N945" t="n">
        <x:v>94538</x:v>
      </x:c>
      <x:c r="O945" s="14" t="n">
        <x:v>42480.94305555556</x:v>
      </x:c>
      <x:c r="P945" t="str">
        <x:v>Pasadena</x:v>
      </x:c>
      <x:c r="Q945" t="str">
        <x:v>Estados Unidos</x:v>
      </x:c>
      <x:c r="R945" t="n">
        <x:v>32605</x:v>
      </x:c>
      <x:c r="S945" s="16" t="n">
        <x:v>6</x:v>
      </x:c>
      <x:c r="T945" s="18" t="n">
        <x:v>0.02</x:v>
      </x:c>
      <x:c r="U945" t="n">
        <x:v>81559</x:v>
      </x:c>
      <x:c r="V945" s="16" t="n">
        <x:v>299.980011</x:v>
      </x:c>
      <x:c r="W945" t="n">
        <x:v>1</x:v>
      </x:c>
      <x:c r="X945" s="16" t="n">
        <x:v>299.980011</x:v>
      </x:c>
      <x:c r="Y945" s="16" t="n">
        <x:v>293.980011</x:v>
      </x:c>
      <x:c r="Z945" t="str">
        <x:v>Diamondback Women's Serene Classic Comfort Bi</x:v>
      </x:c>
      <x:c r="AA945" s="14" t="n">
        <x:v>42486.94305555556</x:v>
      </x:c>
      <x:c r="AB945" t="str">
        <x:v>Standard Class</x:v>
      </x:c>
      <x:c r="AC945" s="20" t="n">
        <x:v>1</x:v>
      </x:c>
      <x:c r="AD945" t="str">
        <x:v>kg</x:v>
      </x:c>
      <x:c r="AE945" s="1" t="b">
        <x:v>0</x:v>
      </x:c>
      <x:c r="AF945" s="1" t="b">
        <x:v>0</x:v>
      </x:c>
      <x:c r="AG945" s="1" t="b">
        <x:v>0</x:v>
      </x:c>
      <x:c r="AH945" s="1" t="b">
        <x:v>0</x:v>
      </x:c>
      <x:c r="AI945" s="1" t="b">
        <x:v>0</x:v>
      </x:c>
    </x:row>
    <x:row r="946">
      <x:c r="A946" t="str">
        <x:v>TRANSFER</x:v>
      </x:c>
      <x:c r="B946" t="n">
        <x:v>3</x:v>
      </x:c>
      <x:c r="C946" t="n">
        <x:v>4</x:v>
      </x:c>
      <x:c r="D946" s="16" t="n">
        <x:v>34.11000061</x:v>
      </x:c>
      <x:c r="E946" s="16" t="n">
        <x:v>106.5899963</x:v>
      </x:c>
      <x:c r="F946" t="str">
        <x:v>Shipping canceled</x:v>
      </x:c>
      <x:c r="G946" t="n">
        <x:v>0</x:v>
      </x:c>
      <x:c r="H946" t="str">
        <x:v>Men's Footwear</x:v>
      </x:c>
      <x:c r="I946" t="str">
        <x:v>Newburgh</x:v>
      </x:c>
      <x:c r="J946" t="str">
        <x:v>EE. UU.</x:v>
      </x:c>
      <x:c r="K946" t="n">
        <x:v>5897</x:v>
      </x:c>
      <x:c r="L946" t="str">
        <x:v>Griffin</x:v>
      </x:c>
      <x:c r="M946" t="str">
        <x:v>NY</x:v>
      </x:c>
      <x:c r="N946" t="n">
        <x:v>12550</x:v>
      </x:c>
      <x:c r="O946" s="14" t="n">
        <x:v>42506.955555555556</x:v>
      </x:c>
      <x:c r="P946" t="str">
        <x:v>Newark</x:v>
      </x:c>
      <x:c r="Q946" t="str">
        <x:v>Estados Unidos</x:v>
      </x:c>
      <x:c r="R946" t="n">
        <x:v>34387</x:v>
      </x:c>
      <x:c r="S946" s="16" t="n">
        <x:v>23.39999962</x:v>
      </x:c>
      <x:c r="T946" s="18" t="n">
        <x:v>0.180000007</x:v>
      </x:c>
      <x:c r="U946" t="n">
        <x:v>85910</x:v>
      </x:c>
      <x:c r="V946" s="16" t="n">
        <x:v>129.9900055</x:v>
      </x:c>
      <x:c r="W946" t="n">
        <x:v>1</x:v>
      </x:c>
      <x:c r="X946" s="16" t="n">
        <x:v>129.9900055</x:v>
      </x:c>
      <x:c r="Y946" s="16" t="n">
        <x:v>106.5899963</x:v>
      </x:c>
      <x:c r="Z946" t="str">
        <x:v>Nike Men's CJ Elite 2 TD Football Cleat</x:v>
      </x:c>
      <x:c r="AA946" s="14" t="n">
        <x:v>42509.955555555556</x:v>
      </x:c>
      <x:c r="AB946" t="str">
        <x:v>Standard Class</x:v>
      </x:c>
      <x:c r="AC946" s="20" t="n">
        <x:v>1</x:v>
      </x:c>
      <x:c r="AD946" t="str">
        <x:v>kg</x:v>
      </x:c>
      <x:c r="AE946" s="1" t="b">
        <x:v>0</x:v>
      </x:c>
      <x:c r="AF946" s="1" t="b">
        <x:v>0</x:v>
      </x:c>
      <x:c r="AG946" s="1" t="b">
        <x:v>0</x:v>
      </x:c>
      <x:c r="AH946" s="1" t="b">
        <x:v>0</x:v>
      </x:c>
      <x:c r="AI946" s="1" t="b">
        <x:v>0</x:v>
      </x:c>
    </x:row>
    <x:row r="947">
      <x:c r="A947" t="str">
        <x:v>TRANSFER</x:v>
      </x:c>
      <x:c r="B947" t="n">
        <x:v>3</x:v>
      </x:c>
      <x:c r="C947" t="n">
        <x:v>4</x:v>
      </x:c>
      <x:c r="D947" s="16" t="n">
        <x:v>98.38999939</x:v>
      </x:c>
      <x:c r="E947" s="16" t="n">
        <x:v>239.9799957</x:v>
      </x:c>
      <x:c r="F947" t="str">
        <x:v>Shipping canceled</x:v>
      </x:c>
      <x:c r="G947" t="n">
        <x:v>0</x:v>
      </x:c>
      <x:c r="H947" t="str">
        <x:v>Camping &amp; Hiking</x:v>
      </x:c>
      <x:c r="I947" t="str">
        <x:v>Newburgh</x:v>
      </x:c>
      <x:c r="J947" t="str">
        <x:v>EE. UU.</x:v>
      </x:c>
      <x:c r="K947" t="n">
        <x:v>5897</x:v>
      </x:c>
      <x:c r="L947" t="str">
        <x:v>Griffin</x:v>
      </x:c>
      <x:c r="M947" t="str">
        <x:v>NY</x:v>
      </x:c>
      <x:c r="N947" t="n">
        <x:v>12550</x:v>
      </x:c>
      <x:c r="O947" s="14" t="n">
        <x:v>42506.955555555556</x:v>
      </x:c>
      <x:c r="P947" t="str">
        <x:v>Newark</x:v>
      </x:c>
      <x:c r="Q947" t="str">
        <x:v>Estados Unidos</x:v>
      </x:c>
      <x:c r="R947" t="n">
        <x:v>34387</x:v>
      </x:c>
      <x:c r="S947" s="16" t="n">
        <x:v>60</x:v>
      </x:c>
      <x:c r="T947" s="18" t="n">
        <x:v>0.200000003</x:v>
      </x:c>
      <x:c r="U947" t="n">
        <x:v>85911</x:v>
      </x:c>
      <x:c r="V947" s="16" t="n">
        <x:v>299.980011</x:v>
      </x:c>
      <x:c r="W947" t="n">
        <x:v>1</x:v>
      </x:c>
      <x:c r="X947" s="16" t="n">
        <x:v>299.980011</x:v>
      </x:c>
      <x:c r="Y947" s="16" t="n">
        <x:v>239.9799957</x:v>
      </x:c>
      <x:c r="Z947" t="str">
        <x:v>Diamondback Women's Serene Classic Comfort Bi</x:v>
      </x:c>
      <x:c r="AA947" s="14" t="n">
        <x:v>42509.955555555556</x:v>
      </x:c>
      <x:c r="AB947" t="str">
        <x:v>Standard Class</x:v>
      </x:c>
      <x:c r="AC947" s="20" t="n">
        <x:v>1</x:v>
      </x:c>
      <x:c r="AD947" t="str">
        <x:v>kg</x:v>
      </x:c>
      <x:c r="AE947" s="1" t="b">
        <x:v>0</x:v>
      </x:c>
      <x:c r="AF947" s="1" t="b">
        <x:v>0</x:v>
      </x:c>
      <x:c r="AG947" s="1" t="b">
        <x:v>0</x:v>
      </x:c>
      <x:c r="AH947" s="1" t="b">
        <x:v>0</x:v>
      </x:c>
      <x:c r="AI947" s="1" t="b">
        <x:v>0</x:v>
      </x:c>
    </x:row>
    <x:row r="948">
      <x:c r="A948" t="str">
        <x:v>TRANSFER</x:v>
      </x:c>
      <x:c r="B948" t="n">
        <x:v>3</x:v>
      </x:c>
      <x:c r="C948" t="n">
        <x:v>4</x:v>
      </x:c>
      <x:c r="D948" s="16" t="n">
        <x:v>62.86000061</x:v>
      </x:c>
      <x:c r="E948" s="16" t="n">
        <x:v>185.9799957</x:v>
      </x:c>
      <x:c r="F948" t="str">
        <x:v>Advance shipping</x:v>
      </x:c>
      <x:c r="G948" t="n">
        <x:v>0</x:v>
      </x:c>
      <x:c r="H948" t="str">
        <x:v>Cardio Equipment</x:v>
      </x:c>
      <x:c r="I948" t="str">
        <x:v>Walnut</x:v>
      </x:c>
      <x:c r="J948" t="str">
        <x:v>EE. UU.</x:v>
      </x:c>
      <x:c r="K948" t="n">
        <x:v>2322</x:v>
      </x:c>
      <x:c r="L948" t="str">
        <x:v>Smith</x:v>
      </x:c>
      <x:c r="M948" t="str">
        <x:v>CA</x:v>
      </x:c>
      <x:c r="N948" t="n">
        <x:v>91789</x:v>
      </x:c>
      <x:c r="O948" s="14" t="n">
        <x:v>42637.60486111111</x:v>
      </x:c>
      <x:c r="P948" t="str">
        <x:v>Dar Chioukh</x:v>
      </x:c>
      <x:c r="Q948" t="str">
        <x:v>Argelia</x:v>
      </x:c>
      <x:c r="R948" t="n">
        <x:v>43337</x:v>
      </x:c>
      <x:c r="S948" s="16" t="n">
        <x:v>14</x:v>
      </x:c>
      <x:c r="T948" s="18" t="n">
        <x:v>0.07</x:v>
      </x:c>
      <x:c r="U948" t="n">
        <x:v>108267</x:v>
      </x:c>
      <x:c r="V948" s="16" t="n">
        <x:v>99.98999786</x:v>
      </x:c>
      <x:c r="W948" t="n">
        <x:v>2</x:v>
      </x:c>
      <x:c r="X948" s="16" t="n">
        <x:v>199.9799957</x:v>
      </x:c>
      <x:c r="Y948" s="16" t="n">
        <x:v>185.9799957</x:v>
      </x:c>
      <x:c r="Z948" t="str">
        <x:v>Nike Men's Free 5.0+ Running Shoe</x:v>
      </x:c>
      <x:c r="AA948" s="14" t="n">
        <x:v>42640.60486111111</x:v>
      </x:c>
      <x:c r="AB948" t="str">
        <x:v>Standard Class</x:v>
      </x:c>
      <x:c r="AC948" s="20" t="n">
        <x:v>1</x:v>
      </x:c>
      <x:c r="AD948" t="str">
        <x:v>kg</x:v>
      </x:c>
      <x:c r="AE948" s="1" t="b">
        <x:v>0</x:v>
      </x:c>
      <x:c r="AF948" s="1" t="b">
        <x:v>0</x:v>
      </x:c>
      <x:c r="AG948" s="1" t="b">
        <x:v>0</x:v>
      </x:c>
      <x:c r="AH948" s="1" t="b">
        <x:v>0</x:v>
      </x:c>
      <x:c r="AI948" s="1" t="b">
        <x:v>0</x:v>
      </x:c>
    </x:row>
    <x:row r="949">
      <x:c r="A949" t="str">
        <x:v>TRANSFER</x:v>
      </x:c>
      <x:c r="B949" t="n">
        <x:v>3</x:v>
      </x:c>
      <x:c r="C949" t="n">
        <x:v>4</x:v>
      </x:c>
      <x:c r="D949" s="16" t="n">
        <x:v>-31.68000031</x:v>
      </x:c>
      <x:c r="E949" s="16" t="n">
        <x:v>65.58000183</x:v>
      </x:c>
      <x:c r="F949" t="str">
        <x:v>Advance shipping</x:v>
      </x:c>
      <x:c r="G949" t="n">
        <x:v>0</x:v>
      </x:c>
      <x:c r="H949" t="str">
        <x:v>Shop By Sport</x:v>
      </x:c>
      <x:c r="I949" t="str">
        <x:v>Walnut</x:v>
      </x:c>
      <x:c r="J949" t="str">
        <x:v>EE. UU.</x:v>
      </x:c>
      <x:c r="K949" t="n">
        <x:v>2322</x:v>
      </x:c>
      <x:c r="L949" t="str">
        <x:v>Smith</x:v>
      </x:c>
      <x:c r="M949" t="str">
        <x:v>CA</x:v>
      </x:c>
      <x:c r="N949" t="n">
        <x:v>91789</x:v>
      </x:c>
      <x:c r="O949" s="14" t="n">
        <x:v>42637.60486111111</x:v>
      </x:c>
      <x:c r="P949" t="str">
        <x:v>Dar Chioukh</x:v>
      </x:c>
      <x:c r="Q949" t="str">
        <x:v>Argelia</x:v>
      </x:c>
      <x:c r="R949" t="n">
        <x:v>43337</x:v>
      </x:c>
      <x:c r="S949" s="16" t="n">
        <x:v>14.39999962</x:v>
      </x:c>
      <x:c r="T949" s="18" t="n">
        <x:v>0.180000007</x:v>
      </x:c>
      <x:c r="U949" t="n">
        <x:v>108266</x:v>
      </x:c>
      <x:c r="V949" s="16" t="n">
        <x:v>39.99000168</x:v>
      </x:c>
      <x:c r="W949" t="n">
        <x:v>2</x:v>
      </x:c>
      <x:c r="X949" s="16" t="n">
        <x:v>79.98000336</x:v>
      </x:c>
      <x:c r="Y949" s="16" t="n">
        <x:v>65.58000183</x:v>
      </x:c>
      <x:c r="Z949" t="str">
        <x:v>Under Armour Girls' Toddler Spine Surge Runni</x:v>
      </x:c>
      <x:c r="AA949" s="14" t="n">
        <x:v>42640.60486111111</x:v>
      </x:c>
      <x:c r="AB949" t="str">
        <x:v>Standard Class</x:v>
      </x:c>
      <x:c r="AC949" s="20" t="n">
        <x:v>1</x:v>
      </x:c>
      <x:c r="AD949" t="str">
        <x:v>kg</x:v>
      </x:c>
      <x:c r="AE949" s="1" t="b">
        <x:v>0</x:v>
      </x:c>
      <x:c r="AF949" s="1" t="b">
        <x:v>0</x:v>
      </x:c>
      <x:c r="AG949" s="1" t="b">
        <x:v>0</x:v>
      </x:c>
      <x:c r="AH949" s="1" t="b">
        <x:v>0</x:v>
      </x:c>
      <x:c r="AI949" s="1" t="b">
        <x:v>0</x:v>
      </x:c>
    </x:row>
    <x:row r="950">
      <x:c r="A950" t="str">
        <x:v>TRANSFER</x:v>
      </x:c>
      <x:c r="B950" t="n">
        <x:v>5</x:v>
      </x:c>
      <x:c r="C950" t="n">
        <x:v>4</x:v>
      </x:c>
      <x:c r="D950" s="16" t="n">
        <x:v>29.70000076</x:v>
      </x:c>
      <x:c r="E950" s="16" t="n">
        <x:v>118.7799988</x:v>
      </x:c>
      <x:c r="F950" t="str">
        <x:v>Late delivery</x:v>
      </x:c>
      <x:c r="G950" t="n">
        <x:v>1</x:v>
      </x:c>
      <x:c r="H950" t="str">
        <x:v>Cleats</x:v>
      </x:c>
      <x:c r="I950" t="str">
        <x:v>Lewisville</x:v>
      </x:c>
      <x:c r="J950" t="str">
        <x:v>EE. UU.</x:v>
      </x:c>
      <x:c r="K950" t="n">
        <x:v>6349</x:v>
      </x:c>
      <x:c r="L950" t="str">
        <x:v>Smith</x:v>
      </x:c>
      <x:c r="M950" t="str">
        <x:v>TX</x:v>
      </x:c>
      <x:c r="N950" t="n">
        <x:v>75067</x:v>
      </x:c>
      <x:c r="O950" s="14" t="n">
        <x:v>42515.15972222222</x:v>
      </x:c>
      <x:c r="P950" t="str">
        <x:v>Detroit</x:v>
      </x:c>
      <x:c r="Q950" t="str">
        <x:v>Estados Unidos</x:v>
      </x:c>
      <x:c r="R950" t="n">
        <x:v>34949</x:v>
      </x:c>
      <x:c r="S950" s="16" t="n">
        <x:v>1.200000048</x:v>
      </x:c>
      <x:c r="T950" s="18" t="n">
        <x:v>0.01</x:v>
      </x:c>
      <x:c r="U950" t="n">
        <x:v>87314</x:v>
      </x:c>
      <x:c r="V950" s="16" t="n">
        <x:v>59.99000168</x:v>
      </x:c>
      <x:c r="W950" t="n">
        <x:v>2</x:v>
      </x:c>
      <x:c r="X950" s="16" t="n">
        <x:v>119.9800034</x:v>
      </x:c>
      <x:c r="Y950" s="16" t="n">
        <x:v>118.7799988</x:v>
      </x:c>
      <x:c r="Z950" t="str">
        <x:v>Perfect Fitness Perfect Rip Deck</x:v>
      </x:c>
      <x:c r="AA950" s="14" t="n">
        <x:v>42520.15972222222</x:v>
      </x:c>
      <x:c r="AB950" t="str">
        <x:v>Standard Class</x:v>
      </x:c>
      <x:c r="AC950" s="20" t="n">
        <x:v>1</x:v>
      </x:c>
      <x:c r="AD950" t="str">
        <x:v>kg</x:v>
      </x:c>
      <x:c r="AE950" s="1" t="b">
        <x:v>0</x:v>
      </x:c>
      <x:c r="AF950" s="1" t="b">
        <x:v>0</x:v>
      </x:c>
      <x:c r="AG950" s="1" t="b">
        <x:v>0</x:v>
      </x:c>
      <x:c r="AH950" s="1" t="b">
        <x:v>0</x:v>
      </x:c>
      <x:c r="AI950" s="1" t="b">
        <x:v>0</x:v>
      </x:c>
    </x:row>
    <x:row r="951">
      <x:c r="A951" t="str">
        <x:v>TRANSFER</x:v>
      </x:c>
      <x:c r="B951" t="n">
        <x:v>3</x:v>
      </x:c>
      <x:c r="C951" t="n">
        <x:v>4</x:v>
      </x:c>
      <x:c r="D951" s="16" t="n">
        <x:v>95.80999756</x:v>
      </x:c>
      <x:c r="E951" s="16" t="n">
        <x:v>283.4700012</x:v>
      </x:c>
      <x:c r="F951" t="str">
        <x:v>Advance shipping</x:v>
      </x:c>
      <x:c r="G951" t="n">
        <x:v>0</x:v>
      </x:c>
      <x:c r="H951" t="str">
        <x:v>Cardio Equipment</x:v>
      </x:c>
      <x:c r="I951" t="str">
        <x:v>Walnut</x:v>
      </x:c>
      <x:c r="J951" t="str">
        <x:v>EE. UU.</x:v>
      </x:c>
      <x:c r="K951" t="n">
        <x:v>2322</x:v>
      </x:c>
      <x:c r="L951" t="str">
        <x:v>Smith</x:v>
      </x:c>
      <x:c r="M951" t="str">
        <x:v>CA</x:v>
      </x:c>
      <x:c r="N951" t="n">
        <x:v>91789</x:v>
      </x:c>
      <x:c r="O951" s="14" t="n">
        <x:v>42637.60486111111</x:v>
      </x:c>
      <x:c r="P951" t="str">
        <x:v>Dar Chioukh</x:v>
      </x:c>
      <x:c r="Q951" t="str">
        <x:v>Argelia</x:v>
      </x:c>
      <x:c r="R951" t="n">
        <x:v>43337</x:v>
      </x:c>
      <x:c r="S951" s="16" t="n">
        <x:v>16.5</x:v>
      </x:c>
      <x:c r="T951" s="18" t="n">
        <x:v>0.059999999</x:v>
      </x:c>
      <x:c r="U951" t="n">
        <x:v>108268</x:v>
      </x:c>
      <x:c r="V951" s="16" t="n">
        <x:v>99.98999786</x:v>
      </x:c>
      <x:c r="W951" t="n">
        <x:v>3</x:v>
      </x:c>
      <x:c r="X951" s="16" t="n">
        <x:v>299.9700012</x:v>
      </x:c>
      <x:c r="Y951" s="16" t="n">
        <x:v>283.4700012</x:v>
      </x:c>
      <x:c r="Z951" t="str">
        <x:v>Nike Men's Free 5.0+ Running Shoe</x:v>
      </x:c>
      <x:c r="AA951" s="14" t="n">
        <x:v>42640.60486111111</x:v>
      </x:c>
      <x:c r="AB951" t="str">
        <x:v>Standard Class</x:v>
      </x:c>
      <x:c r="AC951" s="20" t="n">
        <x:v>1</x:v>
      </x:c>
      <x:c r="AD951" t="str">
        <x:v>kg</x:v>
      </x:c>
      <x:c r="AE951" s="1" t="b">
        <x:v>0</x:v>
      </x:c>
      <x:c r="AF951" s="1" t="b">
        <x:v>0</x:v>
      </x:c>
      <x:c r="AG951" s="1" t="b">
        <x:v>0</x:v>
      </x:c>
      <x:c r="AH951" s="1" t="b">
        <x:v>0</x:v>
      </x:c>
      <x:c r="AI951" s="1" t="b">
        <x:v>0</x:v>
      </x:c>
    </x:row>
    <x:row r="952">
      <x:c r="A952" t="str">
        <x:v>TRANSFER</x:v>
      </x:c>
      <x:c r="B952" t="n">
        <x:v>3</x:v>
      </x:c>
      <x:c r="C952" t="n">
        <x:v>4</x:v>
      </x:c>
      <x:c r="D952" s="16" t="n">
        <x:v>12.44999981</x:v>
      </x:c>
      <x:c r="E952" s="16" t="n">
        <x:v>150</x:v>
      </x:c>
      <x:c r="F952" t="str">
        <x:v>Advance shipping</x:v>
      </x:c>
      <x:c r="G952" t="n">
        <x:v>0</x:v>
      </x:c>
      <x:c r="H952" t="str">
        <x:v>Women's Apparel</x:v>
      </x:c>
      <x:c r="I952" t="str">
        <x:v>Walnut</x:v>
      </x:c>
      <x:c r="J952" t="str">
        <x:v>EE. UU.</x:v>
      </x:c>
      <x:c r="K952" t="n">
        <x:v>2322</x:v>
      </x:c>
      <x:c r="L952" t="str">
        <x:v>Smith</x:v>
      </x:c>
      <x:c r="M952" t="str">
        <x:v>CA</x:v>
      </x:c>
      <x:c r="N952" t="n">
        <x:v>91789</x:v>
      </x:c>
      <x:c r="O952" s="14" t="n">
        <x:v>42637.60486111111</x:v>
      </x:c>
      <x:c r="P952" t="str">
        <x:v>Dar Chioukh</x:v>
      </x:c>
      <x:c r="Q952" t="str">
        <x:v>Argelia</x:v>
      </x:c>
      <x:c r="R952" t="n">
        <x:v>43337</x:v>
      </x:c>
      <x:c r="S952" s="16" t="n">
        <x:v>0</x:v>
      </x:c>
      <x:c r="T952" s="18" t="n">
        <x:v>0</x:v>
      </x:c>
      <x:c r="U952" t="n">
        <x:v>108270</x:v>
      </x:c>
      <x:c r="V952" s="16" t="n">
        <x:v>50</x:v>
      </x:c>
      <x:c r="W952" t="n">
        <x:v>3</x:v>
      </x:c>
      <x:c r="X952" s="16" t="n">
        <x:v>150</x:v>
      </x:c>
      <x:c r="Y952" s="16" t="n">
        <x:v>150</x:v>
      </x:c>
      <x:c r="Z952" t="str">
        <x:v>Nike Men's Dri-FIT Victory Golf Polo</x:v>
      </x:c>
      <x:c r="AA952" s="14" t="n">
        <x:v>42640.60486111111</x:v>
      </x:c>
      <x:c r="AB952" t="str">
        <x:v>Standard Class</x:v>
      </x:c>
      <x:c r="AC952" s="20" t="n">
        <x:v>1</x:v>
      </x:c>
      <x:c r="AD952" t="str">
        <x:v>kg</x:v>
      </x:c>
      <x:c r="AE952" s="1" t="b">
        <x:v>0</x:v>
      </x:c>
      <x:c r="AF952" s="1" t="b">
        <x:v>0</x:v>
      </x:c>
      <x:c r="AG952" s="1" t="b">
        <x:v>0</x:v>
      </x:c>
      <x:c r="AH952" s="1" t="b">
        <x:v>0</x:v>
      </x:c>
      <x:c r="AI952" s="1" t="b">
        <x:v>0</x:v>
      </x:c>
    </x:row>
    <x:row r="953">
      <x:c r="A953" t="str">
        <x:v>TRANSFER</x:v>
      </x:c>
      <x:c r="B953" t="n">
        <x:v>2</x:v>
      </x:c>
      <x:c r="C953" t="n">
        <x:v>4</x:v>
      </x:c>
      <x:c r="D953" s="16" t="n">
        <x:v>11.34000015</x:v>
      </x:c>
      <x:c r="E953" s="16" t="n">
        <x:v>179.9700012</x:v>
      </x:c>
      <x:c r="F953" t="str">
        <x:v>Advance shipping</x:v>
      </x:c>
      <x:c r="G953" t="n">
        <x:v>0</x:v>
      </x:c>
      <x:c r="H953" t="str">
        <x:v>Cleats</x:v>
      </x:c>
      <x:c r="I953" t="str">
        <x:v>Sugar Land</x:v>
      </x:c>
      <x:c r="J953" t="str">
        <x:v>EE. UU.</x:v>
      </x:c>
      <x:c r="K953" t="n">
        <x:v>3051</x:v>
      </x:c>
      <x:c r="L953" t="str">
        <x:v>Johnson</x:v>
      </x:c>
      <x:c r="M953" t="str">
        <x:v>TX</x:v>
      </x:c>
      <x:c r="N953" t="n">
        <x:v>77478</x:v>
      </x:c>
      <x:c r="O953" s="14" t="n">
        <x:v>42524.677083333336</x:v>
      </x:c>
      <x:c r="P953" t="str">
        <x:v>Seattle</x:v>
      </x:c>
      <x:c r="Q953" t="str">
        <x:v>Estados Unidos</x:v>
      </x:c>
      <x:c r="R953" t="n">
        <x:v>35601</x:v>
      </x:c>
      <x:c r="S953" s="16" t="n">
        <x:v>0</x:v>
      </x:c>
      <x:c r="T953" s="18" t="n">
        <x:v>0</x:v>
      </x:c>
      <x:c r="U953" t="n">
        <x:v>88896</x:v>
      </x:c>
      <x:c r="V953" s="16" t="n">
        <x:v>59.99000168</x:v>
      </x:c>
      <x:c r="W953" t="n">
        <x:v>3</x:v>
      </x:c>
      <x:c r="X953" s="16" t="n">
        <x:v>179.9700012</x:v>
      </x:c>
      <x:c r="Y953" s="16" t="n">
        <x:v>179.9700012</x:v>
      </x:c>
      <x:c r="Z953" t="str">
        <x:v>Perfect Fitness Perfect Rip Deck</x:v>
      </x:c>
      <x:c r="AA953" s="14" t="n">
        <x:v>42526.677083333336</x:v>
      </x:c>
      <x:c r="AB953" t="str">
        <x:v>Standard Class</x:v>
      </x:c>
      <x:c r="AC953" s="20" t="n">
        <x:v>1</x:v>
      </x:c>
      <x:c r="AD953" t="str">
        <x:v>kg</x:v>
      </x:c>
      <x:c r="AE953" s="1" t="b">
        <x:v>0</x:v>
      </x:c>
      <x:c r="AF953" s="1" t="b">
        <x:v>0</x:v>
      </x:c>
      <x:c r="AG953" s="1" t="b">
        <x:v>0</x:v>
      </x:c>
      <x:c r="AH953" s="1" t="b">
        <x:v>0</x:v>
      </x:c>
      <x:c r="AI953" s="1" t="b">
        <x:v>0</x:v>
      </x:c>
    </x:row>
    <x:row r="954">
      <x:c r="A954" t="str">
        <x:v>TRANSFER</x:v>
      </x:c>
      <x:c r="B954" t="n">
        <x:v>6</x:v>
      </x:c>
      <x:c r="C954" t="n">
        <x:v>4</x:v>
      </x:c>
      <x:c r="D954" s="16" t="n">
        <x:v>56.84000015</x:v>
      </x:c>
      <x:c r="E954" s="16" t="n">
        <x:v>156.5700073</x:v>
      </x:c>
      <x:c r="F954" t="str">
        <x:v>Late delivery</x:v>
      </x:c>
      <x:c r="G954" t="n">
        <x:v>1</x:v>
      </x:c>
      <x:c r="H954" t="str">
        <x:v>Cleats</x:v>
      </x:c>
      <x:c r="I954" t="str">
        <x:v>Fremont</x:v>
      </x:c>
      <x:c r="J954" t="str">
        <x:v>EE. UU.</x:v>
      </x:c>
      <x:c r="K954" t="n">
        <x:v>3835</x:v>
      </x:c>
      <x:c r="L954" t="str">
        <x:v>Smith</x:v>
      </x:c>
      <x:c r="M954" t="str">
        <x:v>CA</x:v>
      </x:c>
      <x:c r="N954" t="n">
        <x:v>94538</x:v>
      </x:c>
      <x:c r="O954" s="14" t="n">
        <x:v>42480.94305555556</x:v>
      </x:c>
      <x:c r="P954" t="str">
        <x:v>Pasadena</x:v>
      </x:c>
      <x:c r="Q954" t="str">
        <x:v>Estados Unidos</x:v>
      </x:c>
      <x:c r="R954" t="n">
        <x:v>32605</x:v>
      </x:c>
      <x:c r="S954" s="16" t="n">
        <x:v>23.39999962</x:v>
      </x:c>
      <x:c r="T954" s="18" t="n">
        <x:v>0.129999995</x:v>
      </x:c>
      <x:c r="U954" t="n">
        <x:v>81558</x:v>
      </x:c>
      <x:c r="V954" s="16" t="n">
        <x:v>59.99000168</x:v>
      </x:c>
      <x:c r="W954" t="n">
        <x:v>3</x:v>
      </x:c>
      <x:c r="X954" s="16" t="n">
        <x:v>179.9700012</x:v>
      </x:c>
      <x:c r="Y954" s="16" t="n">
        <x:v>156.5700073</x:v>
      </x:c>
      <x:c r="Z954" t="str">
        <x:v>Perfect Fitness Perfect Rip Deck</x:v>
      </x:c>
      <x:c r="AA954" s="14" t="n">
        <x:v>42486.94305555556</x:v>
      </x:c>
      <x:c r="AB954" t="str">
        <x:v>Standard Class</x:v>
      </x:c>
      <x:c r="AC954" s="20" t="n">
        <x:v>1</x:v>
      </x:c>
      <x:c r="AD954" t="str">
        <x:v>kg</x:v>
      </x:c>
      <x:c r="AE954" s="1" t="b">
        <x:v>0</x:v>
      </x:c>
      <x:c r="AF954" s="1" t="b">
        <x:v>0</x:v>
      </x:c>
      <x:c r="AG954" s="1" t="b">
        <x:v>0</x:v>
      </x:c>
      <x:c r="AH954" s="1" t="b">
        <x:v>0</x:v>
      </x:c>
      <x:c r="AI954" s="1" t="b">
        <x:v>0</x:v>
      </x:c>
    </x:row>
    <x:row r="955">
      <x:c r="A955" t="str">
        <x:v>TRANSFER</x:v>
      </x:c>
      <x:c r="B955" t="n">
        <x:v>3</x:v>
      </x:c>
      <x:c r="C955" t="n">
        <x:v>4</x:v>
      </x:c>
      <x:c r="D955" s="16" t="n">
        <x:v>41.84999847</x:v>
      </x:c>
      <x:c r="E955" s="16" t="n">
        <x:v>135</x:v>
      </x:c>
      <x:c r="F955" t="str">
        <x:v>Shipping canceled</x:v>
      </x:c>
      <x:c r="G955" t="n">
        <x:v>0</x:v>
      </x:c>
      <x:c r="H955" t="str">
        <x:v>Women's Apparel</x:v>
      </x:c>
      <x:c r="I955" t="str">
        <x:v>Newburgh</x:v>
      </x:c>
      <x:c r="J955" t="str">
        <x:v>EE. UU.</x:v>
      </x:c>
      <x:c r="K955" t="n">
        <x:v>5897</x:v>
      </x:c>
      <x:c r="L955" t="str">
        <x:v>Griffin</x:v>
      </x:c>
      <x:c r="M955" t="str">
        <x:v>NY</x:v>
      </x:c>
      <x:c r="N955" t="n">
        <x:v>12550</x:v>
      </x:c>
      <x:c r="O955" s="14" t="n">
        <x:v>42506.955555555556</x:v>
      </x:c>
      <x:c r="P955" t="str">
        <x:v>Newark</x:v>
      </x:c>
      <x:c r="Q955" t="str">
        <x:v>Estados Unidos</x:v>
      </x:c>
      <x:c r="R955" t="n">
        <x:v>34387</x:v>
      </x:c>
      <x:c r="S955" s="16" t="n">
        <x:v>15</x:v>
      </x:c>
      <x:c r="T955" s="18" t="n">
        <x:v>0.100000001</x:v>
      </x:c>
      <x:c r="U955" t="n">
        <x:v>85909</x:v>
      </x:c>
      <x:c r="V955" s="16" t="n">
        <x:v>50</x:v>
      </x:c>
      <x:c r="W955" t="n">
        <x:v>3</x:v>
      </x:c>
      <x:c r="X955" s="16" t="n">
        <x:v>150</x:v>
      </x:c>
      <x:c r="Y955" s="16" t="n">
        <x:v>135</x:v>
      </x:c>
      <x:c r="Z955" t="str">
        <x:v>Nike Men's Dri-FIT Victory Golf Polo</x:v>
      </x:c>
      <x:c r="AA955" s="14" t="n">
        <x:v>42509.955555555556</x:v>
      </x:c>
      <x:c r="AB955" t="str">
        <x:v>Standard Class</x:v>
      </x:c>
      <x:c r="AC955" s="20" t="n">
        <x:v>1</x:v>
      </x:c>
      <x:c r="AD955" t="str">
        <x:v>kg</x:v>
      </x:c>
      <x:c r="AE955" s="1" t="b">
        <x:v>0</x:v>
      </x:c>
      <x:c r="AF955" s="1" t="b">
        <x:v>0</x:v>
      </x:c>
      <x:c r="AG955" s="1" t="b">
        <x:v>0</x:v>
      </x:c>
      <x:c r="AH955" s="1" t="b">
        <x:v>0</x:v>
      </x:c>
      <x:c r="AI955" s="1" t="b">
        <x:v>0</x:v>
      </x:c>
    </x:row>
    <x:row r="956">
      <x:c r="A956" t="str">
        <x:v>TRANSFER</x:v>
      </x:c>
      <x:c r="B956" t="n">
        <x:v>2</x:v>
      </x:c>
      <x:c r="C956" t="n">
        <x:v>4</x:v>
      </x:c>
      <x:c r="D956" s="16" t="n">
        <x:v>81.94999695</x:v>
      </x:c>
      <x:c r="E956" s="16" t="n">
        <x:v>178.1600037</x:v>
      </x:c>
      <x:c r="F956" t="str">
        <x:v>Advance shipping</x:v>
      </x:c>
      <x:c r="G956" t="n">
        <x:v>0</x:v>
      </x:c>
      <x:c r="H956" t="str">
        <x:v>Tennis &amp; Racquet</x:v>
      </x:c>
      <x:c r="I956" t="str">
        <x:v>Sugar Land</x:v>
      </x:c>
      <x:c r="J956" t="str">
        <x:v>EE. UU.</x:v>
      </x:c>
      <x:c r="K956" t="n">
        <x:v>3051</x:v>
      </x:c>
      <x:c r="L956" t="str">
        <x:v>Johnson</x:v>
      </x:c>
      <x:c r="M956" t="str">
        <x:v>TX</x:v>
      </x:c>
      <x:c r="N956" t="n">
        <x:v>77478</x:v>
      </x:c>
      <x:c r="O956" s="14" t="n">
        <x:v>42524.677083333336</x:v>
      </x:c>
      <x:c r="P956" t="str">
        <x:v>Seattle</x:v>
      </x:c>
      <x:c r="Q956" t="str">
        <x:v>Estados Unidos</x:v>
      </x:c>
      <x:c r="R956" t="n">
        <x:v>35601</x:v>
      </x:c>
      <x:c r="S956" s="16" t="n">
        <x:v>1.799999952</x:v>
      </x:c>
      <x:c r="T956" s="18" t="n">
        <x:v>0.01</x:v>
      </x:c>
      <x:c r="U956" t="n">
        <x:v>88898</x:v>
      </x:c>
      <x:c r="V956" s="16" t="n">
        <x:v>44.99000168</x:v>
      </x:c>
      <x:c r="W956" t="n">
        <x:v>4</x:v>
      </x:c>
      <x:c r="X956" s="16" t="n">
        <x:v>179.9600067</x:v>
      </x:c>
      <x:c r="Y956" s="16" t="n">
        <x:v>178.1600037</x:v>
      </x:c>
      <x:c r="Z956" t="str">
        <x:v>Nike Men's Comfort 2 Slide</x:v>
      </x:c>
      <x:c r="AA956" s="14" t="n">
        <x:v>42526.677083333336</x:v>
      </x:c>
      <x:c r="AB956" t="str">
        <x:v>Standard Class</x:v>
      </x:c>
      <x:c r="AC956" s="20" t="n">
        <x:v>1</x:v>
      </x:c>
      <x:c r="AD956" t="str">
        <x:v>kg</x:v>
      </x:c>
      <x:c r="AE956" s="1" t="b">
        <x:v>0</x:v>
      </x:c>
      <x:c r="AF956" s="1" t="b">
        <x:v>0</x:v>
      </x:c>
      <x:c r="AG956" s="1" t="b">
        <x:v>0</x:v>
      </x:c>
      <x:c r="AH956" s="1" t="b">
        <x:v>0</x:v>
      </x:c>
      <x:c r="AI956" s="1" t="b">
        <x:v>0</x:v>
      </x:c>
    </x:row>
    <x:row r="957">
      <x:c r="A957" t="str">
        <x:v>TRANSFER</x:v>
      </x:c>
      <x:c r="B957" t="n">
        <x:v>2</x:v>
      </x:c>
      <x:c r="C957" t="n">
        <x:v>4</x:v>
      </x:c>
      <x:c r="D957" s="16" t="n">
        <x:v>-73.65000153</x:v>
      </x:c>
      <x:c r="E957" s="16" t="n">
        <x:v>395.9599915</x:v>
      </x:c>
      <x:c r="F957" t="str">
        <x:v>Advance shipping</x:v>
      </x:c>
      <x:c r="G957" t="n">
        <x:v>0</x:v>
      </x:c>
      <x:c r="H957" t="str">
        <x:v>Cardio Equipment</x:v>
      </x:c>
      <x:c r="I957" t="str">
        <x:v>Sugar Land</x:v>
      </x:c>
      <x:c r="J957" t="str">
        <x:v>EE. UU.</x:v>
      </x:c>
      <x:c r="K957" t="n">
        <x:v>3051</x:v>
      </x:c>
      <x:c r="L957" t="str">
        <x:v>Johnson</x:v>
      </x:c>
      <x:c r="M957" t="str">
        <x:v>TX</x:v>
      </x:c>
      <x:c r="N957" t="n">
        <x:v>77478</x:v>
      </x:c>
      <x:c r="O957" s="14" t="n">
        <x:v>42524.677083333336</x:v>
      </x:c>
      <x:c r="P957" t="str">
        <x:v>Seattle</x:v>
      </x:c>
      <x:c r="Q957" t="str">
        <x:v>Estados Unidos</x:v>
      </x:c>
      <x:c r="R957" t="n">
        <x:v>35601</x:v>
      </x:c>
      <x:c r="S957" s="16" t="n">
        <x:v>4</x:v>
      </x:c>
      <x:c r="T957" s="18" t="n">
        <x:v>0.01</x:v>
      </x:c>
      <x:c r="U957" t="n">
        <x:v>88899</x:v>
      </x:c>
      <x:c r="V957" s="16" t="n">
        <x:v>99.98999786</x:v>
      </x:c>
      <x:c r="W957" t="n">
        <x:v>4</x:v>
      </x:c>
      <x:c r="X957" s="16" t="n">
        <x:v>399.9599915</x:v>
      </x:c>
      <x:c r="Y957" s="16" t="n">
        <x:v>395.9599915</x:v>
      </x:c>
      <x:c r="Z957" t="str">
        <x:v>Nike Men's Free 5.0+ Running Shoe</x:v>
      </x:c>
      <x:c r="AA957" s="14" t="n">
        <x:v>42526.677083333336</x:v>
      </x:c>
      <x:c r="AB957" t="str">
        <x:v>Standard Class</x:v>
      </x:c>
      <x:c r="AC957" s="20" t="n">
        <x:v>1</x:v>
      </x:c>
      <x:c r="AD957" t="str">
        <x:v>kg</x:v>
      </x:c>
      <x:c r="AE957" s="1" t="b">
        <x:v>0</x:v>
      </x:c>
      <x:c r="AF957" s="1" t="b">
        <x:v>0</x:v>
      </x:c>
      <x:c r="AG957" s="1" t="b">
        <x:v>0</x:v>
      </x:c>
      <x:c r="AH957" s="1" t="b">
        <x:v>0</x:v>
      </x:c>
      <x:c r="AI957" s="1" t="b">
        <x:v>0</x:v>
      </x:c>
    </x:row>
    <x:row r="958">
      <x:c r="A958" t="str">
        <x:v>TRANSFER</x:v>
      </x:c>
      <x:c r="B958" t="n">
        <x:v>2</x:v>
      </x:c>
      <x:c r="C958" t="n">
        <x:v>4</x:v>
      </x:c>
      <x:c r="D958" s="16" t="n">
        <x:v>23.51000023</x:v>
      </x:c>
      <x:c r="E958" s="16" t="n">
        <x:v>156.7599945</x:v>
      </x:c>
      <x:c r="F958" t="str">
        <x:v>Advance shipping</x:v>
      </x:c>
      <x:c r="G958" t="n">
        <x:v>0</x:v>
      </x:c>
      <x:c r="H958" t="str">
        <x:v>Shop By Sport</x:v>
      </x:c>
      <x:c r="I958" t="str">
        <x:v>Sugar Land</x:v>
      </x:c>
      <x:c r="J958" t="str">
        <x:v>EE. UU.</x:v>
      </x:c>
      <x:c r="K958" t="n">
        <x:v>3051</x:v>
      </x:c>
      <x:c r="L958" t="str">
        <x:v>Johnson</x:v>
      </x:c>
      <x:c r="M958" t="str">
        <x:v>TX</x:v>
      </x:c>
      <x:c r="N958" t="n">
        <x:v>77478</x:v>
      </x:c>
      <x:c r="O958" s="14" t="n">
        <x:v>42524.677083333336</x:v>
      </x:c>
      <x:c r="P958" t="str">
        <x:v>Seattle</x:v>
      </x:c>
      <x:c r="Q958" t="str">
        <x:v>Estados Unidos</x:v>
      </x:c>
      <x:c r="R958" t="n">
        <x:v>35601</x:v>
      </x:c>
      <x:c r="S958" s="16" t="n">
        <x:v>3.200000048</x:v>
      </x:c>
      <x:c r="T958" s="18" t="n">
        <x:v>0.02</x:v>
      </x:c>
      <x:c r="U958" t="n">
        <x:v>88897</x:v>
      </x:c>
      <x:c r="V958" s="16" t="n">
        <x:v>39.99000168</x:v>
      </x:c>
      <x:c r="W958" t="n">
        <x:v>4</x:v>
      </x:c>
      <x:c r="X958" s="16" t="n">
        <x:v>159.9600067</x:v>
      </x:c>
      <x:c r="Y958" s="16" t="n">
        <x:v>156.7599945</x:v>
      </x:c>
      <x:c r="Z958" t="str">
        <x:v>Under Armour Girls' Toddler Spine Surge Runni</x:v>
      </x:c>
      <x:c r="AA958" s="14" t="n">
        <x:v>42526.677083333336</x:v>
      </x:c>
      <x:c r="AB958" t="str">
        <x:v>Standard Class</x:v>
      </x:c>
      <x:c r="AC958" s="20" t="n">
        <x:v>1</x:v>
      </x:c>
      <x:c r="AD958" t="str">
        <x:v>kg</x:v>
      </x:c>
      <x:c r="AE958" s="1" t="b">
        <x:v>0</x:v>
      </x:c>
      <x:c r="AF958" s="1" t="b">
        <x:v>0</x:v>
      </x:c>
      <x:c r="AG958" s="1" t="b">
        <x:v>0</x:v>
      </x:c>
      <x:c r="AH958" s="1" t="b">
        <x:v>0</x:v>
      </x:c>
      <x:c r="AI958" s="1" t="b">
        <x:v>0</x:v>
      </x:c>
    </x:row>
    <x:row r="959">
      <x:c r="A959" t="str">
        <x:v>TRANSFER</x:v>
      </x:c>
      <x:c r="B959" t="n">
        <x:v>6</x:v>
      </x:c>
      <x:c r="C959" t="n">
        <x:v>4</x:v>
      </x:c>
      <x:c r="D959" s="16" t="n">
        <x:v>66.29000092</x:v>
      </x:c>
      <x:c r="E959" s="16" t="n">
        <x:v>203.9700012</x:v>
      </x:c>
      <x:c r="F959" t="str">
        <x:v>Late delivery</x:v>
      </x:c>
      <x:c r="G959" t="n">
        <x:v>1</x:v>
      </x:c>
      <x:c r="H959" t="str">
        <x:v>Cleats</x:v>
      </x:c>
      <x:c r="I959" t="str">
        <x:v>Fremont</x:v>
      </x:c>
      <x:c r="J959" t="str">
        <x:v>EE. UU.</x:v>
      </x:c>
      <x:c r="K959" t="n">
        <x:v>3835</x:v>
      </x:c>
      <x:c r="L959" t="str">
        <x:v>Smith</x:v>
      </x:c>
      <x:c r="M959" t="str">
        <x:v>CA</x:v>
      </x:c>
      <x:c r="N959" t="n">
        <x:v>94538</x:v>
      </x:c>
      <x:c r="O959" s="14" t="n">
        <x:v>42480.94305555556</x:v>
      </x:c>
      <x:c r="P959" t="str">
        <x:v>Pasadena</x:v>
      </x:c>
      <x:c r="Q959" t="str">
        <x:v>Estados Unidos</x:v>
      </x:c>
      <x:c r="R959" t="n">
        <x:v>32605</x:v>
      </x:c>
      <x:c r="S959" s="16" t="n">
        <x:v>35.99000168</x:v>
      </x:c>
      <x:c r="T959" s="18" t="n">
        <x:v>0.150000006</x:v>
      </x:c>
      <x:c r="U959" t="n">
        <x:v>81557</x:v>
      </x:c>
      <x:c r="V959" s="16" t="n">
        <x:v>59.99000168</x:v>
      </x:c>
      <x:c r="W959" t="n">
        <x:v>4</x:v>
      </x:c>
      <x:c r="X959" s="16" t="n">
        <x:v>239.9600067</x:v>
      </x:c>
      <x:c r="Y959" s="16" t="n">
        <x:v>203.9700012</x:v>
      </x:c>
      <x:c r="Z959" t="str">
        <x:v>Perfect Fitness Perfect Rip Deck</x:v>
      </x:c>
      <x:c r="AA959" s="14" t="n">
        <x:v>42486.94305555556</x:v>
      </x:c>
      <x:c r="AB959" t="str">
        <x:v>Standard Class</x:v>
      </x:c>
      <x:c r="AC959" s="20" t="n">
        <x:v>1</x:v>
      </x:c>
      <x:c r="AD959" t="str">
        <x:v>kg</x:v>
      </x:c>
      <x:c r="AE959" s="1" t="b">
        <x:v>0</x:v>
      </x:c>
      <x:c r="AF959" s="1" t="b">
        <x:v>0</x:v>
      </x:c>
      <x:c r="AG959" s="1" t="b">
        <x:v>0</x:v>
      </x:c>
      <x:c r="AH959" s="1" t="b">
        <x:v>0</x:v>
      </x:c>
      <x:c r="AI959" s="1" t="b">
        <x:v>0</x:v>
      </x:c>
    </x:row>
    <x:row r="960">
      <x:c r="A960" t="str">
        <x:v>TRANSFER</x:v>
      </x:c>
      <x:c r="B960" t="n">
        <x:v>4</x:v>
      </x:c>
      <x:c r="C960" t="n">
        <x:v>4</x:v>
      </x:c>
      <x:c r="D960" s="16" t="n">
        <x:v>-174</x:v>
      </x:c>
      <x:c r="E960" s="16" t="n">
        <x:v>217.5</x:v>
      </x:c>
      <x:c r="F960" t="str">
        <x:v>Shipping on time</x:v>
      </x:c>
      <x:c r="G960" t="n">
        <x:v>0</x:v>
      </x:c>
      <x:c r="H960" t="str">
        <x:v>Women's Apparel</x:v>
      </x:c>
      <x:c r="I960" t="str">
        <x:v>Poway</x:v>
      </x:c>
      <x:c r="J960" t="str">
        <x:v>EE. UU.</x:v>
      </x:c>
      <x:c r="K960" t="n">
        <x:v>10580</x:v>
      </x:c>
      <x:c r="L960" t="str">
        <x:v>Smith</x:v>
      </x:c>
      <x:c r="M960" t="str">
        <x:v>CA</x:v>
      </x:c>
      <x:c r="N960" t="n">
        <x:v>92064</x:v>
      </x:c>
      <x:c r="O960" s="14" t="n">
        <x:v>42326.177777777775</x:v>
      </x:c>
      <x:c r="P960" t="str">
        <x:v>Pekalongan</x:v>
      </x:c>
      <x:c r="Q960" t="str">
        <x:v>Indonesia</x:v>
      </x:c>
      <x:c r="R960" t="n">
        <x:v>22003</x:v>
      </x:c>
      <x:c r="S960" s="16" t="n">
        <x:v>32.5</x:v>
      </x:c>
      <x:c r="T960" s="18" t="n">
        <x:v>0.129999995</x:v>
      </x:c>
      <x:c r="U960" t="n">
        <x:v>55035</x:v>
      </x:c>
      <x:c r="V960" s="16" t="n">
        <x:v>50</x:v>
      </x:c>
      <x:c r="W960" t="n">
        <x:v>5</x:v>
      </x:c>
      <x:c r="X960" s="16" t="n">
        <x:v>250</x:v>
      </x:c>
      <x:c r="Y960" s="16" t="n">
        <x:v>217.5</x:v>
      </x:c>
      <x:c r="Z960" t="str">
        <x:v>Nike Men's Dri-FIT Victory Golf Polo</x:v>
      </x:c>
      <x:c r="AA960" s="14" t="n">
        <x:v>42330.177777777775</x:v>
      </x:c>
      <x:c r="AB960" t="str">
        <x:v>Standard Class</x:v>
      </x:c>
      <x:c r="AC960" s="20" t="n">
        <x:v>1</x:v>
      </x:c>
      <x:c r="AD960" t="str">
        <x:v>kg</x:v>
      </x:c>
      <x:c r="AE960" s="1" t="b">
        <x:v>0</x:v>
      </x:c>
      <x:c r="AF960" s="1" t="b">
        <x:v>0</x:v>
      </x:c>
      <x:c r="AG960" s="1" t="b">
        <x:v>0</x:v>
      </x:c>
      <x:c r="AH960" s="1" t="b">
        <x:v>0</x:v>
      </x:c>
      <x:c r="AI960" s="1" t="b">
        <x:v>0</x:v>
      </x:c>
    </x:row>
    <x:row r="961">
      <x:c r="A961" t="str">
        <x:v>CASH</x:v>
      </x:c>
      <x:c r="B961" t="n">
        <x:v>2</x:v>
      </x:c>
      <x:c r="C961" t="n">
        <x:v>1</x:v>
      </x:c>
      <x:c r="D961" s="16" t="n">
        <x:v>104.9899979</x:v>
      </x:c>
      <x:c r="E961" s="16" t="n">
        <x:v>299.9899902</x:v>
      </x:c>
      <x:c r="F961" t="str">
        <x:v>Late delivery</x:v>
      </x:c>
      <x:c r="G961" t="n">
        <x:v>1</x:v>
      </x:c>
      <x:c r="H961" t="str">
        <x:v>Fishing</x:v>
      </x:c>
      <x:c r="I961" t="str">
        <x:v>Caguas</x:v>
      </x:c>
      <x:c r="J961" t="str">
        <x:v>Puerto Rico</x:v>
      </x:c>
      <x:c r="K961" t="n">
        <x:v>5566</x:v>
      </x:c>
      <x:c r="L961" t="str">
        <x:v>Smith</x:v>
      </x:c>
      <x:c r="M961" t="str">
        <x:v>PR</x:v>
      </x:c>
      <x:c r="N961" t="n">
        <x:v>725</x:v>
      </x:c>
      <x:c r="O961" s="14" t="n">
        <x:v>42364.71597222222</x:v>
      </x:c>
      <x:c r="P961" t="str">
        <x:v>Guangzhou</x:v>
      </x:c>
      <x:c r="Q961" t="str">
        <x:v>China</x:v>
      </x:c>
      <x:c r="R961" t="n">
        <x:v>24643</x:v>
      </x:c>
      <x:c r="S961" s="16" t="n">
        <x:v>100</x:v>
      </x:c>
      <x:c r="T961" s="18" t="n">
        <x:v>0.25</x:v>
      </x:c>
      <x:c r="U961" t="n">
        <x:v>61699</x:v>
      </x:c>
      <x:c r="V961" s="16" t="n">
        <x:v>399.980011</x:v>
      </x:c>
      <x:c r="W961" t="n">
        <x:v>1</x:v>
      </x:c>
      <x:c r="X961" s="16" t="n">
        <x:v>399.980011</x:v>
      </x:c>
      <x:c r="Y961" s="16" t="n">
        <x:v>299.9899902</x:v>
      </x:c>
      <x:c r="Z961" t="str">
        <x:v>Field &amp; Stream Sportsman 16 Gun Fire Safe</x:v>
      </x:c>
      <x:c r="AA961" s="14" t="n">
        <x:v>42366.71597222222</x:v>
      </x:c>
      <x:c r="AB961" t="str">
        <x:v>First Class</x:v>
      </x:c>
      <x:c r="AC961" s="20" t="n">
        <x:v>1</x:v>
      </x:c>
      <x:c r="AD961" t="str">
        <x:v>kg</x:v>
      </x:c>
      <x:c r="AE961" s="1" t="b">
        <x:v>0</x:v>
      </x:c>
      <x:c r="AF961" s="1" t="b">
        <x:v>0</x:v>
      </x:c>
      <x:c r="AG961" s="1" t="b">
        <x:v>0</x:v>
      </x:c>
      <x:c r="AH961" s="1" t="b">
        <x:v>0</x:v>
      </x:c>
      <x:c r="AI961" s="1" t="b">
        <x:v>0</x:v>
      </x:c>
    </x:row>
    <x:row r="962">
      <x:c r="A962" t="str">
        <x:v>CASH</x:v>
      </x:c>
      <x:c r="B962" t="n">
        <x:v>2</x:v>
      </x:c>
      <x:c r="C962" t="n">
        <x:v>1</x:v>
      </x:c>
      <x:c r="D962" s="16" t="n">
        <x:v>-4.809999943</x:v>
      </x:c>
      <x:c r="E962" s="16" t="n">
        <x:v>166</x:v>
      </x:c>
      <x:c r="F962" t="str">
        <x:v>Late delivery</x:v>
      </x:c>
      <x:c r="G962" t="n">
        <x:v>1</x:v>
      </x:c>
      <x:c r="H962" t="str">
        <x:v>Women's Apparel</x:v>
      </x:c>
      <x:c r="I962" t="str">
        <x:v>Caguas</x:v>
      </x:c>
      <x:c r="J962" t="str">
        <x:v>Puerto Rico</x:v>
      </x:c>
      <x:c r="K962" t="n">
        <x:v>1110</x:v>
      </x:c>
      <x:c r="L962" t="str">
        <x:v>Buchanan</x:v>
      </x:c>
      <x:c r="M962" t="str">
        <x:v>PR</x:v>
      </x:c>
      <x:c r="N962" t="n">
        <x:v>725</x:v>
      </x:c>
      <x:c r="O962" s="14" t="n">
        <x:v>42683.19375</x:v>
      </x:c>
      <x:c r="P962" t="str">
        <x:v>Piotrkow Trybunalski</x:v>
      </x:c>
      <x:c r="Q962" t="str">
        <x:v>Polonia</x:v>
      </x:c>
      <x:c r="R962" t="n">
        <x:v>46460</x:v>
      </x:c>
      <x:c r="S962" s="16" t="n">
        <x:v>34</x:v>
      </x:c>
      <x:c r="T962" s="18" t="n">
        <x:v>0.170000002</x:v>
      </x:c>
      <x:c r="U962" t="n">
        <x:v>116164</x:v>
      </x:c>
      <x:c r="V962" s="16" t="n">
        <x:v>50</x:v>
      </x:c>
      <x:c r="W962" t="n">
        <x:v>4</x:v>
      </x:c>
      <x:c r="X962" s="16" t="n">
        <x:v>200</x:v>
      </x:c>
      <x:c r="Y962" s="16" t="n">
        <x:v>166</x:v>
      </x:c>
      <x:c r="Z962" t="str">
        <x:v>Nike Men's Dri-FIT Victory Golf Polo</x:v>
      </x:c>
      <x:c r="AA962" s="14" t="n">
        <x:v>42685.19375</x:v>
      </x:c>
      <x:c r="AB962" t="str">
        <x:v>First Class</x:v>
      </x:c>
      <x:c r="AC962" s="20" t="n">
        <x:v>1</x:v>
      </x:c>
      <x:c r="AD962" t="str">
        <x:v>kg</x:v>
      </x:c>
      <x:c r="AE962" s="1" t="b">
        <x:v>0</x:v>
      </x:c>
      <x:c r="AF962" s="1" t="b">
        <x:v>0</x:v>
      </x:c>
      <x:c r="AG962" s="1" t="b">
        <x:v>0</x:v>
      </x:c>
      <x:c r="AH962" s="1" t="b">
        <x:v>0</x:v>
      </x:c>
      <x:c r="AI962" s="1" t="b">
        <x:v>0</x:v>
      </x:c>
    </x:row>
    <x:row r="963">
      <x:c r="A963" t="str">
        <x:v>CASH</x:v>
      </x:c>
      <x:c r="B963" t="n">
        <x:v>2</x:v>
      </x:c>
      <x:c r="C963" t="n">
        <x:v>1</x:v>
      </x:c>
      <x:c r="D963" s="16" t="n">
        <x:v>40.31000137</x:v>
      </x:c>
      <x:c r="E963" s="16" t="n">
        <x:v>134.3600006</x:v>
      </x:c>
      <x:c r="F963" t="str">
        <x:v>Late delivery</x:v>
      </x:c>
      <x:c r="G963" t="n">
        <x:v>1</x:v>
      </x:c>
      <x:c r="H963" t="str">
        <x:v>Electronics</x:v>
      </x:c>
      <x:c r="I963" t="str">
        <x:v>Caguas</x:v>
      </x:c>
      <x:c r="J963" t="str">
        <x:v>Puerto Rico</x:v>
      </x:c>
      <x:c r="K963" t="n">
        <x:v>1110</x:v>
      </x:c>
      <x:c r="L963" t="str">
        <x:v>Buchanan</x:v>
      </x:c>
      <x:c r="M963" t="str">
        <x:v>PR</x:v>
      </x:c>
      <x:c r="N963" t="n">
        <x:v>725</x:v>
      </x:c>
      <x:c r="O963" s="14" t="n">
        <x:v>42683.19375</x:v>
      </x:c>
      <x:c r="P963" t="str">
        <x:v>Piotrkow Trybunalski</x:v>
      </x:c>
      <x:c r="Q963" t="str">
        <x:v>Polonia</x:v>
      </x:c>
      <x:c r="R963" t="n">
        <x:v>46460</x:v>
      </x:c>
      <x:c r="S963" s="16" t="n">
        <x:v>25.59000015</x:v>
      </x:c>
      <x:c r="T963" s="18" t="n">
        <x:v>0.159999996</x:v>
      </x:c>
      <x:c r="U963" t="n">
        <x:v>116163</x:v>
      </x:c>
      <x:c r="V963" s="16" t="n">
        <x:v>31.98999977</x:v>
      </x:c>
      <x:c r="W963" t="n">
        <x:v>5</x:v>
      </x:c>
      <x:c r="X963" s="16" t="n">
        <x:v>159.9499969</x:v>
      </x:c>
      <x:c r="Y963" s="16" t="n">
        <x:v>134.3600006</x:v>
      </x:c>
      <x:c r="Z963" t="str">
        <x:v>Under Armour Women's Ignite Slide</x:v>
      </x:c>
      <x:c r="AA963" s="14" t="n">
        <x:v>42685.19375</x:v>
      </x:c>
      <x:c r="AB963" t="str">
        <x:v>First Class</x:v>
      </x:c>
      <x:c r="AC963" s="20" t="n">
        <x:v>1</x:v>
      </x:c>
      <x:c r="AD963" t="str">
        <x:v>kg</x:v>
      </x:c>
      <x:c r="AE963" s="1" t="b">
        <x:v>0</x:v>
      </x:c>
      <x:c r="AF963" s="1" t="b">
        <x:v>0</x:v>
      </x:c>
      <x:c r="AG963" s="1" t="b">
        <x:v>0</x:v>
      </x:c>
      <x:c r="AH963" s="1" t="b">
        <x:v>0</x:v>
      </x:c>
      <x:c r="AI963" s="1" t="b">
        <x:v>0</x:v>
      </x:c>
    </x:row>
    <x:row r="964">
      <x:c r="A964" t="str">
        <x:v>CASH</x:v>
      </x:c>
      <x:c r="B964" t="n">
        <x:v>6</x:v>
      </x:c>
      <x:c r="C964" t="n">
        <x:v>2</x:v>
      </x:c>
      <x:c r="D964" s="16" t="n">
        <x:v>152.7299957</x:v>
      </x:c>
      <x:c r="E964" s="16" t="n">
        <x:v>324.9599915</x:v>
      </x:c>
      <x:c r="F964" t="str">
        <x:v>Late delivery</x:v>
      </x:c>
      <x:c r="G964" t="n">
        <x:v>1</x:v>
      </x:c>
      <x:c r="H964" t="str">
        <x:v>Children's Clothing</x:v>
      </x:c>
      <x:c r="I964" t="str">
        <x:v>Caguas</x:v>
      </x:c>
      <x:c r="J964" t="str">
        <x:v>Puerto Rico</x:v>
      </x:c>
      <x:c r="K964" t="n">
        <x:v>13853</x:v>
      </x:c>
      <x:c r="L964" t="str">
        <x:v>Shannon</x:v>
      </x:c>
      <x:c r="M964" t="str">
        <x:v>PR</x:v>
      </x:c>
      <x:c r="N964" t="n">
        <x:v>725</x:v>
      </x:c>
      <x:c r="O964" s="14" t="n">
        <x:v>43031.20277777778</x:v>
      </x:c>
      <x:c r="P964" t="str">
        <x:v>Tarbes</x:v>
      </x:c>
      <x:c r="Q964" t="str">
        <x:v>Francia</x:v>
      </x:c>
      <x:c r="R964" t="n">
        <x:v>70300</x:v>
      </x:c>
      <x:c r="S964" s="16" t="n">
        <x:v>32.13999939</x:v>
      </x:c>
      <x:c r="T964" s="18" t="n">
        <x:v>0.090000004</x:v>
      </x:c>
      <x:c r="U964" t="n">
        <x:v>173615</x:v>
      </x:c>
      <x:c r="V964" s="16" t="n">
        <x:v>357.1000061</x:v>
      </x:c>
      <x:c r="W964" t="n">
        <x:v>1</x:v>
      </x:c>
      <x:c r="X964" s="16" t="n">
        <x:v>357.1000061</x:v>
      </x:c>
      <x:c r="Y964" s="16" t="n">
        <x:v>324.9599915</x:v>
      </x:c>
      <x:c r="Z964" t="str">
        <x:v>Children's heaters</x:v>
      </x:c>
      <x:c r="AA964" s="14" t="n">
        <x:v>43037.20277777778</x:v>
      </x:c>
      <x:c r="AB964" t="str">
        <x:v>Second Class</x:v>
      </x:c>
      <x:c r="AC964" s="20" t="n">
        <x:v>1</x:v>
      </x:c>
      <x:c r="AD964" t="str">
        <x:v>kg</x:v>
      </x:c>
      <x:c r="AE964" s="1" t="b">
        <x:v>0</x:v>
      </x:c>
      <x:c r="AF964" s="1" t="b">
        <x:v>0</x:v>
      </x:c>
      <x:c r="AG964" s="1" t="b">
        <x:v>0</x:v>
      </x:c>
      <x:c r="AH964" s="1" t="b">
        <x:v>0</x:v>
      </x:c>
      <x:c r="AI964" s="1" t="b">
        <x:v>0</x:v>
      </x:c>
    </x:row>
    <x:row r="965">
      <x:c r="A965" t="str">
        <x:v>CASH</x:v>
      </x:c>
      <x:c r="B965" t="n">
        <x:v>6</x:v>
      </x:c>
      <x:c r="C965" t="n">
        <x:v>2</x:v>
      </x:c>
      <x:c r="D965" s="16" t="n">
        <x:v>-71.80000305</x:v>
      </x:c>
      <x:c r="E965" s="16" t="n">
        <x:v>151.1600037</x:v>
      </x:c>
      <x:c r="F965" t="str">
        <x:v>Late delivery</x:v>
      </x:c>
      <x:c r="G965" t="n">
        <x:v>1</x:v>
      </x:c>
      <x:c r="H965" t="str">
        <x:v>Shop By Sport</x:v>
      </x:c>
      <x:c r="I965" t="str">
        <x:v>Caguas</x:v>
      </x:c>
      <x:c r="J965" t="str">
        <x:v>Puerto Rico</x:v>
      </x:c>
      <x:c r="K965" t="n">
        <x:v>4191</x:v>
      </x:c>
      <x:c r="L965" t="str">
        <x:v>Salazar</x:v>
      </x:c>
      <x:c r="M965" t="str">
        <x:v>PR</x:v>
      </x:c>
      <x:c r="N965" t="n">
        <x:v>725</x:v>
      </x:c>
      <x:c r="O965" s="14" t="n">
        <x:v>42934.200694444444</x:v>
      </x:c>
      <x:c r="P965" t="str">
        <x:v>Amiens</x:v>
      </x:c>
      <x:c r="Q965" t="str">
        <x:v>Francia</x:v>
      </x:c>
      <x:c r="R965" t="n">
        <x:v>63655</x:v>
      </x:c>
      <x:c r="S965" s="16" t="n">
        <x:v>8.800000191</x:v>
      </x:c>
      <x:c r="T965" s="18" t="n">
        <x:v>0.059999999</x:v>
      </x:c>
      <x:c r="U965" t="n">
        <x:v>159117</x:v>
      </x:c>
      <x:c r="V965" s="16" t="n">
        <x:v>39.99000168</x:v>
      </x:c>
      <x:c r="W965" t="n">
        <x:v>4</x:v>
      </x:c>
      <x:c r="X965" s="16" t="n">
        <x:v>159.9600067</x:v>
      </x:c>
      <x:c r="Y965" s="16" t="n">
        <x:v>151.1600037</x:v>
      </x:c>
      <x:c r="Z965" t="str">
        <x:v>Under Armour Girls' Toddler Spine Surge Runni</x:v>
      </x:c>
      <x:c r="AA965" s="14" t="n">
        <x:v>42940.200694444444</x:v>
      </x:c>
      <x:c r="AB965" t="str">
        <x:v>Second Class</x:v>
      </x:c>
      <x:c r="AC965" s="20" t="n">
        <x:v>1</x:v>
      </x:c>
      <x:c r="AD965" t="str">
        <x:v>kg</x:v>
      </x:c>
      <x:c r="AE965" s="1" t="b">
        <x:v>0</x:v>
      </x:c>
      <x:c r="AF965" s="1" t="b">
        <x:v>0</x:v>
      </x:c>
      <x:c r="AG965" s="1" t="b">
        <x:v>0</x:v>
      </x:c>
      <x:c r="AH965" s="1" t="b">
        <x:v>0</x:v>
      </x:c>
      <x:c r="AI965" s="1" t="b">
        <x:v>0</x:v>
      </x:c>
    </x:row>
    <x:row r="966">
      <x:c r="A966" t="str">
        <x:v>CASH</x:v>
      </x:c>
      <x:c r="B966" t="n">
        <x:v>2</x:v>
      </x:c>
      <x:c r="C966" t="n">
        <x:v>4</x:v>
      </x:c>
      <x:c r="D966" s="16" t="n">
        <x:v>28.27000046</x:v>
      </x:c>
      <x:c r="E966" s="16" t="n">
        <x:v>97.48999786</x:v>
      </x:c>
      <x:c r="F966" t="str">
        <x:v>Advance shipping</x:v>
      </x:c>
      <x:c r="G966" t="n">
        <x:v>0</x:v>
      </x:c>
      <x:c r="H966" t="str">
        <x:v>Men's Footwear</x:v>
      </x:c>
      <x:c r="I966" t="str">
        <x:v>Caguas</x:v>
      </x:c>
      <x:c r="J966" t="str">
        <x:v>Puerto Rico</x:v>
      </x:c>
      <x:c r="K966" t="n">
        <x:v>9368</x:v>
      </x:c>
      <x:c r="L966" t="str">
        <x:v>Cabrera</x:v>
      </x:c>
      <x:c r="M966" t="str">
        <x:v>PR</x:v>
      </x:c>
      <x:c r="N966" t="n">
        <x:v>725</x:v>
      </x:c>
      <x:c r="O966" s="14" t="n">
        <x:v>42836.48402777778</x:v>
      </x:c>
      <x:c r="P966" t="str">
        <x:v>Carrefour</x:v>
      </x:c>
      <x:c r="Q966" t="str">
        <x:v>Haití</x:v>
      </x:c>
      <x:c r="R966" t="n">
        <x:v>56961</x:v>
      </x:c>
      <x:c r="S966" s="16" t="n">
        <x:v>32.5</x:v>
      </x:c>
      <x:c r="T966" s="18" t="n">
        <x:v>0.25</x:v>
      </x:c>
      <x:c r="U966" t="n">
        <x:v>142468</x:v>
      </x:c>
      <x:c r="V966" s="16" t="n">
        <x:v>129.9900055</x:v>
      </x:c>
      <x:c r="W966" t="n">
        <x:v>1</x:v>
      </x:c>
      <x:c r="X966" s="16" t="n">
        <x:v>129.9900055</x:v>
      </x:c>
      <x:c r="Y966" s="16" t="n">
        <x:v>97.48999786</x:v>
      </x:c>
      <x:c r="Z966" t="str">
        <x:v>Nike Men's CJ Elite 2 TD Football Cleat</x:v>
      </x:c>
      <x:c r="AA966" s="14" t="n">
        <x:v>42838.48402777778</x:v>
      </x:c>
      <x:c r="AB966" t="str">
        <x:v>Standard Class</x:v>
      </x:c>
      <x:c r="AC966" s="20" t="n">
        <x:v>1</x:v>
      </x:c>
      <x:c r="AD966" t="str">
        <x:v>kg</x:v>
      </x:c>
      <x:c r="AE966" s="1" t="b">
        <x:v>0</x:v>
      </x:c>
      <x:c r="AF966" s="1" t="b">
        <x:v>0</x:v>
      </x:c>
      <x:c r="AG966" s="1" t="b">
        <x:v>0</x:v>
      </x:c>
      <x:c r="AH966" s="1" t="b">
        <x:v>0</x:v>
      </x:c>
      <x:c r="AI966" s="1" t="b">
        <x:v>0</x:v>
      </x:c>
    </x:row>
    <x:row r="967">
      <x:c r="A967" t="str">
        <x:v>CASH</x:v>
      </x:c>
      <x:c r="B967" t="n">
        <x:v>2</x:v>
      </x:c>
      <x:c r="C967" t="n">
        <x:v>4</x:v>
      </x:c>
      <x:c r="D967" s="16" t="n">
        <x:v>7.199999809</x:v>
      </x:c>
      <x:c r="E967" s="16" t="n">
        <x:v>239.9799957</x:v>
      </x:c>
      <x:c r="F967" t="str">
        <x:v>Advance shipping</x:v>
      </x:c>
      <x:c r="G967" t="n">
        <x:v>0</x:v>
      </x:c>
      <x:c r="H967" t="str">
        <x:v>Camping &amp; Hiking</x:v>
      </x:c>
      <x:c r="I967" t="str">
        <x:v>Caguas</x:v>
      </x:c>
      <x:c r="J967" t="str">
        <x:v>Puerto Rico</x:v>
      </x:c>
      <x:c r="K967" t="n">
        <x:v>9368</x:v>
      </x:c>
      <x:c r="L967" t="str">
        <x:v>Cabrera</x:v>
      </x:c>
      <x:c r="M967" t="str">
        <x:v>PR</x:v>
      </x:c>
      <x:c r="N967" t="n">
        <x:v>725</x:v>
      </x:c>
      <x:c r="O967" s="14" t="n">
        <x:v>42836.48402777778</x:v>
      </x:c>
      <x:c r="P967" t="str">
        <x:v>Carrefour</x:v>
      </x:c>
      <x:c r="Q967" t="str">
        <x:v>Haití</x:v>
      </x:c>
      <x:c r="R967" t="n">
        <x:v>56961</x:v>
      </x:c>
      <x:c r="S967" s="16" t="n">
        <x:v>60</x:v>
      </x:c>
      <x:c r="T967" s="18" t="n">
        <x:v>0.200000003</x:v>
      </x:c>
      <x:c r="U967" t="n">
        <x:v>142466</x:v>
      </x:c>
      <x:c r="V967" s="16" t="n">
        <x:v>299.980011</x:v>
      </x:c>
      <x:c r="W967" t="n">
        <x:v>1</x:v>
      </x:c>
      <x:c r="X967" s="16" t="n">
        <x:v>299.980011</x:v>
      </x:c>
      <x:c r="Y967" s="16" t="n">
        <x:v>239.9799957</x:v>
      </x:c>
      <x:c r="Z967" t="str">
        <x:v>Diamondback Women's Serene Classic Comfort Bi</x:v>
      </x:c>
      <x:c r="AA967" s="14" t="n">
        <x:v>42838.48402777778</x:v>
      </x:c>
      <x:c r="AB967" t="str">
        <x:v>Standard Class</x:v>
      </x:c>
      <x:c r="AC967" s="20" t="n">
        <x:v>1</x:v>
      </x:c>
      <x:c r="AD967" t="str">
        <x:v>kg</x:v>
      </x:c>
      <x:c r="AE967" s="1" t="b">
        <x:v>0</x:v>
      </x:c>
      <x:c r="AF967" s="1" t="b">
        <x:v>0</x:v>
      </x:c>
      <x:c r="AG967" s="1" t="b">
        <x:v>0</x:v>
      </x:c>
      <x:c r="AH967" s="1" t="b">
        <x:v>0</x:v>
      </x:c>
      <x:c r="AI967" s="1" t="b">
        <x:v>0</x:v>
      </x:c>
    </x:row>
    <x:row r="968">
      <x:c r="A968" t="str">
        <x:v>CASH</x:v>
      </x:c>
      <x:c r="B968" t="n">
        <x:v>2</x:v>
      </x:c>
      <x:c r="C968" t="n">
        <x:v>4</x:v>
      </x:c>
      <x:c r="D968" s="16" t="n">
        <x:v>47.50999832</x:v>
      </x:c>
      <x:c r="E968" s="16" t="n">
        <x:v>110.4899979</x:v>
      </x:c>
      <x:c r="F968" t="str">
        <x:v>Advance shipping</x:v>
      </x:c>
      <x:c r="G968" t="n">
        <x:v>0</x:v>
      </x:c>
      <x:c r="H968" t="str">
        <x:v>Men's Footwear</x:v>
      </x:c>
      <x:c r="I968" t="str">
        <x:v>Caguas</x:v>
      </x:c>
      <x:c r="J968" t="str">
        <x:v>Puerto Rico</x:v>
      </x:c>
      <x:c r="K968" t="n">
        <x:v>9077</x:v>
      </x:c>
      <x:c r="L968" t="str">
        <x:v>Smith</x:v>
      </x:c>
      <x:c r="M968" t="str">
        <x:v>PR</x:v>
      </x:c>
      <x:c r="N968" t="n">
        <x:v>725</x:v>
      </x:c>
      <x:c r="O968" s="14" t="n">
        <x:v>42722.69513888889</x:v>
      </x:c>
      <x:c r="P968" t="str">
        <x:v>Arbil</x:v>
      </x:c>
      <x:c r="Q968" t="str">
        <x:v>Irak</x:v>
      </x:c>
      <x:c r="R968" t="n">
        <x:v>49166</x:v>
      </x:c>
      <x:c r="S968" s="16" t="n">
        <x:v>19.5</x:v>
      </x:c>
      <x:c r="T968" s="18" t="n">
        <x:v>0.150000006</x:v>
      </x:c>
      <x:c r="U968" t="n">
        <x:v>122939</x:v>
      </x:c>
      <x:c r="V968" s="16" t="n">
        <x:v>129.9900055</x:v>
      </x:c>
      <x:c r="W968" t="n">
        <x:v>1</x:v>
      </x:c>
      <x:c r="X968" s="16" t="n">
        <x:v>129.9900055</x:v>
      </x:c>
      <x:c r="Y968" s="16" t="n">
        <x:v>110.4899979</x:v>
      </x:c>
      <x:c r="Z968" t="str">
        <x:v>Nike Men's CJ Elite 2 TD Football Cleat</x:v>
      </x:c>
      <x:c r="AA968" s="14" t="n">
        <x:v>42724.69513888889</x:v>
      </x:c>
      <x:c r="AB968" t="str">
        <x:v>Standard Class</x:v>
      </x:c>
      <x:c r="AC968" s="20" t="n">
        <x:v>1</x:v>
      </x:c>
      <x:c r="AD968" t="str">
        <x:v>kg</x:v>
      </x:c>
      <x:c r="AE968" s="1" t="b">
        <x:v>0</x:v>
      </x:c>
      <x:c r="AF968" s="1" t="b">
        <x:v>0</x:v>
      </x:c>
      <x:c r="AG968" s="1" t="b">
        <x:v>0</x:v>
      </x:c>
      <x:c r="AH968" s="1" t="b">
        <x:v>0</x:v>
      </x:c>
      <x:c r="AI968" s="1" t="b">
        <x:v>0</x:v>
      </x:c>
    </x:row>
    <x:row r="969">
      <x:c r="A969" t="str">
        <x:v>CASH</x:v>
      </x:c>
      <x:c r="B969" t="n">
        <x:v>2</x:v>
      </x:c>
      <x:c r="C969" t="n">
        <x:v>4</x:v>
      </x:c>
      <x:c r="D969" s="16" t="n">
        <x:v>10.56000042</x:v>
      </x:c>
      <x:c r="E969" s="16" t="n">
        <x:v>70.37999725</x:v>
      </x:c>
      <x:c r="F969" t="str">
        <x:v>Advance shipping</x:v>
      </x:c>
      <x:c r="G969" t="n">
        <x:v>0</x:v>
      </x:c>
      <x:c r="H969" t="str">
        <x:v>Shop By Sport</x:v>
      </x:c>
      <x:c r="I969" t="str">
        <x:v>Caguas</x:v>
      </x:c>
      <x:c r="J969" t="str">
        <x:v>Puerto Rico</x:v>
      </x:c>
      <x:c r="K969" t="n">
        <x:v>5834</x:v>
      </x:c>
      <x:c r="L969" t="str">
        <x:v>Fernandez</x:v>
      </x:c>
      <x:c r="M969" t="str">
        <x:v>PR</x:v>
      </x:c>
      <x:c r="N969" t="n">
        <x:v>725</x:v>
      </x:c>
      <x:c r="O969" s="14" t="n">
        <x:v>42100.541666666664</x:v>
      </x:c>
      <x:c r="P969" t="str">
        <x:v>Santa Ana</x:v>
      </x:c>
      <x:c r="Q969" t="str">
        <x:v>El Salvador</x:v>
      </x:c>
      <x:c r="R969" t="n">
        <x:v>6546</x:v>
      </x:c>
      <x:c r="S969" s="16" t="n">
        <x:v>9.600000381</x:v>
      </x:c>
      <x:c r="T969" s="18" t="n">
        <x:v>0.119999997</x:v>
      </x:c>
      <x:c r="U969" t="n">
        <x:v>16364</x:v>
      </x:c>
      <x:c r="V969" s="16" t="n">
        <x:v>39.99000168</x:v>
      </x:c>
      <x:c r="W969" t="n">
        <x:v>2</x:v>
      </x:c>
      <x:c r="X969" s="16" t="n">
        <x:v>79.98000336</x:v>
      </x:c>
      <x:c r="Y969" s="16" t="n">
        <x:v>70.37999725</x:v>
      </x:c>
      <x:c r="Z969" t="str">
        <x:v>Under Armour Girls' Toddler Spine Surge Runni</x:v>
      </x:c>
      <x:c r="AA969" s="14" t="n">
        <x:v>42102.541666666664</x:v>
      </x:c>
      <x:c r="AB969" t="str">
        <x:v>Standard Class</x:v>
      </x:c>
      <x:c r="AC969" s="20" t="n">
        <x:v>1</x:v>
      </x:c>
      <x:c r="AD969" t="str">
        <x:v>kg</x:v>
      </x:c>
      <x:c r="AE969" s="1" t="b">
        <x:v>0</x:v>
      </x:c>
      <x:c r="AF969" s="1" t="b">
        <x:v>0</x:v>
      </x:c>
      <x:c r="AG969" s="1" t="b">
        <x:v>0</x:v>
      </x:c>
      <x:c r="AH969" s="1" t="b">
        <x:v>0</x:v>
      </x:c>
      <x:c r="AI969" s="1" t="b">
        <x:v>0</x:v>
      </x:c>
    </x:row>
    <x:row r="970">
      <x:c r="A970" t="str">
        <x:v>CASH</x:v>
      </x:c>
      <x:c r="B970" t="n">
        <x:v>6</x:v>
      </x:c>
      <x:c r="C970" t="n">
        <x:v>4</x:v>
      </x:c>
      <x:c r="D970" s="16" t="n">
        <x:v>34.00999832</x:v>
      </x:c>
      <x:c r="E970" s="16" t="n">
        <x:v>161.9700012</x:v>
      </x:c>
      <x:c r="F970" t="str">
        <x:v>Late delivery</x:v>
      </x:c>
      <x:c r="G970" t="n">
        <x:v>1</x:v>
      </x:c>
      <x:c r="H970" t="str">
        <x:v>Cleats</x:v>
      </x:c>
      <x:c r="I970" t="str">
        <x:v>Caguas</x:v>
      </x:c>
      <x:c r="J970" t="str">
        <x:v>Puerto Rico</x:v>
      </x:c>
      <x:c r="K970" t="n">
        <x:v>12298</x:v>
      </x:c>
      <x:c r="L970" t="str">
        <x:v>Harper</x:v>
      </x:c>
      <x:c r="M970" t="str">
        <x:v>PR</x:v>
      </x:c>
      <x:c r="N970" t="n">
        <x:v>725</x:v>
      </x:c>
      <x:c r="O970" s="14" t="n">
        <x:v>42840.41111111111</x:v>
      </x:c>
      <x:c r="P970" t="str">
        <x:v>Guadalajara</x:v>
      </x:c>
      <x:c r="Q970" t="str">
        <x:v>México</x:v>
      </x:c>
      <x:c r="R970" t="n">
        <x:v>57230</x:v>
      </x:c>
      <x:c r="S970" s="16" t="n">
        <x:v>18</x:v>
      </x:c>
      <x:c r="T970" s="18" t="n">
        <x:v>0.100000001</x:v>
      </x:c>
      <x:c r="U970" t="n">
        <x:v>143151</x:v>
      </x:c>
      <x:c r="V970" s="16" t="n">
        <x:v>59.99000168</x:v>
      </x:c>
      <x:c r="W970" t="n">
        <x:v>3</x:v>
      </x:c>
      <x:c r="X970" s="16" t="n">
        <x:v>179.9700012</x:v>
      </x:c>
      <x:c r="Y970" s="16" t="n">
        <x:v>161.9700012</x:v>
      </x:c>
      <x:c r="Z970" t="str">
        <x:v>Perfect Fitness Perfect Rip Deck</x:v>
      </x:c>
      <x:c r="AA970" s="14" t="n">
        <x:v>42846.41111111111</x:v>
      </x:c>
      <x:c r="AB970" t="str">
        <x:v>Standard Class</x:v>
      </x:c>
      <x:c r="AC970" s="20" t="n">
        <x:v>1</x:v>
      </x:c>
      <x:c r="AD970" t="str">
        <x:v>kg</x:v>
      </x:c>
      <x:c r="AE970" s="1" t="b">
        <x:v>0</x:v>
      </x:c>
      <x:c r="AF970" s="1" t="b">
        <x:v>0</x:v>
      </x:c>
      <x:c r="AG970" s="1" t="b">
        <x:v>0</x:v>
      </x:c>
      <x:c r="AH970" s="1" t="b">
        <x:v>0</x:v>
      </x:c>
      <x:c r="AI970" s="1" t="b">
        <x:v>0</x:v>
      </x:c>
    </x:row>
    <x:row r="971">
      <x:c r="A971" t="str">
        <x:v>CASH</x:v>
      </x:c>
      <x:c r="B971" t="n">
        <x:v>2</x:v>
      </x:c>
      <x:c r="C971" t="n">
        <x:v>4</x:v>
      </x:c>
      <x:c r="D971" s="16" t="n">
        <x:v>60.27000046</x:v>
      </x:c>
      <x:c r="E971" s="16" t="n">
        <x:v>123</x:v>
      </x:c>
      <x:c r="F971" t="str">
        <x:v>Advance shipping</x:v>
      </x:c>
      <x:c r="G971" t="n">
        <x:v>0</x:v>
      </x:c>
      <x:c r="H971" t="str">
        <x:v>Women's Apparel</x:v>
      </x:c>
      <x:c r="I971" t="str">
        <x:v>Caguas</x:v>
      </x:c>
      <x:c r="J971" t="str">
        <x:v>Puerto Rico</x:v>
      </x:c>
      <x:c r="K971" t="n">
        <x:v>9077</x:v>
      </x:c>
      <x:c r="L971" t="str">
        <x:v>Smith</x:v>
      </x:c>
      <x:c r="M971" t="str">
        <x:v>PR</x:v>
      </x:c>
      <x:c r="N971" t="n">
        <x:v>725</x:v>
      </x:c>
      <x:c r="O971" s="14" t="n">
        <x:v>42722.69513888889</x:v>
      </x:c>
      <x:c r="P971" t="str">
        <x:v>Arbil</x:v>
      </x:c>
      <x:c r="Q971" t="str">
        <x:v>Irak</x:v>
      </x:c>
      <x:c r="R971" t="n">
        <x:v>49166</x:v>
      </x:c>
      <x:c r="S971" s="16" t="n">
        <x:v>27</x:v>
      </x:c>
      <x:c r="T971" s="18" t="n">
        <x:v>0.180000007</x:v>
      </x:c>
      <x:c r="U971" t="n">
        <x:v>122941</x:v>
      </x:c>
      <x:c r="V971" s="16" t="n">
        <x:v>50</x:v>
      </x:c>
      <x:c r="W971" t="n">
        <x:v>3</x:v>
      </x:c>
      <x:c r="X971" s="16" t="n">
        <x:v>150</x:v>
      </x:c>
      <x:c r="Y971" s="16" t="n">
        <x:v>123</x:v>
      </x:c>
      <x:c r="Z971" t="str">
        <x:v>Nike Men's Dri-FIT Victory Golf Polo</x:v>
      </x:c>
      <x:c r="AA971" s="14" t="n">
        <x:v>42724.69513888889</x:v>
      </x:c>
      <x:c r="AB971" t="str">
        <x:v>Standard Class</x:v>
      </x:c>
      <x:c r="AC971" s="20" t="n">
        <x:v>1</x:v>
      </x:c>
      <x:c r="AD971" t="str">
        <x:v>kg</x:v>
      </x:c>
      <x:c r="AE971" s="1" t="b">
        <x:v>0</x:v>
      </x:c>
      <x:c r="AF971" s="1" t="b">
        <x:v>0</x:v>
      </x:c>
      <x:c r="AG971" s="1" t="b">
        <x:v>0</x:v>
      </x:c>
      <x:c r="AH971" s="1" t="b">
        <x:v>0</x:v>
      </x:c>
      <x:c r="AI971" s="1" t="b">
        <x:v>0</x:v>
      </x:c>
    </x:row>
    <x:row r="972">
      <x:c r="A972" t="str">
        <x:v>CASH</x:v>
      </x:c>
      <x:c r="B972" t="n">
        <x:v>2</x:v>
      </x:c>
      <x:c r="C972" t="n">
        <x:v>4</x:v>
      </x:c>
      <x:c r="D972" s="16" t="n">
        <x:v>-14.06000042</x:v>
      </x:c>
      <x:c r="E972" s="16" t="n">
        <x:v>198</x:v>
      </x:c>
      <x:c r="F972" t="str">
        <x:v>Advance shipping</x:v>
      </x:c>
      <x:c r="G972" t="n">
        <x:v>0</x:v>
      </x:c>
      <x:c r="H972" t="str">
        <x:v>Women's Apparel</x:v>
      </x:c>
      <x:c r="I972" t="str">
        <x:v>Caguas</x:v>
      </x:c>
      <x:c r="J972" t="str">
        <x:v>Puerto Rico</x:v>
      </x:c>
      <x:c r="K972" t="n">
        <x:v>9077</x:v>
      </x:c>
      <x:c r="L972" t="str">
        <x:v>Smith</x:v>
      </x:c>
      <x:c r="M972" t="str">
        <x:v>PR</x:v>
      </x:c>
      <x:c r="N972" t="n">
        <x:v>725</x:v>
      </x:c>
      <x:c r="O972" s="14" t="n">
        <x:v>42722.69513888889</x:v>
      </x:c>
      <x:c r="P972" t="str">
        <x:v>Arbil</x:v>
      </x:c>
      <x:c r="Q972" t="str">
        <x:v>Irak</x:v>
      </x:c>
      <x:c r="R972" t="n">
        <x:v>49166</x:v>
      </x:c>
      <x:c r="S972" s="16" t="n">
        <x:v>2</x:v>
      </x:c>
      <x:c r="T972" s="18" t="n">
        <x:v>0.01</x:v>
      </x:c>
      <x:c r="U972" t="n">
        <x:v>122940</x:v>
      </x:c>
      <x:c r="V972" s="16" t="n">
        <x:v>50</x:v>
      </x:c>
      <x:c r="W972" t="n">
        <x:v>4</x:v>
      </x:c>
      <x:c r="X972" s="16" t="n">
        <x:v>200</x:v>
      </x:c>
      <x:c r="Y972" s="16" t="n">
        <x:v>198</x:v>
      </x:c>
      <x:c r="Z972" t="str">
        <x:v>Nike Men's Dri-FIT Victory Golf Polo</x:v>
      </x:c>
      <x:c r="AA972" s="14" t="n">
        <x:v>42724.69513888889</x:v>
      </x:c>
      <x:c r="AB972" t="str">
        <x:v>Standard Class</x:v>
      </x:c>
      <x:c r="AC972" s="20" t="n">
        <x:v>1</x:v>
      </x:c>
      <x:c r="AD972" t="str">
        <x:v>kg</x:v>
      </x:c>
      <x:c r="AE972" s="1" t="b">
        <x:v>0</x:v>
      </x:c>
      <x:c r="AF972" s="1" t="b">
        <x:v>0</x:v>
      </x:c>
      <x:c r="AG972" s="1" t="b">
        <x:v>0</x:v>
      </x:c>
      <x:c r="AH972" s="1" t="b">
        <x:v>0</x:v>
      </x:c>
      <x:c r="AI972" s="1" t="b">
        <x:v>0</x:v>
      </x:c>
    </x:row>
    <x:row r="973">
      <x:c r="A973" t="str">
        <x:v>CASH</x:v>
      </x:c>
      <x:c r="B973" t="n">
        <x:v>6</x:v>
      </x:c>
      <x:c r="C973" t="n">
        <x:v>4</x:v>
      </x:c>
      <x:c r="D973" s="16" t="n">
        <x:v>28.5</x:v>
      </x:c>
      <x:c r="E973" s="16" t="n">
        <x:v>284.9500122</x:v>
      </x:c>
      <x:c r="F973" t="str">
        <x:v>Late delivery</x:v>
      </x:c>
      <x:c r="G973" t="n">
        <x:v>1</x:v>
      </x:c>
      <x:c r="H973" t="str">
        <x:v>Cleats</x:v>
      </x:c>
      <x:c r="I973" t="str">
        <x:v>Caguas</x:v>
      </x:c>
      <x:c r="J973" t="str">
        <x:v>Puerto Rico</x:v>
      </x:c>
      <x:c r="K973" t="n">
        <x:v>12298</x:v>
      </x:c>
      <x:c r="L973" t="str">
        <x:v>Harper</x:v>
      </x:c>
      <x:c r="M973" t="str">
        <x:v>PR</x:v>
      </x:c>
      <x:c r="N973" t="n">
        <x:v>725</x:v>
      </x:c>
      <x:c r="O973" s="14" t="n">
        <x:v>42840.41111111111</x:v>
      </x:c>
      <x:c r="P973" t="str">
        <x:v>Guadalajara</x:v>
      </x:c>
      <x:c r="Q973" t="str">
        <x:v>México</x:v>
      </x:c>
      <x:c r="R973" t="n">
        <x:v>57230</x:v>
      </x:c>
      <x:c r="S973" s="16" t="n">
        <x:v>15</x:v>
      </x:c>
      <x:c r="T973" s="18" t="n">
        <x:v>0.050000001</x:v>
      </x:c>
      <x:c r="U973" t="n">
        <x:v>143150</x:v>
      </x:c>
      <x:c r="V973" s="16" t="n">
        <x:v>59.99000168</x:v>
      </x:c>
      <x:c r="W973" t="n">
        <x:v>5</x:v>
      </x:c>
      <x:c r="X973" s="16" t="n">
        <x:v>299.9500122</x:v>
      </x:c>
      <x:c r="Y973" s="16" t="n">
        <x:v>284.9500122</x:v>
      </x:c>
      <x:c r="Z973" t="str">
        <x:v>Perfect Fitness Perfect Rip Deck</x:v>
      </x:c>
      <x:c r="AA973" s="14" t="n">
        <x:v>42846.41111111111</x:v>
      </x:c>
      <x:c r="AB973" t="str">
        <x:v>Standard Class</x:v>
      </x:c>
      <x:c r="AC973" s="20" t="n">
        <x:v>1</x:v>
      </x:c>
      <x:c r="AD973" t="str">
        <x:v>kg</x:v>
      </x:c>
      <x:c r="AE973" s="1" t="b">
        <x:v>0</x:v>
      </x:c>
      <x:c r="AF973" s="1" t="b">
        <x:v>0</x:v>
      </x:c>
      <x:c r="AG973" s="1" t="b">
        <x:v>0</x:v>
      </x:c>
      <x:c r="AH973" s="1" t="b">
        <x:v>0</x:v>
      </x:c>
      <x:c r="AI973" s="1" t="b">
        <x:v>0</x:v>
      </x:c>
    </x:row>
    <x:row r="974">
      <x:c r="A974" t="str">
        <x:v>CASH</x:v>
      </x:c>
      <x:c r="B974" t="n">
        <x:v>2</x:v>
      </x:c>
      <x:c r="C974" t="n">
        <x:v>4</x:v>
      </x:c>
      <x:c r="D974" s="16" t="n">
        <x:v>95.8199997</x:v>
      </x:c>
      <x:c r="E974" s="16" t="n">
        <x:v>263.9599915</x:v>
      </x:c>
      <x:c r="F974" t="str">
        <x:v>Advance shipping</x:v>
      </x:c>
      <x:c r="G974" t="n">
        <x:v>0</x:v>
      </x:c>
      <x:c r="H974" t="str">
        <x:v>Cleats</x:v>
      </x:c>
      <x:c r="I974" t="str">
        <x:v>Caguas</x:v>
      </x:c>
      <x:c r="J974" t="str">
        <x:v>Puerto Rico</x:v>
      </x:c>
      <x:c r="K974" t="n">
        <x:v>9077</x:v>
      </x:c>
      <x:c r="L974" t="str">
        <x:v>Smith</x:v>
      </x:c>
      <x:c r="M974" t="str">
        <x:v>PR</x:v>
      </x:c>
      <x:c r="N974" t="n">
        <x:v>725</x:v>
      </x:c>
      <x:c r="O974" s="14" t="n">
        <x:v>42722.69513888889</x:v>
      </x:c>
      <x:c r="P974" t="str">
        <x:v>Arbil</x:v>
      </x:c>
      <x:c r="Q974" t="str">
        <x:v>Irak</x:v>
      </x:c>
      <x:c r="R974" t="n">
        <x:v>49166</x:v>
      </x:c>
      <x:c r="S974" s="16" t="n">
        <x:v>35.99000168</x:v>
      </x:c>
      <x:c r="T974" s="18" t="n">
        <x:v>0.119999997</x:v>
      </x:c>
      <x:c r="U974" t="n">
        <x:v>122942</x:v>
      </x:c>
      <x:c r="V974" s="16" t="n">
        <x:v>59.99000168</x:v>
      </x:c>
      <x:c r="W974" t="n">
        <x:v>5</x:v>
      </x:c>
      <x:c r="X974" s="16" t="n">
        <x:v>299.9500122</x:v>
      </x:c>
      <x:c r="Y974" s="16" t="n">
        <x:v>263.9599915</x:v>
      </x:c>
      <x:c r="Z974" t="str">
        <x:v>Perfect Fitness Perfect Rip Deck</x:v>
      </x:c>
      <x:c r="AA974" s="14" t="n">
        <x:v>42724.69513888889</x:v>
      </x:c>
      <x:c r="AB974" t="str">
        <x:v>Standard Class</x:v>
      </x:c>
      <x:c r="AC974" s="20" t="n">
        <x:v>1</x:v>
      </x:c>
      <x:c r="AD974" t="str">
        <x:v>kg</x:v>
      </x:c>
      <x:c r="AE974" s="1" t="b">
        <x:v>0</x:v>
      </x:c>
      <x:c r="AF974" s="1" t="b">
        <x:v>0</x:v>
      </x:c>
      <x:c r="AG974" s="1" t="b">
        <x:v>0</x:v>
      </x:c>
      <x:c r="AH974" s="1" t="b">
        <x:v>0</x:v>
      </x:c>
      <x:c r="AI974" s="1" t="b">
        <x:v>0</x:v>
      </x:c>
    </x:row>
    <x:row r="975">
      <x:c r="A975" t="str">
        <x:v>DEBIT</x:v>
      </x:c>
      <x:c r="B975" t="n">
        <x:v>2</x:v>
      </x:c>
      <x:c r="C975" t="n">
        <x:v>1</x:v>
      </x:c>
      <x:c r="D975" s="16" t="n">
        <x:v>63.70000076</x:v>
      </x:c>
      <x:c r="E975" s="16" t="n">
        <x:v>129.9900055</x:v>
      </x:c>
      <x:c r="F975" t="str">
        <x:v>Late delivery</x:v>
      </x:c>
      <x:c r="G975" t="n">
        <x:v>1</x:v>
      </x:c>
      <x:c r="H975" t="str">
        <x:v>Men's Footwear</x:v>
      </x:c>
      <x:c r="I975" t="str">
        <x:v>Bayamon</x:v>
      </x:c>
      <x:c r="J975" t="str">
        <x:v>Puerto Rico</x:v>
      </x:c>
      <x:c r="K975" t="n">
        <x:v>492</x:v>
      </x:c>
      <x:c r="L975" t="str">
        <x:v>Mckinney</x:v>
      </x:c>
      <x:c r="M975" t="str">
        <x:v>PR</x:v>
      </x:c>
      <x:c r="N975" t="n">
        <x:v>957</x:v>
      </x:c>
      <x:c r="O975" s="14" t="n">
        <x:v>42361.504166666666</x:v>
      </x:c>
      <x:c r="P975" t="str">
        <x:v>Melbourne</x:v>
      </x:c>
      <x:c r="Q975" t="str">
        <x:v>Australia</x:v>
      </x:c>
      <x:c r="R975" t="n">
        <x:v>24423</x:v>
      </x:c>
      <x:c r="S975" s="16" t="n">
        <x:v>0</x:v>
      </x:c>
      <x:c r="T975" s="18" t="n">
        <x:v>0</x:v>
      </x:c>
      <x:c r="U975" t="n">
        <x:v>61101</x:v>
      </x:c>
      <x:c r="V975" s="16" t="n">
        <x:v>129.9900055</x:v>
      </x:c>
      <x:c r="W975" t="n">
        <x:v>1</x:v>
      </x:c>
      <x:c r="X975" s="16" t="n">
        <x:v>129.9900055</x:v>
      </x:c>
      <x:c r="Y975" s="16" t="n">
        <x:v>129.9900055</x:v>
      </x:c>
      <x:c r="Z975" t="str">
        <x:v>Nike Men's CJ Elite 2 TD Football Cleat</x:v>
      </x:c>
      <x:c r="AA975" s="14" t="n">
        <x:v>42363.504166666666</x:v>
      </x:c>
      <x:c r="AB975" t="str">
        <x:v>First Class</x:v>
      </x:c>
      <x:c r="AC975" s="20" t="n">
        <x:v>1</x:v>
      </x:c>
      <x:c r="AD975" t="str">
        <x:v>kg</x:v>
      </x:c>
      <x:c r="AE975" s="1" t="b">
        <x:v>0</x:v>
      </x:c>
      <x:c r="AF975" s="1" t="b">
        <x:v>0</x:v>
      </x:c>
      <x:c r="AG975" s="1" t="b">
        <x:v>0</x:v>
      </x:c>
      <x:c r="AH975" s="1" t="b">
        <x:v>0</x:v>
      </x:c>
      <x:c r="AI975" s="1" t="b">
        <x:v>0</x:v>
      </x:c>
    </x:row>
    <x:row r="976">
      <x:c r="A976" t="str">
        <x:v>DEBIT</x:v>
      </x:c>
      <x:c r="B976" t="n">
        <x:v>2</x:v>
      </x:c>
      <x:c r="C976" t="n">
        <x:v>1</x:v>
      </x:c>
      <x:c r="D976" s="16" t="n">
        <x:v>120.5299988</x:v>
      </x:c>
      <x:c r="E976" s="16" t="n">
        <x:v>245.9799957</x:v>
      </x:c>
      <x:c r="F976" t="str">
        <x:v>Late delivery</x:v>
      </x:c>
      <x:c r="G976" t="n">
        <x:v>1</x:v>
      </x:c>
      <x:c r="H976" t="str">
        <x:v>Camping &amp; Hiking</x:v>
      </x:c>
      <x:c r="I976" t="str">
        <x:v>Bayamon</x:v>
      </x:c>
      <x:c r="J976" t="str">
        <x:v>Puerto Rico</x:v>
      </x:c>
      <x:c r="K976" t="n">
        <x:v>492</x:v>
      </x:c>
      <x:c r="L976" t="str">
        <x:v>Mckinney</x:v>
      </x:c>
      <x:c r="M976" t="str">
        <x:v>PR</x:v>
      </x:c>
      <x:c r="N976" t="n">
        <x:v>957</x:v>
      </x:c>
      <x:c r="O976" s="14" t="n">
        <x:v>42361.504166666666</x:v>
      </x:c>
      <x:c r="P976" t="str">
        <x:v>Melbourne</x:v>
      </x:c>
      <x:c r="Q976" t="str">
        <x:v>Australia</x:v>
      </x:c>
      <x:c r="R976" t="n">
        <x:v>24423</x:v>
      </x:c>
      <x:c r="S976" s="16" t="n">
        <x:v>54</x:v>
      </x:c>
      <x:c r="T976" s="18" t="n">
        <x:v>0.180000007</x:v>
      </x:c>
      <x:c r="U976" t="n">
        <x:v>61100</x:v>
      </x:c>
      <x:c r="V976" s="16" t="n">
        <x:v>299.980011</x:v>
      </x:c>
      <x:c r="W976" t="n">
        <x:v>1</x:v>
      </x:c>
      <x:c r="X976" s="16" t="n">
        <x:v>299.980011</x:v>
      </x:c>
      <x:c r="Y976" s="16" t="n">
        <x:v>245.9799957</x:v>
      </x:c>
      <x:c r="Z976" t="str">
        <x:v>Diamondback Women's Serene Classic Comfort Bi</x:v>
      </x:c>
      <x:c r="AA976" s="14" t="n">
        <x:v>42363.504166666666</x:v>
      </x:c>
      <x:c r="AB976" t="str">
        <x:v>First Class</x:v>
      </x:c>
      <x:c r="AC976" s="20" t="n">
        <x:v>1</x:v>
      </x:c>
      <x:c r="AD976" t="str">
        <x:v>kg</x:v>
      </x:c>
      <x:c r="AE976" s="1" t="b">
        <x:v>0</x:v>
      </x:c>
      <x:c r="AF976" s="1" t="b">
        <x:v>0</x:v>
      </x:c>
      <x:c r="AG976" s="1" t="b">
        <x:v>0</x:v>
      </x:c>
      <x:c r="AH976" s="1" t="b">
        <x:v>0</x:v>
      </x:c>
      <x:c r="AI976" s="1" t="b">
        <x:v>0</x:v>
      </x:c>
    </x:row>
    <x:row r="977">
      <x:c r="A977" t="str">
        <x:v>DEBIT</x:v>
      </x:c>
      <x:c r="B977" t="n">
        <x:v>2</x:v>
      </x:c>
      <x:c r="C977" t="n">
        <x:v>1</x:v>
      </x:c>
      <x:c r="D977" s="16" t="n">
        <x:v>19.39999962</x:v>
      </x:c>
      <x:c r="E977" s="16" t="n">
        <x:v>193.9799957</x:v>
      </x:c>
      <x:c r="F977" t="str">
        <x:v>Late delivery</x:v>
      </x:c>
      <x:c r="G977" t="n">
        <x:v>1</x:v>
      </x:c>
      <x:c r="H977" t="str">
        <x:v>Cardio Equipment</x:v>
      </x:c>
      <x:c r="I977" t="str">
        <x:v>Caguas</x:v>
      </x:c>
      <x:c r="J977" t="str">
        <x:v>Puerto Rico</x:v>
      </x:c>
      <x:c r="K977" t="n">
        <x:v>8677</x:v>
      </x:c>
      <x:c r="L977" t="str">
        <x:v>Mccoy</x:v>
      </x:c>
      <x:c r="M977" t="str">
        <x:v>PR</x:v>
      </x:c>
      <x:c r="N977" t="n">
        <x:v>725</x:v>
      </x:c>
      <x:c r="O977" s="14" t="n">
        <x:v>42268.881944444445</x:v>
      </x:c>
      <x:c r="P977" t="str">
        <x:v>Villeneuve-sur-Lot</x:v>
      </x:c>
      <x:c r="Q977" t="str">
        <x:v>Francia</x:v>
      </x:c>
      <x:c r="R977" t="n">
        <x:v>18078</x:v>
      </x:c>
      <x:c r="S977" s="16" t="n">
        <x:v>6</x:v>
      </x:c>
      <x:c r="T977" s="18" t="n">
        <x:v>0.029999999</x:v>
      </x:c>
      <x:c r="U977" t="n">
        <x:v>45170</x:v>
      </x:c>
      <x:c r="V977" s="16" t="n">
        <x:v>99.98999786</x:v>
      </x:c>
      <x:c r="W977" t="n">
        <x:v>2</x:v>
      </x:c>
      <x:c r="X977" s="16" t="n">
        <x:v>199.9799957</x:v>
      </x:c>
      <x:c r="Y977" s="16" t="n">
        <x:v>193.9799957</x:v>
      </x:c>
      <x:c r="Z977" t="str">
        <x:v>Nike Men's Free 5.0+ Running Shoe</x:v>
      </x:c>
      <x:c r="AA977" s="14" t="n">
        <x:v>42270.881944444445</x:v>
      </x:c>
      <x:c r="AB977" t="str">
        <x:v>First Class</x:v>
      </x:c>
      <x:c r="AC977" s="20" t="n">
        <x:v>1</x:v>
      </x:c>
      <x:c r="AD977" t="str">
        <x:v>kg</x:v>
      </x:c>
      <x:c r="AE977" s="1" t="b">
        <x:v>0</x:v>
      </x:c>
      <x:c r="AF977" s="1" t="b">
        <x:v>0</x:v>
      </x:c>
      <x:c r="AG977" s="1" t="b">
        <x:v>0</x:v>
      </x:c>
      <x:c r="AH977" s="1" t="b">
        <x:v>0</x:v>
      </x:c>
      <x:c r="AI977" s="1" t="b">
        <x:v>0</x:v>
      </x:c>
    </x:row>
    <x:row r="978">
      <x:c r="A978" t="str">
        <x:v>DEBIT</x:v>
      </x:c>
      <x:c r="B978" t="n">
        <x:v>2</x:v>
      </x:c>
      <x:c r="C978" t="n">
        <x:v>1</x:v>
      </x:c>
      <x:c r="D978" s="16" t="n">
        <x:v>29.47999954</x:v>
      </x:c>
      <x:c r="E978" s="16" t="n">
        <x:v>77.58000183</x:v>
      </x:c>
      <x:c r="F978" t="str">
        <x:v>Late delivery</x:v>
      </x:c>
      <x:c r="G978" t="n">
        <x:v>1</x:v>
      </x:c>
      <x:c r="H978" t="str">
        <x:v>Shop By Sport</x:v>
      </x:c>
      <x:c r="I978" t="str">
        <x:v>Bayamon</x:v>
      </x:c>
      <x:c r="J978" t="str">
        <x:v>Puerto Rico</x:v>
      </x:c>
      <x:c r="K978" t="n">
        <x:v>492</x:v>
      </x:c>
      <x:c r="L978" t="str">
        <x:v>Mckinney</x:v>
      </x:c>
      <x:c r="M978" t="str">
        <x:v>PR</x:v>
      </x:c>
      <x:c r="N978" t="n">
        <x:v>957</x:v>
      </x:c>
      <x:c r="O978" s="14" t="n">
        <x:v>42361.504166666666</x:v>
      </x:c>
      <x:c r="P978" t="str">
        <x:v>Melbourne</x:v>
      </x:c>
      <x:c r="Q978" t="str">
        <x:v>Australia</x:v>
      </x:c>
      <x:c r="R978" t="n">
        <x:v>24423</x:v>
      </x:c>
      <x:c r="S978" s="16" t="n">
        <x:v>2.400000095</x:v>
      </x:c>
      <x:c r="T978" s="18" t="n">
        <x:v>0.029999999</x:v>
      </x:c>
      <x:c r="U978" t="n">
        <x:v>61097</x:v>
      </x:c>
      <x:c r="V978" s="16" t="n">
        <x:v>39.99000168</x:v>
      </x:c>
      <x:c r="W978" t="n">
        <x:v>2</x:v>
      </x:c>
      <x:c r="X978" s="16" t="n">
        <x:v>79.98000336</x:v>
      </x:c>
      <x:c r="Y978" s="16" t="n">
        <x:v>77.58000183</x:v>
      </x:c>
      <x:c r="Z978" t="str">
        <x:v>Under Armour Girls' Toddler Spine Surge Runni</x:v>
      </x:c>
      <x:c r="AA978" s="14" t="n">
        <x:v>42363.504166666666</x:v>
      </x:c>
      <x:c r="AB978" t="str">
        <x:v>First Class</x:v>
      </x:c>
      <x:c r="AC978" s="20" t="n">
        <x:v>1</x:v>
      </x:c>
      <x:c r="AD978" t="str">
        <x:v>kg</x:v>
      </x:c>
      <x:c r="AE978" s="1" t="b">
        <x:v>0</x:v>
      </x:c>
      <x:c r="AF978" s="1" t="b">
        <x:v>0</x:v>
      </x:c>
      <x:c r="AG978" s="1" t="b">
        <x:v>0</x:v>
      </x:c>
      <x:c r="AH978" s="1" t="b">
        <x:v>0</x:v>
      </x:c>
      <x:c r="AI978" s="1" t="b">
        <x:v>0</x:v>
      </x:c>
    </x:row>
    <x:row r="979">
      <x:c r="A979" t="str">
        <x:v>DEBIT</x:v>
      </x:c>
      <x:c r="B979" t="n">
        <x:v>2</x:v>
      </x:c>
      <x:c r="C979" t="n">
        <x:v>1</x:v>
      </x:c>
      <x:c r="D979" s="16" t="n">
        <x:v>82.88999939</x:v>
      </x:c>
      <x:c r="E979" s="16" t="n">
        <x:v>176.3699951</x:v>
      </x:c>
      <x:c r="F979" t="str">
        <x:v>Late delivery</x:v>
      </x:c>
      <x:c r="G979" t="n">
        <x:v>1</x:v>
      </x:c>
      <x:c r="H979" t="str">
        <x:v>Cleats</x:v>
      </x:c>
      <x:c r="I979" t="str">
        <x:v>Bayamon</x:v>
      </x:c>
      <x:c r="J979" t="str">
        <x:v>Puerto Rico</x:v>
      </x:c>
      <x:c r="K979" t="n">
        <x:v>492</x:v>
      </x:c>
      <x:c r="L979" t="str">
        <x:v>Mckinney</x:v>
      </x:c>
      <x:c r="M979" t="str">
        <x:v>PR</x:v>
      </x:c>
      <x:c r="N979" t="n">
        <x:v>957</x:v>
      </x:c>
      <x:c r="O979" s="14" t="n">
        <x:v>42361.504166666666</x:v>
      </x:c>
      <x:c r="P979" t="str">
        <x:v>Melbourne</x:v>
      </x:c>
      <x:c r="Q979" t="str">
        <x:v>Australia</x:v>
      </x:c>
      <x:c r="R979" t="n">
        <x:v>24423</x:v>
      </x:c>
      <x:c r="S979" s="16" t="n">
        <x:v>3.599999905</x:v>
      </x:c>
      <x:c r="T979" s="18" t="n">
        <x:v>0.02</x:v>
      </x:c>
      <x:c r="U979" t="n">
        <x:v>61098</x:v>
      </x:c>
      <x:c r="V979" s="16" t="n">
        <x:v>59.99000168</x:v>
      </x:c>
      <x:c r="W979" t="n">
        <x:v>3</x:v>
      </x:c>
      <x:c r="X979" s="16" t="n">
        <x:v>179.9700012</x:v>
      </x:c>
      <x:c r="Y979" s="16" t="n">
        <x:v>176.3699951</x:v>
      </x:c>
      <x:c r="Z979" t="str">
        <x:v>Perfect Fitness Perfect Rip Deck</x:v>
      </x:c>
      <x:c r="AA979" s="14" t="n">
        <x:v>42363.504166666666</x:v>
      </x:c>
      <x:c r="AB979" t="str">
        <x:v>First Class</x:v>
      </x:c>
      <x:c r="AC979" s="20" t="n">
        <x:v>1</x:v>
      </x:c>
      <x:c r="AD979" t="str">
        <x:v>kg</x:v>
      </x:c>
      <x:c r="AE979" s="1" t="b">
        <x:v>0</x:v>
      </x:c>
      <x:c r="AF979" s="1" t="b">
        <x:v>0</x:v>
      </x:c>
      <x:c r="AG979" s="1" t="b">
        <x:v>0</x:v>
      </x:c>
      <x:c r="AH979" s="1" t="b">
        <x:v>0</x:v>
      </x:c>
      <x:c r="AI979" s="1" t="b">
        <x:v>0</x:v>
      </x:c>
    </x:row>
    <x:row r="980">
      <x:c r="A980" t="str">
        <x:v>DEBIT</x:v>
      </x:c>
      <x:c r="B980" t="n">
        <x:v>2</x:v>
      </x:c>
      <x:c r="C980" t="n">
        <x:v>1</x:v>
      </x:c>
      <x:c r="D980" s="16" t="n">
        <x:v>4.699999809</x:v>
      </x:c>
      <x:c r="E980" s="16" t="n">
        <x:v>235.1600037</x:v>
      </x:c>
      <x:c r="F980" t="str">
        <x:v>Late delivery</x:v>
      </x:c>
      <x:c r="G980" t="n">
        <x:v>1</x:v>
      </x:c>
      <x:c r="H980" t="str">
        <x:v>Cleats</x:v>
      </x:c>
      <x:c r="I980" t="str">
        <x:v>Bayamon</x:v>
      </x:c>
      <x:c r="J980" t="str">
        <x:v>Puerto Rico</x:v>
      </x:c>
      <x:c r="K980" t="n">
        <x:v>492</x:v>
      </x:c>
      <x:c r="L980" t="str">
        <x:v>Mckinney</x:v>
      </x:c>
      <x:c r="M980" t="str">
        <x:v>PR</x:v>
      </x:c>
      <x:c r="N980" t="n">
        <x:v>957</x:v>
      </x:c>
      <x:c r="O980" s="14" t="n">
        <x:v>42361.504166666666</x:v>
      </x:c>
      <x:c r="P980" t="str">
        <x:v>Melbourne</x:v>
      </x:c>
      <x:c r="Q980" t="str">
        <x:v>Australia</x:v>
      </x:c>
      <x:c r="R980" t="n">
        <x:v>24423</x:v>
      </x:c>
      <x:c r="S980" s="16" t="n">
        <x:v>4.800000191</x:v>
      </x:c>
      <x:c r="T980" s="18" t="n">
        <x:v>0.02</x:v>
      </x:c>
      <x:c r="U980" t="n">
        <x:v>61099</x:v>
      </x:c>
      <x:c r="V980" s="16" t="n">
        <x:v>59.99000168</x:v>
      </x:c>
      <x:c r="W980" t="n">
        <x:v>4</x:v>
      </x:c>
      <x:c r="X980" s="16" t="n">
        <x:v>239.9600067</x:v>
      </x:c>
      <x:c r="Y980" s="16" t="n">
        <x:v>235.1600037</x:v>
      </x:c>
      <x:c r="Z980" t="str">
        <x:v>Perfect Fitness Perfect Rip Deck</x:v>
      </x:c>
      <x:c r="AA980" s="14" t="n">
        <x:v>42363.504166666666</x:v>
      </x:c>
      <x:c r="AB980" t="str">
        <x:v>First Class</x:v>
      </x:c>
      <x:c r="AC980" s="20" t="n">
        <x:v>1</x:v>
      </x:c>
      <x:c r="AD980" t="str">
        <x:v>kg</x:v>
      </x:c>
      <x:c r="AE980" s="1" t="b">
        <x:v>0</x:v>
      </x:c>
      <x:c r="AF980" s="1" t="b">
        <x:v>0</x:v>
      </x:c>
      <x:c r="AG980" s="1" t="b">
        <x:v>0</x:v>
      </x:c>
      <x:c r="AH980" s="1" t="b">
        <x:v>0</x:v>
      </x:c>
      <x:c r="AI980" s="1" t="b">
        <x:v>0</x:v>
      </x:c>
    </x:row>
    <x:row r="981">
      <x:c r="A981" t="str">
        <x:v>DEBIT</x:v>
      </x:c>
      <x:c r="B981" t="n">
        <x:v>2</x:v>
      </x:c>
      <x:c r="C981" t="n">
        <x:v>1</x:v>
      </x:c>
      <x:c r="D981" s="16" t="n">
        <x:v>56.38999939</x:v>
      </x:c>
      <x:c r="E981" s="16" t="n">
        <x:v>299.9500122</x:v>
      </x:c>
      <x:c r="F981" t="str">
        <x:v>Late delivery</x:v>
      </x:c>
      <x:c r="G981" t="n">
        <x:v>1</x:v>
      </x:c>
      <x:c r="H981" t="str">
        <x:v>Cleats</x:v>
      </x:c>
      <x:c r="I981" t="str">
        <x:v>Caguas</x:v>
      </x:c>
      <x:c r="J981" t="str">
        <x:v>Puerto Rico</x:v>
      </x:c>
      <x:c r="K981" t="n">
        <x:v>8677</x:v>
      </x:c>
      <x:c r="L981" t="str">
        <x:v>Mccoy</x:v>
      </x:c>
      <x:c r="M981" t="str">
        <x:v>PR</x:v>
      </x:c>
      <x:c r="N981" t="n">
        <x:v>725</x:v>
      </x:c>
      <x:c r="O981" s="14" t="n">
        <x:v>42268.881944444445</x:v>
      </x:c>
      <x:c r="P981" t="str">
        <x:v>Villeneuve-sur-Lot</x:v>
      </x:c>
      <x:c r="Q981" t="str">
        <x:v>Francia</x:v>
      </x:c>
      <x:c r="R981" t="n">
        <x:v>18078</x:v>
      </x:c>
      <x:c r="S981" s="16" t="n">
        <x:v>0</x:v>
      </x:c>
      <x:c r="T981" s="18" t="n">
        <x:v>0</x:v>
      </x:c>
      <x:c r="U981" t="n">
        <x:v>45171</x:v>
      </x:c>
      <x:c r="V981" s="16" t="n">
        <x:v>59.99000168</x:v>
      </x:c>
      <x:c r="W981" t="n">
        <x:v>5</x:v>
      </x:c>
      <x:c r="X981" s="16" t="n">
        <x:v>299.9500122</x:v>
      </x:c>
      <x:c r="Y981" s="16" t="n">
        <x:v>299.9500122</x:v>
      </x:c>
      <x:c r="Z981" t="str">
        <x:v>Perfect Fitness Perfect Rip Deck</x:v>
      </x:c>
      <x:c r="AA981" s="14" t="n">
        <x:v>42270.881944444445</x:v>
      </x:c>
      <x:c r="AB981" t="str">
        <x:v>First Class</x:v>
      </x:c>
      <x:c r="AC981" s="20" t="n">
        <x:v>1</x:v>
      </x:c>
      <x:c r="AD981" t="str">
        <x:v>kg</x:v>
      </x:c>
      <x:c r="AE981" s="1" t="b">
        <x:v>0</x:v>
      </x:c>
      <x:c r="AF981" s="1" t="b">
        <x:v>0</x:v>
      </x:c>
      <x:c r="AG981" s="1" t="b">
        <x:v>0</x:v>
      </x:c>
      <x:c r="AH981" s="1" t="b">
        <x:v>0</x:v>
      </x:c>
      <x:c r="AI981" s="1" t="b">
        <x:v>0</x:v>
      </x:c>
    </x:row>
    <x:row r="982">
      <x:c r="A982" t="str">
        <x:v>DEBIT</x:v>
      </x:c>
      <x:c r="B982" t="n">
        <x:v>0</x:v>
      </x:c>
      <x:c r="C982" t="n">
        <x:v>0</x:v>
      </x:c>
      <x:c r="D982" s="16" t="n">
        <x:v>61.77000046</x:v>
      </x:c>
      <x:c r="E982" s="16" t="n">
        <x:v>128.6900024</x:v>
      </x:c>
      <x:c r="F982" t="str">
        <x:v>Shipping on time</x:v>
      </x:c>
      <x:c r="G982" t="n">
        <x:v>0</x:v>
      </x:c>
      <x:c r="H982" t="str">
        <x:v>Men's Footwear</x:v>
      </x:c>
      <x:c r="I982" t="str">
        <x:v>Caguas</x:v>
      </x:c>
      <x:c r="J982" t="str">
        <x:v>Puerto Rico</x:v>
      </x:c>
      <x:c r="K982" t="n">
        <x:v>8645</x:v>
      </x:c>
      <x:c r="L982" t="str">
        <x:v>Johnston</x:v>
      </x:c>
      <x:c r="M982" t="str">
        <x:v>PR</x:v>
      </x:c>
      <x:c r="N982" t="n">
        <x:v>725</x:v>
      </x:c>
      <x:c r="O982" s="14" t="n">
        <x:v>42098.43958333333</x:v>
      </x:c>
      <x:c r="P982" t="str">
        <x:v>Chihuahua</x:v>
      </x:c>
      <x:c r="Q982" t="str">
        <x:v>México</x:v>
      </x:c>
      <x:c r="R982" t="n">
        <x:v>6402</x:v>
      </x:c>
      <x:c r="S982" s="16" t="n">
        <x:v>1.299999952</x:v>
      </x:c>
      <x:c r="T982" s="18" t="n">
        <x:v>0.01</x:v>
      </x:c>
      <x:c r="U982" t="n">
        <x:v>16027</x:v>
      </x:c>
      <x:c r="V982" s="16" t="n">
        <x:v>129.9900055</x:v>
      </x:c>
      <x:c r="W982" t="n">
        <x:v>1</x:v>
      </x:c>
      <x:c r="X982" s="16" t="n">
        <x:v>129.9900055</x:v>
      </x:c>
      <x:c r="Y982" s="16" t="n">
        <x:v>128.6900024</x:v>
      </x:c>
      <x:c r="Z982" t="str">
        <x:v>Nike Men's CJ Elite 2 TD Football Cleat</x:v>
      </x:c>
      <x:c r="AA982" s="14" t="n">
        <x:v>42098.93958333333</x:v>
      </x:c>
      <x:c r="AB982" t="str">
        <x:v>Same Day</x:v>
      </x:c>
      <x:c r="AC982" s="20" t="n">
        <x:v>1</x:v>
      </x:c>
      <x:c r="AD982" t="str">
        <x:v>kg</x:v>
      </x:c>
      <x:c r="AE982" s="1" t="b">
        <x:v>0</x:v>
      </x:c>
      <x:c r="AF982" s="1" t="b">
        <x:v>0</x:v>
      </x:c>
      <x:c r="AG982" s="1" t="b">
        <x:v>0</x:v>
      </x:c>
      <x:c r="AH982" s="1" t="b">
        <x:v>0</x:v>
      </x:c>
      <x:c r="AI982" s="1" t="b">
        <x:v>0</x:v>
      </x:c>
    </x:row>
    <x:row r="983">
      <x:c r="A983" t="str">
        <x:v>DEBIT</x:v>
      </x:c>
      <x:c r="B983" t="n">
        <x:v>1</x:v>
      </x:c>
      <x:c r="C983" t="n">
        <x:v>0</x:v>
      </x:c>
      <x:c r="D983" s="16" t="n">
        <x:v>21.25</x:v>
      </x:c>
      <x:c r="E983" s="16" t="n">
        <x:v>85</x:v>
      </x:c>
      <x:c r="F983" t="str">
        <x:v>Late delivery</x:v>
      </x:c>
      <x:c r="G983" t="n">
        <x:v>1</x:v>
      </x:c>
      <x:c r="H983" t="str">
        <x:v>Women's Apparel</x:v>
      </x:c>
      <x:c r="I983" t="str">
        <x:v>Caguas</x:v>
      </x:c>
      <x:c r="J983" t="str">
        <x:v>Puerto Rico</x:v>
      </x:c>
      <x:c r="K983" t="n">
        <x:v>10788</x:v>
      </x:c>
      <x:c r="L983" t="str">
        <x:v>Prince</x:v>
      </x:c>
      <x:c r="M983" t="str">
        <x:v>PR</x:v>
      </x:c>
      <x:c r="N983" t="n">
        <x:v>725</x:v>
      </x:c>
      <x:c r="O983" s="14" t="n">
        <x:v>42676.683333333334</x:v>
      </x:c>
      <x:c r="P983" t="str">
        <x:v>Ibadan</x:v>
      </x:c>
      <x:c r="Q983" t="str">
        <x:v>Nigeria</x:v>
      </x:c>
      <x:c r="R983" t="n">
        <x:v>46014</x:v>
      </x:c>
      <x:c r="S983" s="16" t="n">
        <x:v>15</x:v>
      </x:c>
      <x:c r="T983" s="18" t="n">
        <x:v>0.150000006</x:v>
      </x:c>
      <x:c r="U983" t="n">
        <x:v>115014</x:v>
      </x:c>
      <x:c r="V983" s="16" t="n">
        <x:v>50</x:v>
      </x:c>
      <x:c r="W983" t="n">
        <x:v>2</x:v>
      </x:c>
      <x:c r="X983" s="16" t="n">
        <x:v>100</x:v>
      </x:c>
      <x:c r="Y983" s="16" t="n">
        <x:v>85</x:v>
      </x:c>
      <x:c r="Z983" t="str">
        <x:v>Nike Men's Dri-FIT Victory Golf Polo</x:v>
      </x:c>
      <x:c r="AA983" s="14" t="n">
        <x:v>42677.183333333334</x:v>
      </x:c>
      <x:c r="AB983" t="str">
        <x:v>Same Day</x:v>
      </x:c>
      <x:c r="AC983" s="20" t="n">
        <x:v>1</x:v>
      </x:c>
      <x:c r="AD983" t="str">
        <x:v>kg</x:v>
      </x:c>
      <x:c r="AE983" s="1" t="b">
        <x:v>0</x:v>
      </x:c>
      <x:c r="AF983" s="1" t="b">
        <x:v>0</x:v>
      </x:c>
      <x:c r="AG983" s="1" t="b">
        <x:v>0</x:v>
      </x:c>
      <x:c r="AH983" s="1" t="b">
        <x:v>0</x:v>
      </x:c>
      <x:c r="AI983" s="1" t="b">
        <x:v>0</x:v>
      </x:c>
    </x:row>
    <x:row r="984">
      <x:c r="A984" t="str">
        <x:v>DEBIT</x:v>
      </x:c>
      <x:c r="B984" t="n">
        <x:v>0</x:v>
      </x:c>
      <x:c r="C984" t="n">
        <x:v>0</x:v>
      </x:c>
      <x:c r="D984" s="16" t="n">
        <x:v>160.6999969</x:v>
      </x:c>
      <x:c r="E984" s="16" t="n">
        <x:v>327.9700012</x:v>
      </x:c>
      <x:c r="F984" t="str">
        <x:v>Shipping on time</x:v>
      </x:c>
      <x:c r="G984" t="n">
        <x:v>0</x:v>
      </x:c>
      <x:c r="H984" t="str">
        <x:v>Cardio Equipment</x:v>
      </x:c>
      <x:c r="I984" t="str">
        <x:v>Caguas</x:v>
      </x:c>
      <x:c r="J984" t="str">
        <x:v>Puerto Rico</x:v>
      </x:c>
      <x:c r="K984" t="n">
        <x:v>8645</x:v>
      </x:c>
      <x:c r="L984" t="str">
        <x:v>Johnston</x:v>
      </x:c>
      <x:c r="M984" t="str">
        <x:v>PR</x:v>
      </x:c>
      <x:c r="N984" t="n">
        <x:v>725</x:v>
      </x:c>
      <x:c r="O984" s="14" t="n">
        <x:v>42098.43958333333</x:v>
      </x:c>
      <x:c r="P984" t="str">
        <x:v>Chihuahua</x:v>
      </x:c>
      <x:c r="Q984" t="str">
        <x:v>México</x:v>
      </x:c>
      <x:c r="R984" t="n">
        <x:v>6402</x:v>
      </x:c>
      <x:c r="S984" s="16" t="n">
        <x:v>71.98999786</x:v>
      </x:c>
      <x:c r="T984" s="18" t="n">
        <x:v>0.180000007</x:v>
      </x:c>
      <x:c r="U984" t="n">
        <x:v>16030</x:v>
      </x:c>
      <x:c r="V984" s="16" t="n">
        <x:v>99.98999786</x:v>
      </x:c>
      <x:c r="W984" t="n">
        <x:v>4</x:v>
      </x:c>
      <x:c r="X984" s="16" t="n">
        <x:v>399.9599915</x:v>
      </x:c>
      <x:c r="Y984" s="16" t="n">
        <x:v>327.9700012</x:v>
      </x:c>
      <x:c r="Z984" t="str">
        <x:v>Nike Men's Free 5.0+ Running Shoe</x:v>
      </x:c>
      <x:c r="AA984" s="14" t="n">
        <x:v>42098.93958333333</x:v>
      </x:c>
      <x:c r="AB984" t="str">
        <x:v>Same Day</x:v>
      </x:c>
      <x:c r="AC984" s="20" t="n">
        <x:v>1</x:v>
      </x:c>
      <x:c r="AD984" t="str">
        <x:v>kg</x:v>
      </x:c>
      <x:c r="AE984" s="1" t="b">
        <x:v>0</x:v>
      </x:c>
      <x:c r="AF984" s="1" t="b">
        <x:v>0</x:v>
      </x:c>
      <x:c r="AG984" s="1" t="b">
        <x:v>0</x:v>
      </x:c>
      <x:c r="AH984" s="1" t="b">
        <x:v>0</x:v>
      </x:c>
      <x:c r="AI984" s="1" t="b">
        <x:v>0</x:v>
      </x:c>
    </x:row>
    <x:row r="985">
      <x:c r="A985" t="str">
        <x:v>DEBIT</x:v>
      </x:c>
      <x:c r="B985" t="n">
        <x:v>0</x:v>
      </x:c>
      <x:c r="C985" t="n">
        <x:v>0</x:v>
      </x:c>
      <x:c r="D985" s="16" t="n">
        <x:v>79.26999664</x:v>
      </x:c>
      <x:c r="E985" s="16" t="n">
        <x:v>218.3600006</x:v>
      </x:c>
      <x:c r="F985" t="str">
        <x:v>Shipping on time</x:v>
      </x:c>
      <x:c r="G985" t="n">
        <x:v>0</x:v>
      </x:c>
      <x:c r="H985" t="str">
        <x:v>Cleats</x:v>
      </x:c>
      <x:c r="I985" t="str">
        <x:v>Caguas</x:v>
      </x:c>
      <x:c r="J985" t="str">
        <x:v>Puerto Rico</x:v>
      </x:c>
      <x:c r="K985" t="n">
        <x:v>8645</x:v>
      </x:c>
      <x:c r="L985" t="str">
        <x:v>Johnston</x:v>
      </x:c>
      <x:c r="M985" t="str">
        <x:v>PR</x:v>
      </x:c>
      <x:c r="N985" t="n">
        <x:v>725</x:v>
      </x:c>
      <x:c r="O985" s="14" t="n">
        <x:v>42098.43958333333</x:v>
      </x:c>
      <x:c r="P985" t="str">
        <x:v>Chihuahua</x:v>
      </x:c>
      <x:c r="Q985" t="str">
        <x:v>México</x:v>
      </x:c>
      <x:c r="R985" t="n">
        <x:v>6402</x:v>
      </x:c>
      <x:c r="S985" s="16" t="n">
        <x:v>21.60000038</x:v>
      </x:c>
      <x:c r="T985" s="18" t="n">
        <x:v>0.090000004</x:v>
      </x:c>
      <x:c r="U985" t="n">
        <x:v>16028</x:v>
      </x:c>
      <x:c r="V985" s="16" t="n">
        <x:v>59.99000168</x:v>
      </x:c>
      <x:c r="W985" t="n">
        <x:v>4</x:v>
      </x:c>
      <x:c r="X985" s="16" t="n">
        <x:v>239.9600067</x:v>
      </x:c>
      <x:c r="Y985" s="16" t="n">
        <x:v>218.3600006</x:v>
      </x:c>
      <x:c r="Z985" t="str">
        <x:v>Perfect Fitness Perfect Rip Deck</x:v>
      </x:c>
      <x:c r="AA985" s="14" t="n">
        <x:v>42098.93958333333</x:v>
      </x:c>
      <x:c r="AB985" t="str">
        <x:v>Same Day</x:v>
      </x:c>
      <x:c r="AC985" s="20" t="n">
        <x:v>1</x:v>
      </x:c>
      <x:c r="AD985" t="str">
        <x:v>kg</x:v>
      </x:c>
      <x:c r="AE985" s="1" t="b">
        <x:v>0</x:v>
      </x:c>
      <x:c r="AF985" s="1" t="b">
        <x:v>0</x:v>
      </x:c>
      <x:c r="AG985" s="1" t="b">
        <x:v>0</x:v>
      </x:c>
      <x:c r="AH985" s="1" t="b">
        <x:v>0</x:v>
      </x:c>
      <x:c r="AI985" s="1" t="b">
        <x:v>0</x:v>
      </x:c>
    </x:row>
    <x:row r="986">
      <x:c r="A986" t="str">
        <x:v>TRANSFER</x:v>
      </x:c>
      <x:c r="B986" t="n">
        <x:v>3</x:v>
      </x:c>
      <x:c r="C986" t="n">
        <x:v>4</x:v>
      </x:c>
      <x:c r="D986" s="16" t="n">
        <x:v>19.38999939</x:v>
      </x:c>
      <x:c r="E986" s="16" t="n">
        <x:v>193.9199982</x:v>
      </x:c>
      <x:c r="F986" t="str">
        <x:v>Advance shipping</x:v>
      </x:c>
      <x:c r="G986" t="n">
        <x:v>0</x:v>
      </x:c>
      <x:c r="H986" t="str">
        <x:v>Indoor/Outdoor Games</x:v>
      </x:c>
      <x:c r="I986" t="str">
        <x:v>Newark</x:v>
      </x:c>
      <x:c r="J986" t="str">
        <x:v>EE. UU.</x:v>
      </x:c>
      <x:c r="K986" t="n">
        <x:v>5941</x:v>
      </x:c>
      <x:c r="L986" t="str">
        <x:v>Smith</x:v>
      </x:c>
      <x:c r="M986" t="str">
        <x:v>OH</x:v>
      </x:c>
      <x:c r="N986" t="n">
        <x:v>43055</x:v>
      </x:c>
      <x:c r="O986" s="14" t="n">
        <x:v>42172.157638888886</x:v>
      </x:c>
      <x:c r="P986" t="str">
        <x:v>Cognac</x:v>
      </x:c>
      <x:c r="Q986" t="str">
        <x:v>Francia</x:v>
      </x:c>
      <x:c r="R986" t="n">
        <x:v>11452</x:v>
      </x:c>
      <x:c r="S986" s="16" t="n">
        <x:v>6</x:v>
      </x:c>
      <x:c r="T986" s="18" t="n">
        <x:v>0.029999999</x:v>
      </x:c>
      <x:c r="U986" t="n">
        <x:v>28649</x:v>
      </x:c>
      <x:c r="V986" s="16" t="n">
        <x:v>49.97999954</x:v>
      </x:c>
      <x:c r="W986" t="n">
        <x:v>4</x:v>
      </x:c>
      <x:c r="X986" s="16" t="n">
        <x:v>199.9199982</x:v>
      </x:c>
      <x:c r="Y986" s="16" t="n">
        <x:v>193.9199982</x:v>
      </x:c>
      <x:c r="Z986" t="str">
        <x:v>O'Brien Men's Neoprene Life Vest</x:v>
      </x:c>
      <x:c r="AA986" s="14" t="n">
        <x:v>42175.157638888886</x:v>
      </x:c>
      <x:c r="AB986" t="str">
        <x:v>Standard Class</x:v>
      </x:c>
      <x:c r="AC986" s="20" t="n">
        <x:v>1</x:v>
      </x:c>
      <x:c r="AD986" t="str">
        <x:v>kg</x:v>
      </x:c>
      <x:c r="AE986" s="1" t="b">
        <x:v>0</x:v>
      </x:c>
      <x:c r="AF986" s="1" t="b">
        <x:v>0</x:v>
      </x:c>
      <x:c r="AG986" s="1" t="b">
        <x:v>0</x:v>
      </x:c>
      <x:c r="AH986" s="1" t="b">
        <x:v>0</x:v>
      </x:c>
      <x:c r="AI986" s="1" t="b">
        <x:v>0</x:v>
      </x:c>
    </x:row>
    <x:row r="987">
      <x:c r="A987" t="str">
        <x:v>TRANSFER</x:v>
      </x:c>
      <x:c r="B987" t="n">
        <x:v>3</x:v>
      </x:c>
      <x:c r="C987" t="n">
        <x:v>4</x:v>
      </x:c>
      <x:c r="D987" s="16" t="n">
        <x:v>61.22999954</x:v>
      </x:c>
      <x:c r="E987" s="16" t="n">
        <x:v>244.8999939</x:v>
      </x:c>
      <x:c r="F987" t="str">
        <x:v>Advance shipping</x:v>
      </x:c>
      <x:c r="G987" t="n">
        <x:v>0</x:v>
      </x:c>
      <x:c r="H987" t="str">
        <x:v>Indoor/Outdoor Games</x:v>
      </x:c>
      <x:c r="I987" t="str">
        <x:v>Granite City</x:v>
      </x:c>
      <x:c r="J987" t="str">
        <x:v>EE. UU.</x:v>
      </x:c>
      <x:c r="K987" t="n">
        <x:v>8871</x:v>
      </x:c>
      <x:c r="L987" t="str">
        <x:v>Smith</x:v>
      </x:c>
      <x:c r="M987" t="str">
        <x:v>IL</x:v>
      </x:c>
      <x:c r="N987" t="n">
        <x:v>62040</x:v>
      </x:c>
      <x:c r="O987" s="14" t="n">
        <x:v>42159.31180555555</x:v>
      </x:c>
      <x:c r="P987" t="str">
        <x:v>Sant Boi de Llobregat</x:v>
      </x:c>
      <x:c r="Q987" t="str">
        <x:v>España</x:v>
      </x:c>
      <x:c r="R987" t="n">
        <x:v>10572</x:v>
      </x:c>
      <x:c r="S987" s="16" t="n">
        <x:v>5</x:v>
      </x:c>
      <x:c r="T987" s="18" t="n">
        <x:v>0.02</x:v>
      </x:c>
      <x:c r="U987" t="n">
        <x:v>26468</x:v>
      </x:c>
      <x:c r="V987" s="16" t="n">
        <x:v>49.97999954</x:v>
      </x:c>
      <x:c r="W987" t="n">
        <x:v>5</x:v>
      </x:c>
      <x:c r="X987" s="16" t="n">
        <x:v>249.8999939</x:v>
      </x:c>
      <x:c r="Y987" s="16" t="n">
        <x:v>244.8999939</x:v>
      </x:c>
      <x:c r="Z987" t="str">
        <x:v>O'Brien Men's Neoprene Life Vest</x:v>
      </x:c>
      <x:c r="AA987" s="14" t="n">
        <x:v>42162.31180555555</x:v>
      </x:c>
      <x:c r="AB987" t="str">
        <x:v>Standard Class</x:v>
      </x:c>
      <x:c r="AC987" s="20" t="n">
        <x:v>1</x:v>
      </x:c>
      <x:c r="AD987" t="str">
        <x:v>kg</x:v>
      </x:c>
      <x:c r="AE987" s="1" t="b">
        <x:v>0</x:v>
      </x:c>
      <x:c r="AF987" s="1" t="b">
        <x:v>0</x:v>
      </x:c>
      <x:c r="AG987" s="1" t="b">
        <x:v>0</x:v>
      </x:c>
      <x:c r="AH987" s="1" t="b">
        <x:v>0</x:v>
      </x:c>
      <x:c r="AI987" s="1" t="b">
        <x:v>0</x:v>
      </x:c>
    </x:row>
    <x:row r="988">
      <x:c r="A988" t="str">
        <x:v>DEBIT</x:v>
      </x:c>
      <x:c r="B988" t="n">
        <x:v>2</x:v>
      </x:c>
      <x:c r="C988" t="n">
        <x:v>4</x:v>
      </x:c>
      <x:c r="D988" s="16" t="n">
        <x:v>11.82999992</x:v>
      </x:c>
      <x:c r="E988" s="16" t="n">
        <x:v>45.47999954</x:v>
      </x:c>
      <x:c r="F988" t="str">
        <x:v>Advance shipping</x:v>
      </x:c>
      <x:c r="G988" t="n">
        <x:v>0</x:v>
      </x:c>
      <x:c r="H988" t="str">
        <x:v>Indoor/Outdoor Games</x:v>
      </x:c>
      <x:c r="I988" t="str">
        <x:v>Virginia Beach</x:v>
      </x:c>
      <x:c r="J988" t="str">
        <x:v>EE. UU.</x:v>
      </x:c>
      <x:c r="K988" t="n">
        <x:v>6056</x:v>
      </x:c>
      <x:c r="L988" t="str">
        <x:v>Flores</x:v>
      </x:c>
      <x:c r="M988" t="str">
        <x:v>VA</x:v>
      </x:c>
      <x:c r="N988" t="n">
        <x:v>23464</x:v>
      </x:c>
      <x:c r="O988" s="14" t="n">
        <x:v>42149.95486111111</x:v>
      </x:c>
      <x:c r="P988" t="str">
        <x:v>Soyapango</x:v>
      </x:c>
      <x:c r="Q988" t="str">
        <x:v>El Salvador</x:v>
      </x:c>
      <x:c r="R988" t="n">
        <x:v>9931</x:v>
      </x:c>
      <x:c r="S988" s="16" t="n">
        <x:v>4.5</x:v>
      </x:c>
      <x:c r="T988" s="18" t="n">
        <x:v>0.090000004</x:v>
      </x:c>
      <x:c r="U988" t="n">
        <x:v>24809</x:v>
      </x:c>
      <x:c r="V988" s="16" t="n">
        <x:v>49.97999954</x:v>
      </x:c>
      <x:c r="W988" t="n">
        <x:v>1</x:v>
      </x:c>
      <x:c r="X988" s="16" t="n">
        <x:v>49.97999954</x:v>
      </x:c>
      <x:c r="Y988" s="16" t="n">
        <x:v>45.47999954</x:v>
      </x:c>
      <x:c r="Z988" t="str">
        <x:v>O'Brien Men's Neoprene Life Vest</x:v>
      </x:c>
      <x:c r="AA988" s="14" t="n">
        <x:v>42151.95486111111</x:v>
      </x:c>
      <x:c r="AB988" t="str">
        <x:v>Standard Class</x:v>
      </x:c>
      <x:c r="AC988" s="20" t="n">
        <x:v>1</x:v>
      </x:c>
      <x:c r="AD988" t="str">
        <x:v>kg</x:v>
      </x:c>
      <x:c r="AE988" s="1" t="b">
        <x:v>0</x:v>
      </x:c>
      <x:c r="AF988" s="1" t="b">
        <x:v>0</x:v>
      </x:c>
      <x:c r="AG988" s="1" t="b">
        <x:v>0</x:v>
      </x:c>
      <x:c r="AH988" s="1" t="b">
        <x:v>0</x:v>
      </x:c>
      <x:c r="AI988" s="1" t="b">
        <x:v>0</x:v>
      </x:c>
    </x:row>
    <x:row r="989">
      <x:c r="A989" t="str">
        <x:v>DEBIT</x:v>
      </x:c>
      <x:c r="B989" t="n">
        <x:v>2</x:v>
      </x:c>
      <x:c r="C989" t="n">
        <x:v>4</x:v>
      </x:c>
      <x:c r="D989" s="16" t="n">
        <x:v>-5</x:v>
      </x:c>
      <x:c r="E989" s="16" t="n">
        <x:v>199.9199982</x:v>
      </x:c>
      <x:c r="F989" t="str">
        <x:v>Advance shipping</x:v>
      </x:c>
      <x:c r="G989" t="n">
        <x:v>0</x:v>
      </x:c>
      <x:c r="H989" t="str">
        <x:v>Indoor/Outdoor Games</x:v>
      </x:c>
      <x:c r="I989" t="str">
        <x:v>Virginia Beach</x:v>
      </x:c>
      <x:c r="J989" t="str">
        <x:v>EE. UU.</x:v>
      </x:c>
      <x:c r="K989" t="n">
        <x:v>6056</x:v>
      </x:c>
      <x:c r="L989" t="str">
        <x:v>Flores</x:v>
      </x:c>
      <x:c r="M989" t="str">
        <x:v>VA</x:v>
      </x:c>
      <x:c r="N989" t="n">
        <x:v>23464</x:v>
      </x:c>
      <x:c r="O989" s="14" t="n">
        <x:v>42149.95486111111</x:v>
      </x:c>
      <x:c r="P989" t="str">
        <x:v>Soyapango</x:v>
      </x:c>
      <x:c r="Q989" t="str">
        <x:v>El Salvador</x:v>
      </x:c>
      <x:c r="R989" t="n">
        <x:v>9931</x:v>
      </x:c>
      <x:c r="S989" s="16" t="n">
        <x:v>0</x:v>
      </x:c>
      <x:c r="T989" s="18" t="n">
        <x:v>0</x:v>
      </x:c>
      <x:c r="U989" t="n">
        <x:v>24806</x:v>
      </x:c>
      <x:c r="V989" s="16" t="n">
        <x:v>49.97999954</x:v>
      </x:c>
      <x:c r="W989" t="n">
        <x:v>4</x:v>
      </x:c>
      <x:c r="X989" s="16" t="n">
        <x:v>199.9199982</x:v>
      </x:c>
      <x:c r="Y989" s="16" t="n">
        <x:v>199.9199982</x:v>
      </x:c>
      <x:c r="Z989" t="str">
        <x:v>O'Brien Men's Neoprene Life Vest</x:v>
      </x:c>
      <x:c r="AA989" s="14" t="n">
        <x:v>42151.95486111111</x:v>
      </x:c>
      <x:c r="AB989" t="str">
        <x:v>Standard Class</x:v>
      </x:c>
      <x:c r="AC989" s="20" t="n">
        <x:v>1</x:v>
      </x:c>
      <x:c r="AD989" t="str">
        <x:v>kg</x:v>
      </x:c>
      <x:c r="AE989" s="1" t="b">
        <x:v>0</x:v>
      </x:c>
      <x:c r="AF989" s="1" t="b">
        <x:v>0</x:v>
      </x:c>
      <x:c r="AG989" s="1" t="b">
        <x:v>0</x:v>
      </x:c>
      <x:c r="AH989" s="1" t="b">
        <x:v>0</x:v>
      </x:c>
      <x:c r="AI989" s="1" t="b">
        <x:v>0</x:v>
      </x:c>
    </x:row>
    <x:row r="990">
      <x:c r="A990" t="str">
        <x:v>TRANSFER</x:v>
      </x:c>
      <x:c r="B990" t="n">
        <x:v>6</x:v>
      </x:c>
      <x:c r="C990" t="n">
        <x:v>4</x:v>
      </x:c>
      <x:c r="D990" s="16" t="n">
        <x:v>49.97999954</x:v>
      </x:c>
      <x:c r="E990" s="16" t="n">
        <x:v>199.9199982</x:v>
      </x:c>
      <x:c r="F990" t="str">
        <x:v>Late delivery</x:v>
      </x:c>
      <x:c r="G990" t="n">
        <x:v>1</x:v>
      </x:c>
      <x:c r="H990" t="str">
        <x:v>Indoor/Outdoor Games</x:v>
      </x:c>
      <x:c r="I990" t="str">
        <x:v>Dallas</x:v>
      </x:c>
      <x:c r="J990" t="str">
        <x:v>EE. UU.</x:v>
      </x:c>
      <x:c r="K990" t="n">
        <x:v>3022</x:v>
      </x:c>
      <x:c r="L990" t="str">
        <x:v>Smith</x:v>
      </x:c>
      <x:c r="M990" t="str">
        <x:v>TX</x:v>
      </x:c>
      <x:c r="N990" t="n">
        <x:v>75216</x:v>
      </x:c>
      <x:c r="O990" s="14" t="n">
        <x:v>42146.290972222225</x:v>
      </x:c>
      <x:c r="P990" t="str">
        <x:v>Juárez</x:v>
      </x:c>
      <x:c r="Q990" t="str">
        <x:v>México</x:v>
      </x:c>
      <x:c r="R990" t="n">
        <x:v>9680</x:v>
      </x:c>
      <x:c r="S990" s="16" t="n">
        <x:v>49.97999954</x:v>
      </x:c>
      <x:c r="T990" s="18" t="n">
        <x:v>0.200000003</x:v>
      </x:c>
      <x:c r="U990" t="n">
        <x:v>24172</x:v>
      </x:c>
      <x:c r="V990" s="16" t="n">
        <x:v>49.97999954</x:v>
      </x:c>
      <x:c r="W990" t="n">
        <x:v>5</x:v>
      </x:c>
      <x:c r="X990" s="16" t="n">
        <x:v>249.8999939</x:v>
      </x:c>
      <x:c r="Y990" s="16" t="n">
        <x:v>199.9199982</x:v>
      </x:c>
      <x:c r="Z990" t="str">
        <x:v>O'Brien Men's Neoprene Life Vest</x:v>
      </x:c>
      <x:c r="AA990" s="14" t="n">
        <x:v>42152.290972222225</x:v>
      </x:c>
      <x:c r="AB990" t="str">
        <x:v>Standard Class</x:v>
      </x:c>
      <x:c r="AC990" s="20" t="n">
        <x:v>1</x:v>
      </x:c>
      <x:c r="AD990" t="str">
        <x:v>kg</x:v>
      </x:c>
      <x:c r="AE990" s="1" t="b">
        <x:v>0</x:v>
      </x:c>
      <x:c r="AF990" s="1" t="b">
        <x:v>0</x:v>
      </x:c>
      <x:c r="AG990" s="1" t="b">
        <x:v>0</x:v>
      </x:c>
      <x:c r="AH990" s="1" t="b">
        <x:v>0</x:v>
      </x:c>
      <x:c r="AI990" s="1" t="b">
        <x:v>0</x:v>
      </x:c>
    </x:row>
    <x:row r="991">
      <x:c r="A991" t="str">
        <x:v>TRANSFER</x:v>
      </x:c>
      <x:c r="B991" t="n">
        <x:v>6</x:v>
      </x:c>
      <x:c r="C991" t="n">
        <x:v>4</x:v>
      </x:c>
      <x:c r="D991" s="16" t="n">
        <x:v>70.52999878</x:v>
      </x:c>
      <x:c r="E991" s="16" t="n">
        <x:v>143.9400024</x:v>
      </x:c>
      <x:c r="F991" t="str">
        <x:v>Late delivery</x:v>
      </x:c>
      <x:c r="G991" t="n">
        <x:v>1</x:v>
      </x:c>
      <x:c r="H991" t="str">
        <x:v>Indoor/Outdoor Games</x:v>
      </x:c>
      <x:c r="I991" t="str">
        <x:v>Dallas</x:v>
      </x:c>
      <x:c r="J991" t="str">
        <x:v>EE. UU.</x:v>
      </x:c>
      <x:c r="K991" t="n">
        <x:v>3022</x:v>
      </x:c>
      <x:c r="L991" t="str">
        <x:v>Smith</x:v>
      </x:c>
      <x:c r="M991" t="str">
        <x:v>TX</x:v>
      </x:c>
      <x:c r="N991" t="n">
        <x:v>75216</x:v>
      </x:c>
      <x:c r="O991" s="14" t="n">
        <x:v>42146.290972222225</x:v>
      </x:c>
      <x:c r="P991" t="str">
        <x:v>Juárez</x:v>
      </x:c>
      <x:c r="Q991" t="str">
        <x:v>México</x:v>
      </x:c>
      <x:c r="R991" t="n">
        <x:v>9680</x:v>
      </x:c>
      <x:c r="S991" s="16" t="n">
        <x:v>6</x:v>
      </x:c>
      <x:c r="T991" s="18" t="n">
        <x:v>0.039999999</x:v>
      </x:c>
      <x:c r="U991" t="n">
        <x:v>24171</x:v>
      </x:c>
      <x:c r="V991" s="16" t="n">
        <x:v>49.97999954</x:v>
      </x:c>
      <x:c r="W991" t="n">
        <x:v>3</x:v>
      </x:c>
      <x:c r="X991" s="16" t="n">
        <x:v>149.9400024</x:v>
      </x:c>
      <x:c r="Y991" s="16" t="n">
        <x:v>143.9400024</x:v>
      </x:c>
      <x:c r="Z991" t="str">
        <x:v>O'Brien Men's Neoprene Life Vest</x:v>
      </x:c>
      <x:c r="AA991" s="14" t="n">
        <x:v>42152.290972222225</x:v>
      </x:c>
      <x:c r="AB991" t="str">
        <x:v>Standard Class</x:v>
      </x:c>
      <x:c r="AC991" s="20" t="n">
        <x:v>1</x:v>
      </x:c>
      <x:c r="AD991" t="str">
        <x:v>kg</x:v>
      </x:c>
      <x:c r="AE991" s="1" t="b">
        <x:v>0</x:v>
      </x:c>
      <x:c r="AF991" s="1" t="b">
        <x:v>0</x:v>
      </x:c>
      <x:c r="AG991" s="1" t="b">
        <x:v>0</x:v>
      </x:c>
      <x:c r="AH991" s="1" t="b">
        <x:v>0</x:v>
      </x:c>
      <x:c r="AI991" s="1" t="b">
        <x:v>0</x:v>
      </x:c>
    </x:row>
    <x:row r="992">
      <x:c r="A992" t="str">
        <x:v>CASH</x:v>
      </x:c>
      <x:c r="B992" t="n">
        <x:v>4</x:v>
      </x:c>
      <x:c r="C992" t="n">
        <x:v>4</x:v>
      </x:c>
      <x:c r="D992" s="16" t="n">
        <x:v>-9.039999962</x:v>
      </x:c>
      <x:c r="E992" s="16" t="n">
        <x:v>79.97000122</x:v>
      </x:c>
      <x:c r="F992" t="str">
        <x:v>Shipping on time</x:v>
      </x:c>
      <x:c r="G992" t="n">
        <x:v>0</x:v>
      </x:c>
      <x:c r="H992" t="str">
        <x:v>Indoor/Outdoor Games</x:v>
      </x:c>
      <x:c r="I992" t="str">
        <x:v>Caguas</x:v>
      </x:c>
      <x:c r="J992" t="str">
        <x:v>Puerto Rico</x:v>
      </x:c>
      <x:c r="K992" t="n">
        <x:v>11784</x:v>
      </x:c>
      <x:c r="L992" t="str">
        <x:v>Cunningham</x:v>
      </x:c>
      <x:c r="M992" t="str">
        <x:v>PR</x:v>
      </x:c>
      <x:c r="N992" t="n">
        <x:v>725</x:v>
      </x:c>
      <x:c r="O992" s="14" t="n">
        <x:v>42120.49652777778</x:v>
      </x:c>
      <x:c r="P992" t="str">
        <x:v>Managua</x:v>
      </x:c>
      <x:c r="Q992" t="str">
        <x:v>Nicaragua</x:v>
      </x:c>
      <x:c r="R992" t="n">
        <x:v>7913</x:v>
      </x:c>
      <x:c r="S992" s="16" t="n">
        <x:v>19.98999977</x:v>
      </x:c>
      <x:c r="T992" s="18" t="n">
        <x:v>0.200000003</x:v>
      </x:c>
      <x:c r="U992" t="n">
        <x:v>19774</x:v>
      </x:c>
      <x:c r="V992" s="16" t="n">
        <x:v>49.97999954</x:v>
      </x:c>
      <x:c r="W992" t="n">
        <x:v>2</x:v>
      </x:c>
      <x:c r="X992" s="16" t="n">
        <x:v>99.95999908</x:v>
      </x:c>
      <x:c r="Y992" s="16" t="n">
        <x:v>79.97000122</x:v>
      </x:c>
      <x:c r="Z992" t="str">
        <x:v>O'Brien Men's Neoprene Life Vest</x:v>
      </x:c>
      <x:c r="AA992" s="14" t="n">
        <x:v>42124.49652777778</x:v>
      </x:c>
      <x:c r="AB992" t="str">
        <x:v>Standard Class</x:v>
      </x:c>
      <x:c r="AC992" s="20" t="n">
        <x:v>1</x:v>
      </x:c>
      <x:c r="AD992" t="str">
        <x:v>kg</x:v>
      </x:c>
      <x:c r="AE992" s="1" t="b">
        <x:v>0</x:v>
      </x:c>
      <x:c r="AF992" s="1" t="b">
        <x:v>0</x:v>
      </x:c>
      <x:c r="AG992" s="1" t="b">
        <x:v>0</x:v>
      </x:c>
      <x:c r="AH992" s="1" t="b">
        <x:v>0</x:v>
      </x:c>
      <x:c r="AI992" s="1" t="b">
        <x:v>0</x:v>
      </x:c>
    </x:row>
    <x:row r="993">
      <x:c r="A993" t="str">
        <x:v>PAYMENT</x:v>
      </x:c>
      <x:c r="B993" t="n">
        <x:v>2</x:v>
      </x:c>
      <x:c r="C993" t="n">
        <x:v>4</x:v>
      </x:c>
      <x:c r="D993" s="16" t="n">
        <x:v>11.81000042</x:v>
      </x:c>
      <x:c r="E993" s="16" t="n">
        <x:v>94.45999908</x:v>
      </x:c>
      <x:c r="F993" t="str">
        <x:v>Advance shipping</x:v>
      </x:c>
      <x:c r="G993" t="n">
        <x:v>0</x:v>
      </x:c>
      <x:c r="H993" t="str">
        <x:v>Indoor/Outdoor Games</x:v>
      </x:c>
      <x:c r="I993" t="str">
        <x:v>Vallejo</x:v>
      </x:c>
      <x:c r="J993" t="str">
        <x:v>EE. UU.</x:v>
      </x:c>
      <x:c r="K993" t="n">
        <x:v>8814</x:v>
      </x:c>
      <x:c r="L993" t="str">
        <x:v>Sexton</x:v>
      </x:c>
      <x:c r="M993" t="str">
        <x:v>CA</x:v>
      </x:c>
      <x:c r="N993" t="n">
        <x:v>94591</x:v>
      </x:c>
      <x:c r="O993" s="14" t="n">
        <x:v>42113.31458333333</x:v>
      </x:c>
      <x:c r="P993" t="str">
        <x:v>Carrefour</x:v>
      </x:c>
      <x:c r="Q993" t="str">
        <x:v>Haití</x:v>
      </x:c>
      <x:c r="R993" t="n">
        <x:v>7421</x:v>
      </x:c>
      <x:c r="S993" s="16" t="n">
        <x:v>5.5</x:v>
      </x:c>
      <x:c r="T993" s="18" t="n">
        <x:v>0.059999999</x:v>
      </x:c>
      <x:c r="U993" t="n">
        <x:v>18603</x:v>
      </x:c>
      <x:c r="V993" s="16" t="n">
        <x:v>49.97999954</x:v>
      </x:c>
      <x:c r="W993" t="n">
        <x:v>2</x:v>
      </x:c>
      <x:c r="X993" s="16" t="n">
        <x:v>99.95999908</x:v>
      </x:c>
      <x:c r="Y993" s="16" t="n">
        <x:v>94.45999908</x:v>
      </x:c>
      <x:c r="Z993" t="str">
        <x:v>O'Brien Men's Neoprene Life Vest</x:v>
      </x:c>
      <x:c r="AA993" s="14" t="n">
        <x:v>42115.31458333333</x:v>
      </x:c>
      <x:c r="AB993" t="str">
        <x:v>Standard Class</x:v>
      </x:c>
      <x:c r="AC993" s="20" t="n">
        <x:v>1</x:v>
      </x:c>
      <x:c r="AD993" t="str">
        <x:v>kg</x:v>
      </x:c>
      <x:c r="AE993" s="1" t="b">
        <x:v>0</x:v>
      </x:c>
      <x:c r="AF993" s="1" t="b">
        <x:v>0</x:v>
      </x:c>
      <x:c r="AG993" s="1" t="b">
        <x:v>0</x:v>
      </x:c>
      <x:c r="AH993" s="1" t="b">
        <x:v>0</x:v>
      </x:c>
      <x:c r="AI993" s="1" t="b">
        <x:v>0</x:v>
      </x:c>
    </x:row>
    <x:row r="994">
      <x:c r="A994" t="str">
        <x:v>CASH</x:v>
      </x:c>
      <x:c r="B994" t="n">
        <x:v>3</x:v>
      </x:c>
      <x:c r="C994" t="n">
        <x:v>4</x:v>
      </x:c>
      <x:c r="D994" s="16" t="n">
        <x:v>29.32999992</x:v>
      </x:c>
      <x:c r="E994" s="16" t="n">
        <x:v>179.9299927</x:v>
      </x:c>
      <x:c r="F994" t="str">
        <x:v>Advance shipping</x:v>
      </x:c>
      <x:c r="G994" t="n">
        <x:v>0</x:v>
      </x:c>
      <x:c r="H994" t="str">
        <x:v>Indoor/Outdoor Games</x:v>
      </x:c>
      <x:c r="I994" t="str">
        <x:v>Caguas</x:v>
      </x:c>
      <x:c r="J994" t="str">
        <x:v>Puerto Rico</x:v>
      </x:c>
      <x:c r="K994" t="n">
        <x:v>10074</x:v>
      </x:c>
      <x:c r="L994" t="str">
        <x:v>Chen</x:v>
      </x:c>
      <x:c r="M994" t="str">
        <x:v>PR</x:v>
      </x:c>
      <x:c r="N994" t="n">
        <x:v>725</x:v>
      </x:c>
      <x:c r="O994" s="14" t="n">
        <x:v>42097.34444444445</x:v>
      </x:c>
      <x:c r="P994" t="str">
        <x:v>Los Mochis</x:v>
      </x:c>
      <x:c r="Q994" t="str">
        <x:v>México</x:v>
      </x:c>
      <x:c r="R994" t="n">
        <x:v>6327</x:v>
      </x:c>
      <x:c r="S994" s="16" t="n">
        <x:v>19.98999977</x:v>
      </x:c>
      <x:c r="T994" s="18" t="n">
        <x:v>0.100000001</x:v>
      </x:c>
      <x:c r="U994" t="n">
        <x:v>15833</x:v>
      </x:c>
      <x:c r="V994" s="16" t="n">
        <x:v>49.97999954</x:v>
      </x:c>
      <x:c r="W994" t="n">
        <x:v>4</x:v>
      </x:c>
      <x:c r="X994" s="16" t="n">
        <x:v>199.9199982</x:v>
      </x:c>
      <x:c r="Y994" s="16" t="n">
        <x:v>179.9299927</x:v>
      </x:c>
      <x:c r="Z994" t="str">
        <x:v>O'Brien Men's Neoprene Life Vest</x:v>
      </x:c>
      <x:c r="AA994" s="14" t="n">
        <x:v>42100.34444444445</x:v>
      </x:c>
      <x:c r="AB994" t="str">
        <x:v>Standard Class</x:v>
      </x:c>
      <x:c r="AC994" s="20" t="n">
        <x:v>1</x:v>
      </x:c>
      <x:c r="AD994" t="str">
        <x:v>kg</x:v>
      </x:c>
      <x:c r="AE994" s="1" t="b">
        <x:v>0</x:v>
      </x:c>
      <x:c r="AF994" s="1" t="b">
        <x:v>0</x:v>
      </x:c>
      <x:c r="AG994" s="1" t="b">
        <x:v>0</x:v>
      </x:c>
      <x:c r="AH994" s="1" t="b">
        <x:v>0</x:v>
      </x:c>
      <x:c r="AI994" s="1" t="b">
        <x:v>0</x:v>
      </x:c>
    </x:row>
    <x:row r="995">
      <x:c r="A995" t="str">
        <x:v>CASH</x:v>
      </x:c>
      <x:c r="B995" t="n">
        <x:v>3</x:v>
      </x:c>
      <x:c r="C995" t="n">
        <x:v>4</x:v>
      </x:c>
      <x:c r="D995" s="16" t="n">
        <x:v>-56.41999817</x:v>
      </x:c>
      <x:c r="E995" s="16" t="n">
        <x:v>82.97000122</x:v>
      </x:c>
      <x:c r="F995" t="str">
        <x:v>Advance shipping</x:v>
      </x:c>
      <x:c r="G995" t="n">
        <x:v>0</x:v>
      </x:c>
      <x:c r="H995" t="str">
        <x:v>Indoor/Outdoor Games</x:v>
      </x:c>
      <x:c r="I995" t="str">
        <x:v>Caguas</x:v>
      </x:c>
      <x:c r="J995" t="str">
        <x:v>Puerto Rico</x:v>
      </x:c>
      <x:c r="K995" t="n">
        <x:v>10074</x:v>
      </x:c>
      <x:c r="L995" t="str">
        <x:v>Chen</x:v>
      </x:c>
      <x:c r="M995" t="str">
        <x:v>PR</x:v>
      </x:c>
      <x:c r="N995" t="n">
        <x:v>725</x:v>
      </x:c>
      <x:c r="O995" s="14" t="n">
        <x:v>42097.34444444445</x:v>
      </x:c>
      <x:c r="P995" t="str">
        <x:v>Los Mochis</x:v>
      </x:c>
      <x:c r="Q995" t="str">
        <x:v>México</x:v>
      </x:c>
      <x:c r="R995" t="n">
        <x:v>6327</x:v>
      </x:c>
      <x:c r="S995" s="16" t="n">
        <x:v>16.98999977</x:v>
      </x:c>
      <x:c r="T995" s="18" t="n">
        <x:v>0.170000002</x:v>
      </x:c>
      <x:c r="U995" t="n">
        <x:v>15832</x:v>
      </x:c>
      <x:c r="V995" s="16" t="n">
        <x:v>49.97999954</x:v>
      </x:c>
      <x:c r="W995" t="n">
        <x:v>2</x:v>
      </x:c>
      <x:c r="X995" s="16" t="n">
        <x:v>99.95999908</x:v>
      </x:c>
      <x:c r="Y995" s="16" t="n">
        <x:v>82.97000122</x:v>
      </x:c>
      <x:c r="Z995" t="str">
        <x:v>O'Brien Men's Neoprene Life Vest</x:v>
      </x:c>
      <x:c r="AA995" s="14" t="n">
        <x:v>42100.34444444445</x:v>
      </x:c>
      <x:c r="AB995" t="str">
        <x:v>Standard Class</x:v>
      </x:c>
      <x:c r="AC995" s="20" t="n">
        <x:v>1</x:v>
      </x:c>
      <x:c r="AD995" t="str">
        <x:v>kg</x:v>
      </x:c>
      <x:c r="AE995" s="1" t="b">
        <x:v>0</x:v>
      </x:c>
      <x:c r="AF995" s="1" t="b">
        <x:v>0</x:v>
      </x:c>
      <x:c r="AG995" s="1" t="b">
        <x:v>0</x:v>
      </x:c>
      <x:c r="AH995" s="1" t="b">
        <x:v>0</x:v>
      </x:c>
      <x:c r="AI995" s="1" t="b">
        <x:v>0</x:v>
      </x:c>
    </x:row>
    <x:row r="996">
      <x:c r="A996" t="str">
        <x:v>DEBIT</x:v>
      </x:c>
      <x:c r="B996" t="n">
        <x:v>2</x:v>
      </x:c>
      <x:c r="C996" t="n">
        <x:v>4</x:v>
      </x:c>
      <x:c r="D996" s="16" t="n">
        <x:v>63.95000076</x:v>
      </x:c>
      <x:c r="E996" s="16" t="n">
        <x:v>245.9600067</x:v>
      </x:c>
      <x:c r="F996" t="str">
        <x:v>Advance shipping</x:v>
      </x:c>
      <x:c r="G996" t="n">
        <x:v>0</x:v>
      </x:c>
      <x:c r="H996" t="str">
        <x:v>Cleats</x:v>
      </x:c>
      <x:c r="I996" t="str">
        <x:v>Los Angeles</x:v>
      </x:c>
      <x:c r="J996" t="str">
        <x:v>EE. UU.</x:v>
      </x:c>
      <x:c r="K996" t="n">
        <x:v>4221</x:v>
      </x:c>
      <x:c r="L996" t="str">
        <x:v>Smith</x:v>
      </x:c>
      <x:c r="M996" t="str">
        <x:v>CA</x:v>
      </x:c>
      <x:c r="N996" t="n">
        <x:v>90003</x:v>
      </x:c>
      <x:c r="O996" s="14" t="n">
        <x:v>42685.17916666667</x:v>
      </x:c>
      <x:c r="P996" t="str">
        <x:v>Kigali</x:v>
      </x:c>
      <x:c r="Q996" t="str">
        <x:v>Ruanda</x:v>
      </x:c>
      <x:c r="R996" t="n">
        <x:v>46596</x:v>
      </x:c>
      <x:c r="S996" s="16" t="n">
        <x:v>53.99000168</x:v>
      </x:c>
      <x:c r="T996" s="18" t="n">
        <x:v>0.180000007</x:v>
      </x:c>
      <x:c r="U996" t="n">
        <x:v>116458</x:v>
      </x:c>
      <x:c r="V996" s="16" t="n">
        <x:v>59.99000168</x:v>
      </x:c>
      <x:c r="W996" t="n">
        <x:v>5</x:v>
      </x:c>
      <x:c r="X996" s="16" t="n">
        <x:v>299.9500122</x:v>
      </x:c>
      <x:c r="Y996" s="16" t="n">
        <x:v>245.9600067</x:v>
      </x:c>
      <x:c r="Z996" t="str">
        <x:v>Perfect Fitness Perfect Rip Deck</x:v>
      </x:c>
      <x:c r="AA996" s="14" t="n">
        <x:v>42687.17916666667</x:v>
      </x:c>
      <x:c r="AB996" t="str">
        <x:v>Standard Class</x:v>
      </x:c>
      <x:c r="AC996" s="20" t="n">
        <x:v>1</x:v>
      </x:c>
      <x:c r="AD996" t="str">
        <x:v>kg</x:v>
      </x:c>
      <x:c r="AE996" s="1" t="b">
        <x:v>0</x:v>
      </x:c>
      <x:c r="AF996" s="1" t="b">
        <x:v>0</x:v>
      </x:c>
      <x:c r="AG996" s="1" t="b">
        <x:v>0</x:v>
      </x:c>
      <x:c r="AH996" s="1" t="b">
        <x:v>0</x:v>
      </x:c>
      <x:c r="AI996" s="1" t="b">
        <x:v>0</x:v>
      </x:c>
    </x:row>
    <x:row r="997">
      <x:c r="A997" t="str">
        <x:v>PAYMENT</x:v>
      </x:c>
      <x:c r="B997" t="n">
        <x:v>2</x:v>
      </x:c>
      <x:c r="C997" t="n">
        <x:v>4</x:v>
      </x:c>
      <x:c r="D997" s="16" t="n">
        <x:v>-274.3900146</x:v>
      </x:c>
      <x:c r="E997" s="16" t="n">
        <x:v>391.980011</x:v>
      </x:c>
      <x:c r="F997" t="str">
        <x:v>Advance shipping</x:v>
      </x:c>
      <x:c r="G997" t="n">
        <x:v>0</x:v>
      </x:c>
      <x:c r="H997" t="str">
        <x:v>Fishing</x:v>
      </x:c>
      <x:c r="I997" t="str">
        <x:v>Caguas</x:v>
      </x:c>
      <x:c r="J997" t="str">
        <x:v>Puerto Rico</x:v>
      </x:c>
      <x:c r="K997" t="n">
        <x:v>9676</x:v>
      </x:c>
      <x:c r="L997" t="str">
        <x:v>Smith</x:v>
      </x:c>
      <x:c r="M997" t="str">
        <x:v>PR</x:v>
      </x:c>
      <x:c r="N997" t="n">
        <x:v>725</x:v>
      </x:c>
      <x:c r="O997" s="14" t="n">
        <x:v>42430.66805555556</x:v>
      </x:c>
      <x:c r="P997" t="str">
        <x:v>Bangalore</x:v>
      </x:c>
      <x:c r="Q997" t="str">
        <x:v>India</x:v>
      </x:c>
      <x:c r="R997" t="n">
        <x:v>29161</x:v>
      </x:c>
      <x:c r="S997" s="16" t="n">
        <x:v>8</x:v>
      </x:c>
      <x:c r="T997" s="18" t="n">
        <x:v>0.02</x:v>
      </x:c>
      <x:c r="U997" t="n">
        <x:v>72963</x:v>
      </x:c>
      <x:c r="V997" s="16" t="n">
        <x:v>399.980011</x:v>
      </x:c>
      <x:c r="W997" t="n">
        <x:v>1</x:v>
      </x:c>
      <x:c r="X997" s="16" t="n">
        <x:v>399.980011</x:v>
      </x:c>
      <x:c r="Y997" s="16" t="n">
        <x:v>391.980011</x:v>
      </x:c>
      <x:c r="Z997" t="str">
        <x:v>Field &amp; Stream Sportsman 16 Gun Fire Safe</x:v>
      </x:c>
      <x:c r="AA997" s="14" t="n">
        <x:v>42432.66805555556</x:v>
      </x:c>
      <x:c r="AB997" t="str">
        <x:v>Standard Class</x:v>
      </x:c>
      <x:c r="AC997" s="20" t="n">
        <x:v>1</x:v>
      </x:c>
      <x:c r="AD997" t="str">
        <x:v>kg</x:v>
      </x:c>
      <x:c r="AE997" s="1" t="b">
        <x:v>0</x:v>
      </x:c>
      <x:c r="AF997" s="1" t="b">
        <x:v>0</x:v>
      </x:c>
      <x:c r="AG997" s="1" t="b">
        <x:v>0</x:v>
      </x:c>
      <x:c r="AH997" s="1" t="b">
        <x:v>0</x:v>
      </x:c>
      <x:c r="AI997" s="1" t="b">
        <x:v>0</x:v>
      </x:c>
    </x:row>
    <x:row r="998">
      <x:c r="A998" t="str">
        <x:v>TRANSFER</x:v>
      </x:c>
      <x:c r="B998" t="n">
        <x:v>2</x:v>
      </x:c>
      <x:c r="C998" t="n">
        <x:v>4</x:v>
      </x:c>
      <x:c r="D998" s="16" t="n">
        <x:v>121.7900009</x:v>
      </x:c>
      <x:c r="E998" s="16" t="n">
        <x:v>347.980011</x:v>
      </x:c>
      <x:c r="F998" t="str">
        <x:v>Shipping canceled</x:v>
      </x:c>
      <x:c r="G998" t="n">
        <x:v>0</x:v>
      </x:c>
      <x:c r="H998" t="str">
        <x:v>Fishing</x:v>
      </x:c>
      <x:c r="I998" t="str">
        <x:v>Buffalo</x:v>
      </x:c>
      <x:c r="J998" t="str">
        <x:v>EE. UU.</x:v>
      </x:c>
      <x:c r="K998" t="n">
        <x:v>9579</x:v>
      </x:c>
      <x:c r="L998" t="str">
        <x:v>White</x:v>
      </x:c>
      <x:c r="M998" t="str">
        <x:v>NY</x:v>
      </x:c>
      <x:c r="N998" t="n">
        <x:v>14221</x:v>
      </x:c>
      <x:c r="O998" s="14" t="n">
        <x:v>42425.924305555556</x:v>
      </x:c>
      <x:c r="P998" t="str">
        <x:v>Darwin</x:v>
      </x:c>
      <x:c r="Q998" t="str">
        <x:v>Australia</x:v>
      </x:c>
      <x:c r="R998" t="n">
        <x:v>28836</x:v>
      </x:c>
      <x:c r="S998" s="16" t="n">
        <x:v>52</x:v>
      </x:c>
      <x:c r="T998" s="18" t="n">
        <x:v>0.129999995</x:v>
      </x:c>
      <x:c r="U998" t="n">
        <x:v>72148</x:v>
      </x:c>
      <x:c r="V998" s="16" t="n">
        <x:v>399.980011</x:v>
      </x:c>
      <x:c r="W998" t="n">
        <x:v>1</x:v>
      </x:c>
      <x:c r="X998" s="16" t="n">
        <x:v>399.980011</x:v>
      </x:c>
      <x:c r="Y998" s="16" t="n">
        <x:v>347.980011</x:v>
      </x:c>
      <x:c r="Z998" t="str">
        <x:v>Field &amp; Stream Sportsman 16 Gun Fire Safe</x:v>
      </x:c>
      <x:c r="AA998" s="14" t="n">
        <x:v>42427.924305555556</x:v>
      </x:c>
      <x:c r="AB998" t="str">
        <x:v>Standard Class</x:v>
      </x:c>
      <x:c r="AC998" s="20" t="n">
        <x:v>1</x:v>
      </x:c>
      <x:c r="AD998" t="str">
        <x:v>kg</x:v>
      </x:c>
      <x:c r="AE998" s="1" t="b">
        <x:v>0</x:v>
      </x:c>
      <x:c r="AF998" s="1" t="b">
        <x:v>0</x:v>
      </x:c>
      <x:c r="AG998" s="1" t="b">
        <x:v>0</x:v>
      </x:c>
      <x:c r="AH998" s="1" t="b">
        <x:v>0</x:v>
      </x:c>
      <x:c r="AI998" s="1" t="b">
        <x:v>0</x:v>
      </x:c>
    </x:row>
    <x:row r="999">
      <x:c r="A999" t="str">
        <x:v>TRANSFER</x:v>
      </x:c>
      <x:c r="B999" t="n">
        <x:v>2</x:v>
      </x:c>
      <x:c r="C999" t="n">
        <x:v>4</x:v>
      </x:c>
      <x:c r="D999" s="16" t="n">
        <x:v>34</x:v>
      </x:c>
      <x:c r="E999" s="16" t="n">
        <x:v>339.980011</x:v>
      </x:c>
      <x:c r="F999" t="str">
        <x:v>Shipping canceled</x:v>
      </x:c>
      <x:c r="G999" t="n">
        <x:v>0</x:v>
      </x:c>
      <x:c r="H999" t="str">
        <x:v>Fishing</x:v>
      </x:c>
      <x:c r="I999" t="str">
        <x:v>Buffalo</x:v>
      </x:c>
      <x:c r="J999" t="str">
        <x:v>EE. UU.</x:v>
      </x:c>
      <x:c r="K999" t="n">
        <x:v>9579</x:v>
      </x:c>
      <x:c r="L999" t="str">
        <x:v>White</x:v>
      </x:c>
      <x:c r="M999" t="str">
        <x:v>NY</x:v>
      </x:c>
      <x:c r="N999" t="n">
        <x:v>14221</x:v>
      </x:c>
      <x:c r="O999" s="14" t="n">
        <x:v>42425.924305555556</x:v>
      </x:c>
      <x:c r="P999" t="str">
        <x:v>Darwin</x:v>
      </x:c>
      <x:c r="Q999" t="str">
        <x:v>Australia</x:v>
      </x:c>
      <x:c r="R999" t="n">
        <x:v>28836</x:v>
      </x:c>
      <x:c r="S999" s="16" t="n">
        <x:v>60</x:v>
      </x:c>
      <x:c r="T999" s="18" t="n">
        <x:v>0.150000006</x:v>
      </x:c>
      <x:c r="U999" t="n">
        <x:v>72147</x:v>
      </x:c>
      <x:c r="V999" s="16" t="n">
        <x:v>399.980011</x:v>
      </x:c>
      <x:c r="W999" t="n">
        <x:v>1</x:v>
      </x:c>
      <x:c r="X999" s="16" t="n">
        <x:v>399.980011</x:v>
      </x:c>
      <x:c r="Y999" s="16" t="n">
        <x:v>339.980011</x:v>
      </x:c>
      <x:c r="Z999" t="str">
        <x:v>Field &amp; Stream Sportsman 16 Gun Fire Safe</x:v>
      </x:c>
      <x:c r="AA999" s="14" t="n">
        <x:v>42427.924305555556</x:v>
      </x:c>
      <x:c r="AB999" t="str">
        <x:v>Standard Class</x:v>
      </x:c>
      <x:c r="AC999" s="20" t="n">
        <x:v>1</x:v>
      </x:c>
      <x:c r="AD999" t="str">
        <x:v>kg</x:v>
      </x:c>
      <x:c r="AE999" s="1" t="b">
        <x:v>0</x:v>
      </x:c>
      <x:c r="AF999" s="1" t="b">
        <x:v>0</x:v>
      </x:c>
      <x:c r="AG999" s="1" t="b">
        <x:v>0</x:v>
      </x:c>
      <x:c r="AH999" s="1" t="b">
        <x:v>0</x:v>
      </x:c>
      <x:c r="AI999" s="1" t="b">
        <x:v>0</x:v>
      </x:c>
    </x:row>
    <x:row r="1000">
      <x:c r="A1000" t="str">
        <x:v>DEBIT</x:v>
      </x:c>
      <x:c r="B1000" t="n">
        <x:v>6</x:v>
      </x:c>
      <x:c r="C1000" t="n">
        <x:v>4</x:v>
      </x:c>
      <x:c r="D1000" s="16" t="n">
        <x:v>89.63999939</x:v>
      </x:c>
      <x:c r="E1000" s="16" t="n">
        <x:v>331.980011</x:v>
      </x:c>
      <x:c r="F1000" t="str">
        <x:v>Late delivery</x:v>
      </x:c>
      <x:c r="G1000" t="n">
        <x:v>1</x:v>
      </x:c>
      <x:c r="H1000" t="str">
        <x:v>Fishing</x:v>
      </x:c>
      <x:c r="I1000" t="str">
        <x:v>Far Rockaway</x:v>
      </x:c>
      <x:c r="J1000" t="str">
        <x:v>EE. UU.</x:v>
      </x:c>
      <x:c r="K1000" t="n">
        <x:v>5469</x:v>
      </x:c>
      <x:c r="L1000" t="str">
        <x:v>Bradley</x:v>
      </x:c>
      <x:c r="M1000" t="str">
        <x:v>NY</x:v>
      </x:c>
      <x:c r="N1000" t="n">
        <x:v>11691</x:v>
      </x:c>
      <x:c r="O1000" s="14" t="n">
        <x:v>42423.50069444445</x:v>
      </x:c>
      <x:c r="P1000" t="str">
        <x:v>Anshan</x:v>
      </x:c>
      <x:c r="Q1000" t="str">
        <x:v>China</x:v>
      </x:c>
      <x:c r="R1000" t="n">
        <x:v>28670</x:v>
      </x:c>
      <x:c r="S1000" s="16" t="n">
        <x:v>68</x:v>
      </x:c>
      <x:c r="T1000" s="18" t="n">
        <x:v>0.170000002</x:v>
      </x:c>
      <x:c r="U1000" t="n">
        <x:v>71760</x:v>
      </x:c>
      <x:c r="V1000" s="16" t="n">
        <x:v>399.980011</x:v>
      </x:c>
      <x:c r="W1000" t="n">
        <x:v>1</x:v>
      </x:c>
      <x:c r="X1000" s="16" t="n">
        <x:v>399.980011</x:v>
      </x:c>
      <x:c r="Y1000" s="16" t="n">
        <x:v>331.980011</x:v>
      </x:c>
      <x:c r="Z1000" t="str">
        <x:v>Field &amp; Stream Sportsman 16 Gun Fire Safe</x:v>
      </x:c>
      <x:c r="AA1000" s="14" t="n">
        <x:v>42429.50069444445</x:v>
      </x:c>
      <x:c r="AB1000" t="str">
        <x:v>Standard Class</x:v>
      </x:c>
      <x:c r="AC1000" s="20" t="n">
        <x:v>1</x:v>
      </x:c>
      <x:c r="AD1000" t="str">
        <x:v>kg</x:v>
      </x:c>
      <x:c r="AE1000" s="1" t="b">
        <x:v>0</x:v>
      </x:c>
      <x:c r="AF1000" s="1" t="b">
        <x:v>0</x:v>
      </x:c>
      <x:c r="AG1000" s="1" t="b">
        <x:v>0</x:v>
      </x:c>
      <x:c r="AH1000" s="1" t="b">
        <x:v>0</x:v>
      </x:c>
      <x:c r="AI1000" s="1" t="b">
        <x:v>0</x:v>
      </x:c>
    </x:row>
    <x:row r="1001">
      <x:c r="A1001" t="str">
        <x:v>TRANSFER</x:v>
      </x:c>
      <x:c r="B1001" t="n">
        <x:v>2</x:v>
      </x:c>
      <x:c r="C1001" t="n">
        <x:v>4</x:v>
      </x:c>
      <x:c r="D1001" s="16" t="n">
        <x:v>28.35000038</x:v>
      </x:c>
      <x:c r="E1001" s="16" t="n">
        <x:v>377.980011</x:v>
      </x:c>
      <x:c r="F1001" t="str">
        <x:v>Advance shipping</x:v>
      </x:c>
      <x:c r="G1001" t="n">
        <x:v>0</x:v>
      </x:c>
      <x:c r="H1001" t="str">
        <x:v>Fishing</x:v>
      </x:c>
      <x:c r="I1001" t="str">
        <x:v>Caguas</x:v>
      </x:c>
      <x:c r="J1001" t="str">
        <x:v>Puerto Rico</x:v>
      </x:c>
      <x:c r="K1001" t="n">
        <x:v>9421</x:v>
      </x:c>
      <x:c r="L1001" t="str">
        <x:v>Lynch</x:v>
      </x:c>
      <x:c r="M1001" t="str">
        <x:v>PR</x:v>
      </x:c>
      <x:c r="N1001" t="n">
        <x:v>725</x:v>
      </x:c>
      <x:c r="O1001" s="14" t="n">
        <x:v>42411.180555555555</x:v>
      </x:c>
      <x:c r="P1001" t="str">
        <x:v>Bangkok</x:v>
      </x:c>
      <x:c r="Q1001" t="str">
        <x:v>Tailandia</x:v>
      </x:c>
      <x:c r="R1001" t="n">
        <x:v>27826</x:v>
      </x:c>
      <x:c r="S1001" s="16" t="n">
        <x:v>22</x:v>
      </x:c>
      <x:c r="T1001" s="18" t="n">
        <x:v>0.059999999</x:v>
      </x:c>
      <x:c r="U1001" t="n">
        <x:v>69658</x:v>
      </x:c>
      <x:c r="V1001" s="16" t="n">
        <x:v>399.980011</x:v>
      </x:c>
      <x:c r="W1001" t="n">
        <x:v>1</x:v>
      </x:c>
      <x:c r="X1001" s="16" t="n">
        <x:v>399.980011</x:v>
      </x:c>
      <x:c r="Y1001" s="16" t="n">
        <x:v>377.980011</x:v>
      </x:c>
      <x:c r="Z1001" t="str">
        <x:v>Field &amp; Stream Sportsman 16 Gun Fire Safe</x:v>
      </x:c>
      <x:c r="AA1001" s="14" t="n">
        <x:v>42413.180555555555</x:v>
      </x:c>
      <x:c r="AB1001" t="str">
        <x:v>Standard Class</x:v>
      </x:c>
      <x:c r="AC1001" s="20" t="n">
        <x:v>1</x:v>
      </x:c>
      <x:c r="AD1001" t="str">
        <x:v>kg</x:v>
      </x:c>
      <x:c r="AE1001" s="1" t="b">
        <x:v>0</x:v>
      </x:c>
      <x:c r="AF1001" s="1" t="b">
        <x:v>0</x:v>
      </x:c>
      <x:c r="AG1001" s="1" t="b">
        <x:v>0</x:v>
      </x:c>
      <x:c r="AH1001" s="1" t="b">
        <x:v>0</x:v>
      </x:c>
      <x:c r="AI1001" s="1" t="b">
        <x:v>0</x:v>
      </x:c>
    </x:row>
  </x:sheetData>
  <x:conditionalFormatting sqref="AE2:AE1001">
    <x:cfRule type="expression" dxfId="0" priority="1">
      <x:formula>AE2=TRUE</x:formula>
    </x:cfRule>
  </x:conditionalFormatting>
  <x:conditionalFormatting sqref="AF2:AF1001">
    <x:cfRule type="expression" dxfId="1" priority="2">
      <x:formula>AF2=TRUE</x:formula>
    </x:cfRule>
  </x:conditionalFormatting>
  <x:conditionalFormatting sqref="AG2:AG1001">
    <x:cfRule type="expression" dxfId="2" priority="3">
      <x:formula>AG2=TRUE</x:formula>
    </x:cfRule>
  </x:conditionalFormatting>
  <x:conditionalFormatting sqref="AH2:AH1001">
    <x:cfRule type="expression" dxfId="3" priority="4">
      <x:formula>AH2=TRUE</x:formula>
    </x:cfRule>
  </x:conditionalFormatting>
  <x:conditionalFormatting sqref="AI2:AI1001">
    <x:cfRule type="expression" dxfId="4" priority="5">
      <x:formula>AI2=TRUE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fc4ce08f2343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 ht="28" customHeight="1">
      <x:c r="A1" s="23" t="str">
        <x:v>DataCo Data Cleansing Lab - Cleaning Summary</x:v>
      </x:c>
      <x:c r="B1" s="23"/>
    </x:row>
    <x:row r="2">
      <x:c r="A2" s="27" t="str">
        <x:v>Metric</x:v>
      </x:c>
      <x:c r="B2" s="27" t="str">
        <x:v>Result</x:v>
      </x:c>
    </x:row>
    <x:row r="3">
      <x:c r="A3" t="str">
        <x:v>Raw rows</x:v>
      </x:c>
      <x:c r="B3" t="n">
        <x:v>1003</x:v>
      </x:c>
    </x:row>
    <x:row r="4">
      <x:c r="A4" t="str">
        <x:v>Cleaned rows</x:v>
      </x:c>
      <x:c r="B4" t="n">
        <x:v>1000</x:v>
      </x:c>
    </x:row>
    <x:row r="5">
      <x:c r="A5" t="str">
        <x:v>Exact duplicate rows removed</x:v>
      </x:c>
      <x:c r="B5" t="n">
        <x:v>3</x:v>
      </x:c>
    </x:row>
    <x:row r="6">
      <x:c r="A6" t="str">
        <x:v>Unique Order IDs</x:v>
      </x:c>
      <x:c r="B6" t="n">
        <x:v>367</x:v>
      </x:c>
    </x:row>
    <x:row r="7">
      <x:c r="A7" t="str">
        <x:v>Unique Order Item IDs</x:v>
      </x:c>
      <x:c r="B7" t="n">
        <x:v>1000</x:v>
      </x:c>
    </x:row>
    <x:row r="8">
      <x:c r="A8" t="str">
        <x:v>Invalid shipping-day flags</x:v>
      </x:c>
      <x:c r="B8" t="n">
        <x:v>1</x:v>
      </x:c>
    </x:row>
    <x:row r="9">
      <x:c r="A9" t="str">
        <x:v>Suspicious quantity flags</x:v>
      </x:c>
      <x:c r="B9" t="n">
        <x:v>1</x:v>
      </x:c>
    </x:row>
    <x:row r="10">
      <x:c r="A10" t="str">
        <x:v>Suspicious weight flags</x:v>
      </x:c>
      <x:c r="B10" t="n">
        <x:v>3</x:v>
      </x:c>
    </x:row>
    <x:row r="11">
      <x:c r="A11" t="str">
        <x:v>Country abbreviation flags</x:v>
      </x:c>
      <x:c r="B11" t="n">
        <x:v>2</x:v>
      </x:c>
    </x:row>
    <x:row r="12">
      <x:c r="A12" t="str">
        <x:v>Invalid shipping-date flags</x:v>
      </x:c>
      <x:c r="B12" t="n">
        <x:v>1</x:v>
      </x:c>
    </x:row>
    <x:row r="13">
      <x:c r="A13" t="str">
        <x:v>Standardized weight unit</x:v>
      </x:c>
      <x:c r="B13" t="str">
        <x:v>kg</x:v>
      </x:c>
    </x:row>
    <x:row r="14">
      <x:c r="A14" t="str">
        <x:v>Sales stored as numeric</x:v>
      </x:c>
      <x:c r="B14" t="str">
        <x:v>Yes</x:v>
      </x:c>
    </x:row>
  </x:sheetData>
  <x:mergeCells>
    <x:mergeCell ref="A1:B1"/>
  </x:mergeCells>
  <x:pageMargins left="0.7" right="0.7" top="0.75" bottom="0.75" header="0.3" footer="0.3"/>
</x:worksheet>
</file>