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vane\OneDrive\Documents\GIT\study\Study\2 course\AK\1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<sst xmlns="http://schemas.openxmlformats.org/spreadsheetml/2006/main" count="163" uniqueCount="130">
  <si>
    <t>Тип комп’ютера</t>
  </si>
  <si>
    <t>Тип операційної системи</t>
  </si>
  <si>
    <t>Ім’я користувача</t>
  </si>
  <si>
    <t>Тип центрального процесора</t>
  </si>
  <si>
    <t>Тип системної плати</t>
  </si>
  <si>
    <t>Кількість і тип оперативної пам`яті</t>
  </si>
  <si>
    <t>Тип відеоадаптера</t>
  </si>
  <si>
    <t>Тип монітора</t>
  </si>
  <si>
    <t>Тип і обсяг дискового накопичувача</t>
  </si>
  <si>
    <t>Тип ЦП</t>
  </si>
  <si>
    <t>Назва ЦП</t>
  </si>
  <si>
    <t>Степпінг ЦП</t>
  </si>
  <si>
    <t>Набори інструкцій</t>
  </si>
  <si>
    <t>Вихідна частота</t>
  </si>
  <si>
    <t>Кеш L1 коду</t>
  </si>
  <si>
    <t>Кеш L1 даних</t>
  </si>
  <si>
    <t>Кеш L2</t>
  </si>
  <si>
    <t>Кеш L3</t>
  </si>
  <si>
    <t>32 КБ per core</t>
  </si>
  <si>
    <t>256 КБ per core (On-Die, ECC,
Full-Speed)</t>
  </si>
  <si>
    <t>Тип корпусу</t>
  </si>
  <si>
    <t>Розміри корпусу</t>
  </si>
  <si>
    <t>Число транзисторів</t>
  </si>
  <si>
    <t>Технологічний процес</t>
  </si>
  <si>
    <t>Розмір кристалу</t>
  </si>
  <si>
    <t>Типова потужність</t>
  </si>
  <si>
    <t>Операционная система Microsoft Windows 10 Pro</t>
  </si>
  <si>
    <t>ivane</t>
  </si>
  <si>
    <t>DualCore Intel Core i5-6300U, 2900 MHz (29 x 100)</t>
  </si>
  <si>
    <t>Компьютер с ACPI на базе x64  (Mobile)</t>
  </si>
  <si>
    <t>Lenovo ThinkPad T460</t>
  </si>
  <si>
    <t>Intel(R) HD Graphics 520  (1 ГБ)</t>
  </si>
  <si>
    <t>память 7591 МБ  (DDR4 SDRAM)</t>
  </si>
  <si>
    <t>Lenovo B140HAN02.4  [14" LCD]</t>
  </si>
  <si>
    <t>Samsung SSD 860 EVO 250GB  (250 ГБ, SATA-III)</t>
  </si>
  <si>
    <t>Skylake-U</t>
  </si>
  <si>
    <t>D0/K0/K1</t>
  </si>
  <si>
    <t>x86, x86-64, MMX, SSE, SSE2, SSE3, SSSE3, SSE4.1, SSE4.2, AVX, AVX2, FMA, AES</t>
  </si>
  <si>
    <t>2400 МГц</t>
  </si>
  <si>
    <t>3 МБ  (On-Die, ECC, Full-Speed)</t>
  </si>
  <si>
    <t>Параметр</t>
  </si>
  <si>
    <t>Значення</t>
  </si>
  <si>
    <t>1160 млн.</t>
  </si>
  <si>
    <t>1356 Ball BGA</t>
  </si>
  <si>
    <t>42 mm x 24 mm</t>
  </si>
  <si>
    <t>13MiM, 14 nm, CMOS, Cu, High-K + Metal Gate</t>
  </si>
  <si>
    <t>93 mm2</t>
  </si>
  <si>
    <t>15 W</t>
  </si>
  <si>
    <t>Виробник системної плати</t>
  </si>
  <si>
    <t>Тип шини чіпсета</t>
  </si>
  <si>
    <t>Тип шини</t>
  </si>
  <si>
    <t>Реальна частота</t>
  </si>
  <si>
    <t>Ефективна частота</t>
  </si>
  <si>
    <t>Ширина шини</t>
  </si>
  <si>
    <t>Відношення DRAM:FSB</t>
  </si>
  <si>
    <t>Пропускна здібність</t>
  </si>
  <si>
    <t>Lenovo</t>
  </si>
  <si>
    <t>Intel Direct Media Interface v3.0</t>
  </si>
  <si>
    <t>BCLK</t>
  </si>
  <si>
    <t>100 МГц</t>
  </si>
  <si>
    <t>DDR4 SDRAM</t>
  </si>
  <si>
    <t>64 бит</t>
  </si>
  <si>
    <t>800 МГц (DDR)</t>
  </si>
  <si>
    <t>24:3</t>
  </si>
  <si>
    <t>1600 МГц</t>
  </si>
  <si>
    <t>12800 МБ/с</t>
  </si>
  <si>
    <t>Властивості шини FSB</t>
  </si>
  <si>
    <t>Ім’я модуля</t>
  </si>
  <si>
    <t>Розмір модуля</t>
  </si>
  <si>
    <t>Тип модуля</t>
  </si>
  <si>
    <t xml:space="preserve">Тип пам’яті </t>
  </si>
  <si>
    <t>Швидкість пам’яті</t>
  </si>
  <si>
    <t>Ширина модуля</t>
  </si>
  <si>
    <t>Напруга модуля</t>
  </si>
  <si>
    <t>Samsung M471B1G73EB0-YK0</t>
  </si>
  <si>
    <t>8 ГБ (2 ranks, 8 banks)</t>
  </si>
  <si>
    <t>SO-DIMM</t>
  </si>
  <si>
    <t>DDR3 SDRAM</t>
  </si>
  <si>
    <t>DDR3-1600 (800 МГц)</t>
  </si>
  <si>
    <t>64 bit</t>
  </si>
  <si>
    <t>1.35 V / 1.5 V</t>
  </si>
  <si>
    <t>Назва «північного моста»</t>
  </si>
  <si>
    <t>Підтримувані типи оперативної
пам’яті</t>
  </si>
  <si>
    <t xml:space="preserve">Тип контролера пам’яті </t>
  </si>
  <si>
    <t>Максимальний обсяг оперативної пам’яті</t>
  </si>
  <si>
    <t>CAS Latency (CL)</t>
  </si>
  <si>
    <t>RAS To CAS Delay (tRCD)</t>
  </si>
  <si>
    <t>RAS Precharge (tRP)</t>
  </si>
  <si>
    <t>RAS Active Time (tRAS)</t>
  </si>
  <si>
    <t>Command Rate (CR)</t>
  </si>
  <si>
    <t>Refresh Period (tREF)</t>
  </si>
  <si>
    <t>Назва «південного моста»</t>
  </si>
  <si>
    <t>Версія / Stepping</t>
  </si>
  <si>
    <t>Напруга живлення ядра</t>
  </si>
  <si>
    <t>High Definition Audio</t>
  </si>
  <si>
    <t>Контроллер PCI Express</t>
  </si>
  <si>
    <t>Intel Skylake-U IMC</t>
  </si>
  <si>
    <t>DDR4-1333, DDR4-1600, DDR4-1866, DDR4-2133 SDRAM</t>
  </si>
  <si>
    <t>Dual Channel  (128 бит)</t>
  </si>
  <si>
    <t>32 ГБ</t>
  </si>
  <si>
    <t>11T</t>
  </si>
  <si>
    <t>28T</t>
  </si>
  <si>
    <t>1T</t>
  </si>
  <si>
    <t>6240T</t>
  </si>
  <si>
    <t>Intel Sunrise Point-LP</t>
  </si>
  <si>
    <t>21 / C1</t>
  </si>
  <si>
    <t>22 nm</t>
  </si>
  <si>
    <t>1.0 V</t>
  </si>
  <si>
    <t>Intel Skylake HDMI</t>
  </si>
  <si>
    <t>Используется @ x1  (Intel Dual Band Wireless-AC 8260 AC 2x2 HMC WiFi Adapter)</t>
  </si>
  <si>
    <t>Назва ЖД</t>
  </si>
  <si>
    <t>Виробник</t>
  </si>
  <si>
    <t>Ємність</t>
  </si>
  <si>
    <t>Інтерфейс підключення</t>
  </si>
  <si>
    <t>Samsung SSD 860 EVO 250GB</t>
  </si>
  <si>
    <t>Samsung</t>
  </si>
  <si>
    <t>250 ГБ</t>
  </si>
  <si>
    <t>SATA-III</t>
  </si>
  <si>
    <t>Макс. скорость последовательного чтения</t>
  </si>
  <si>
    <t>550 МБ/с</t>
  </si>
  <si>
    <t>Макс. скорость последовательной записи</t>
  </si>
  <si>
    <t>520 МБ/с</t>
  </si>
  <si>
    <t>Макс. случайное 4-КБ чтение</t>
  </si>
  <si>
    <t>98000 IOPS</t>
  </si>
  <si>
    <t>Макс. случайная 4-КБ запись</t>
  </si>
  <si>
    <t>90000 IOPS</t>
  </si>
  <si>
    <t>Скорость передачи данных по интерфейсу</t>
  </si>
  <si>
    <t>600 МБ/с</t>
  </si>
  <si>
    <t>Объём буфера</t>
  </si>
  <si>
    <t>512 МБ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</si>
</sst>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2" borderId="8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/>
    </xf>
  </cellXfs>
  <cellStyles count="1">
    <cellStyle name="Обычный" xfId="0" builtinId="0"/>
  </cellStyles>
  <dxfs count="5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thin">
          <color theme="1"/>
        </top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 outline="0">
        <bottom style="medium">
          <color theme="1"/>
        </bottom>
      </border>
    </dxf>
    <dxf>
      <border outline="0">
        <top style="thin">
          <color theme="1"/>
        </top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bottom style="medium">
          <color theme="1"/>
        </bottom>
      </border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border outline="0">
        <top style="thin">
          <color theme="1"/>
        </top>
      </border>
    </dxf>
    <dxf>
      <border outline="0">
        <bottom style="medium">
          <color theme="1"/>
        </bottom>
      </border>
    </dxf>
    <dxf>
      <border outline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Таблица3" displayName="Таблица3" ref="A1:B10" totalsRowShown="0" headerRowDxfId="51" dataDxfId="50" headerRowBorderDxfId="55" tableBorderDxfId="56" totalsRowBorderDxfId="54">
  <autoFilter ref="A1:B10"/>
  <tableColumns count="2">
    <tableColumn id="1" name="Параметр" dataDxfId="53"/>
    <tableColumn id="2" name="Значення" dataDxfId="52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id="20" name="Таблица20" displayName="Таблица20" ref="A88:B90" totalsRowShown="0" headerRowDxfId="13" dataDxfId="12">
  <autoFilter ref="A88:B90"/>
  <tableColumns count="2">
    <tableColumn id="1" name="Параметр" dataDxfId="11"/>
    <tableColumn id="2" name="Значення" dataDxfId="10"/>
  </tableColumns>
  <tableStyleInfo name="TableStyleLight15" showFirstColumn="0" showLastColumn="0" showRowStripes="1" showColumnStripes="0"/>
</table>
</file>

<file path=xl/tables/table11.xml><?xml version="1.0" encoding="utf-8"?>
<table xmlns="http://schemas.openxmlformats.org/spreadsheetml/2006/main" id="21" name="Таблица21" displayName="Таблица21" ref="A92:B97" totalsRowShown="0" headerRowDxfId="9" dataDxfId="8" headerRowBorderDxfId="6" tableBorderDxfId="7">
  <autoFilter ref="A92:B97"/>
  <tableColumns count="2">
    <tableColumn id="1" name="Параметр" dataDxfId="5"/>
    <tableColumn id="2" name="Значення" dataDxfId="4"/>
  </tableColumns>
  <tableStyleInfo name="TableStyleLight15" showFirstColumn="0" showLastColumn="0" showRowStripes="1" showColumnStripes="0"/>
</table>
</file>

<file path=xl/tables/table12.xml><?xml version="1.0" encoding="utf-8"?>
<table xmlns="http://schemas.openxmlformats.org/spreadsheetml/2006/main" id="22" name="Таблица22" displayName="Таблица22" ref="A99:B105" totalsRowShown="0" headerRowDxfId="0" dataDxfId="1">
  <autoFilter ref="A99:B105"/>
  <tableColumns count="2">
    <tableColumn id="1" name="Параметр" dataDxfId="3"/>
    <tableColumn id="2" name="Значення" dataDxfId="2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id="6" name="Таблица6" displayName="Таблица6" ref="A13:B31" totalsRowShown="0" headerRowDxfId="46" dataDxfId="47">
  <autoFilter ref="A13:B31"/>
  <tableColumns count="2">
    <tableColumn id="1" name="Параметр" dataDxfId="49"/>
    <tableColumn id="2" name="Значення" dataDxfId="48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9" name="Таблица9" displayName="Таблица9" ref="A40:B46" totalsRowShown="0" headerRowDxfId="42" dataDxfId="43">
  <autoFilter ref="A40:B46"/>
  <tableColumns count="2">
    <tableColumn id="1" name="Параметр" dataDxfId="45"/>
    <tableColumn id="2" name="Значення" dataDxfId="44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10" name="Таблица10" displayName="Таблица10" ref="A34:B37" totalsRowShown="0" headerRowDxfId="39" dataDxfId="38">
  <autoFilter ref="A34:B37"/>
  <tableColumns count="2">
    <tableColumn id="1" name="Параметр" dataDxfId="41"/>
    <tableColumn id="2" name="Значення" dataDxfId="40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id="11" name="Таблица11" displayName="Таблица11" ref="A50:B53" totalsRowShown="0" headerRowDxfId="34" headerRowBorderDxfId="36" tableBorderDxfId="37" totalsRowBorderDxfId="35">
  <autoFilter ref="A50:B53"/>
  <tableColumns count="2">
    <tableColumn id="1" name="Параметр"/>
    <tableColumn id="2" name="Значення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id="16" name="Таблица16" displayName="Таблица16" ref="A56:B63" totalsRowShown="0" headerRowDxfId="31" dataDxfId="28" headerRowBorderDxfId="32" tableBorderDxfId="33">
  <autoFilter ref="A56:B63"/>
  <tableColumns count="2">
    <tableColumn id="1" name="Параметр" dataDxfId="30"/>
    <tableColumn id="2" name="Значення" dataDxfId="29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id="17" name="Таблица17" displayName="Таблица17" ref="A65:B70" totalsRowShown="0" headerRowDxfId="23" dataDxfId="22" headerRowBorderDxfId="26" tableBorderDxfId="27">
  <autoFilter ref="A65:B70"/>
  <tableColumns count="2">
    <tableColumn id="1" name="Параметр" dataDxfId="25"/>
    <tableColumn id="2" name="Значення" dataDxfId="24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id="18" name="Таблица18" displayName="Таблица18" ref="A73:B79" totalsRowShown="0" headerRowDxfId="18" dataDxfId="19">
  <autoFilter ref="A73:B79"/>
  <tableColumns count="2">
    <tableColumn id="1" name="Параметр" dataDxfId="21"/>
    <tableColumn id="2" name="Значення" dataDxfId="20"/>
  </tableColumns>
  <tableStyleInfo name="TableStyleLight15" showFirstColumn="0" showLastColumn="0" showRowStripes="1" showColumnStripes="0"/>
</table>
</file>

<file path=xl/tables/table9.xml><?xml version="1.0" encoding="utf-8"?>
<table xmlns="http://schemas.openxmlformats.org/spreadsheetml/2006/main" id="19" name="Таблица19" displayName="Таблица19" ref="A81:B86" totalsRowShown="0" headerRowDxfId="14" dataDxfId="15">
  <autoFilter ref="A81:B86"/>
  <tableColumns count="2">
    <tableColumn id="1" name="Параметр" dataDxfId="17"/>
    <tableColumn id="2" name="Значення" dataDxfId="16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5"/>
  <sheetViews>
    <sheetView tabSelected="1" topLeftCell="A79" workbookViewId="0">
      <selection activeCell="B119" sqref="B119"/>
    </sheetView>
  </sheetViews>
  <sheetFormatPr defaultRowHeight="14.4" x14ac:dyDescent="0.3"/>
  <cols>
    <col min="1" max="1" width="41.5546875" customWidth="1"/>
    <col min="2" max="2" width="70.77734375" customWidth="1"/>
  </cols>
  <sheetData>
    <row r="1" spans="1:2" ht="33" customHeight="1" x14ac:dyDescent="0.3">
      <c r="A1" s="2" t="s">
        <v>40</v>
      </c>
      <c r="B1" s="3" t="s">
        <v>41</v>
      </c>
    </row>
    <row r="2" spans="1:2" x14ac:dyDescent="0.3">
      <c r="A2" s="4" t="s">
        <v>0</v>
      </c>
      <c r="B2" s="5" t="s">
        <v>29</v>
      </c>
    </row>
    <row r="3" spans="1:2" x14ac:dyDescent="0.3">
      <c r="A3" s="4" t="s">
        <v>1</v>
      </c>
      <c r="B3" s="5" t="s">
        <v>26</v>
      </c>
    </row>
    <row r="4" spans="1:2" x14ac:dyDescent="0.3">
      <c r="A4" s="4" t="s">
        <v>2</v>
      </c>
      <c r="B4" s="5" t="s">
        <v>27</v>
      </c>
    </row>
    <row r="5" spans="1:2" x14ac:dyDescent="0.3">
      <c r="A5" s="4" t="s">
        <v>3</v>
      </c>
      <c r="B5" s="5" t="s">
        <v>28</v>
      </c>
    </row>
    <row r="6" spans="1:2" x14ac:dyDescent="0.3">
      <c r="A6" s="4" t="s">
        <v>4</v>
      </c>
      <c r="B6" s="5" t="s">
        <v>30</v>
      </c>
    </row>
    <row r="7" spans="1:2" x14ac:dyDescent="0.3">
      <c r="A7" s="4" t="s">
        <v>5</v>
      </c>
      <c r="B7" s="5" t="s">
        <v>32</v>
      </c>
    </row>
    <row r="8" spans="1:2" x14ac:dyDescent="0.3">
      <c r="A8" s="4" t="s">
        <v>6</v>
      </c>
      <c r="B8" s="5" t="s">
        <v>31</v>
      </c>
    </row>
    <row r="9" spans="1:2" x14ac:dyDescent="0.3">
      <c r="A9" s="4" t="s">
        <v>7</v>
      </c>
      <c r="B9" s="5" t="s">
        <v>33</v>
      </c>
    </row>
    <row r="10" spans="1:2" x14ac:dyDescent="0.3">
      <c r="A10" s="6" t="s">
        <v>8</v>
      </c>
      <c r="B10" s="7" t="s">
        <v>34</v>
      </c>
    </row>
    <row r="13" spans="1:2" x14ac:dyDescent="0.3">
      <c r="A13" s="8" t="s">
        <v>40</v>
      </c>
      <c r="B13" s="8" t="s">
        <v>41</v>
      </c>
    </row>
    <row r="14" spans="1:2" x14ac:dyDescent="0.3">
      <c r="A14" s="8" t="s">
        <v>9</v>
      </c>
      <c r="B14" s="8" t="s">
        <v>28</v>
      </c>
    </row>
    <row r="15" spans="1:2" x14ac:dyDescent="0.3">
      <c r="A15" s="8" t="s">
        <v>10</v>
      </c>
      <c r="B15" s="8" t="s">
        <v>35</v>
      </c>
    </row>
    <row r="16" spans="1:2" x14ac:dyDescent="0.3">
      <c r="A16" s="8" t="s">
        <v>11</v>
      </c>
      <c r="B16" s="8" t="s">
        <v>36</v>
      </c>
    </row>
    <row r="17" spans="1:2" x14ac:dyDescent="0.3">
      <c r="A17" s="8" t="s">
        <v>12</v>
      </c>
      <c r="B17" s="8" t="s">
        <v>37</v>
      </c>
    </row>
    <row r="18" spans="1:2" x14ac:dyDescent="0.3">
      <c r="A18" s="8" t="s">
        <v>13</v>
      </c>
      <c r="B18" s="8" t="s">
        <v>38</v>
      </c>
    </row>
    <row r="19" spans="1:2" x14ac:dyDescent="0.3">
      <c r="A19" s="8"/>
      <c r="B19" s="8"/>
    </row>
    <row r="20" spans="1:2" x14ac:dyDescent="0.3">
      <c r="A20" s="8" t="s">
        <v>14</v>
      </c>
      <c r="B20" s="8" t="s">
        <v>18</v>
      </c>
    </row>
    <row r="21" spans="1:2" x14ac:dyDescent="0.3">
      <c r="A21" s="8" t="s">
        <v>15</v>
      </c>
      <c r="B21" s="8" t="s">
        <v>18</v>
      </c>
    </row>
    <row r="22" spans="1:2" ht="28.8" x14ac:dyDescent="0.3">
      <c r="A22" s="8" t="s">
        <v>16</v>
      </c>
      <c r="B22" s="9" t="s">
        <v>19</v>
      </c>
    </row>
    <row r="23" spans="1:2" x14ac:dyDescent="0.3">
      <c r="A23" s="8" t="s">
        <v>17</v>
      </c>
      <c r="B23" s="8" t="s">
        <v>39</v>
      </c>
    </row>
    <row r="24" spans="1:2" x14ac:dyDescent="0.3">
      <c r="A24" s="8" t="s">
        <v>20</v>
      </c>
      <c r="B24" s="8" t="s">
        <v>43</v>
      </c>
    </row>
    <row r="25" spans="1:2" x14ac:dyDescent="0.3">
      <c r="A25" s="8" t="s">
        <v>21</v>
      </c>
      <c r="B25" s="8" t="s">
        <v>44</v>
      </c>
    </row>
    <row r="26" spans="1:2" x14ac:dyDescent="0.3">
      <c r="A26" s="8" t="s">
        <v>22</v>
      </c>
      <c r="B26" s="8" t="s">
        <v>42</v>
      </c>
    </row>
    <row r="27" spans="1:2" x14ac:dyDescent="0.3">
      <c r="A27" s="8" t="s">
        <v>23</v>
      </c>
      <c r="B27" s="8" t="s">
        <v>45</v>
      </c>
    </row>
    <row r="28" spans="1:2" x14ac:dyDescent="0.3">
      <c r="A28" s="8" t="s">
        <v>24</v>
      </c>
      <c r="B28" s="8" t="s">
        <v>46</v>
      </c>
    </row>
    <row r="29" spans="1:2" x14ac:dyDescent="0.3">
      <c r="A29" s="8" t="s">
        <v>25</v>
      </c>
      <c r="B29" s="8" t="s">
        <v>47</v>
      </c>
    </row>
    <row r="30" spans="1:2" x14ac:dyDescent="0.3">
      <c r="A30" s="10"/>
      <c r="B30" s="10"/>
    </row>
    <row r="34" spans="1:2" x14ac:dyDescent="0.3">
      <c r="A34" s="8" t="s">
        <v>40</v>
      </c>
      <c r="B34" s="8" t="s">
        <v>41</v>
      </c>
    </row>
    <row r="35" spans="1:2" x14ac:dyDescent="0.3">
      <c r="A35" s="8" t="s">
        <v>4</v>
      </c>
      <c r="B35" s="8" t="s">
        <v>30</v>
      </c>
    </row>
    <row r="36" spans="1:2" x14ac:dyDescent="0.3">
      <c r="A36" s="8" t="s">
        <v>48</v>
      </c>
      <c r="B36" s="8" t="s">
        <v>56</v>
      </c>
    </row>
    <row r="37" spans="1:2" x14ac:dyDescent="0.3">
      <c r="A37" s="8" t="s">
        <v>49</v>
      </c>
      <c r="B37" s="8" t="s">
        <v>57</v>
      </c>
    </row>
    <row r="40" spans="1:2" x14ac:dyDescent="0.3">
      <c r="A40" s="8" t="s">
        <v>40</v>
      </c>
      <c r="B40" s="8" t="s">
        <v>41</v>
      </c>
    </row>
    <row r="41" spans="1:2" x14ac:dyDescent="0.3">
      <c r="A41" s="8" t="s">
        <v>50</v>
      </c>
      <c r="B41" s="8" t="s">
        <v>60</v>
      </c>
    </row>
    <row r="42" spans="1:2" x14ac:dyDescent="0.3">
      <c r="A42" s="8" t="s">
        <v>53</v>
      </c>
      <c r="B42" s="8" t="s">
        <v>61</v>
      </c>
    </row>
    <row r="43" spans="1:2" x14ac:dyDescent="0.3">
      <c r="A43" s="8" t="s">
        <v>54</v>
      </c>
      <c r="B43" s="11" t="s">
        <v>63</v>
      </c>
    </row>
    <row r="44" spans="1:2" x14ac:dyDescent="0.3">
      <c r="A44" s="8" t="s">
        <v>51</v>
      </c>
      <c r="B44" s="8" t="s">
        <v>62</v>
      </c>
    </row>
    <row r="45" spans="1:2" x14ac:dyDescent="0.3">
      <c r="A45" s="8" t="s">
        <v>52</v>
      </c>
      <c r="B45" s="8" t="s">
        <v>64</v>
      </c>
    </row>
    <row r="46" spans="1:2" x14ac:dyDescent="0.3">
      <c r="A46" s="8" t="s">
        <v>55</v>
      </c>
      <c r="B46" s="8" t="s">
        <v>65</v>
      </c>
    </row>
    <row r="49" spans="1:2" x14ac:dyDescent="0.3">
      <c r="A49" s="1" t="s">
        <v>66</v>
      </c>
      <c r="B49" s="1"/>
    </row>
    <row r="50" spans="1:2" ht="15" thickBot="1" x14ac:dyDescent="0.35">
      <c r="A50" s="16" t="s">
        <v>40</v>
      </c>
      <c r="B50" s="17" t="s">
        <v>41</v>
      </c>
    </row>
    <row r="51" spans="1:2" x14ac:dyDescent="0.3">
      <c r="A51" s="12" t="s">
        <v>50</v>
      </c>
      <c r="B51" s="14" t="s">
        <v>58</v>
      </c>
    </row>
    <row r="52" spans="1:2" x14ac:dyDescent="0.3">
      <c r="A52" s="13" t="s">
        <v>51</v>
      </c>
      <c r="B52" s="15" t="s">
        <v>59</v>
      </c>
    </row>
    <row r="53" spans="1:2" x14ac:dyDescent="0.3">
      <c r="A53" s="18" t="s">
        <v>52</v>
      </c>
      <c r="B53" s="19" t="s">
        <v>59</v>
      </c>
    </row>
    <row r="56" spans="1:2" ht="15" thickBot="1" x14ac:dyDescent="0.35">
      <c r="A56" s="20" t="s">
        <v>40</v>
      </c>
      <c r="B56" s="20" t="s">
        <v>41</v>
      </c>
    </row>
    <row r="57" spans="1:2" x14ac:dyDescent="0.3">
      <c r="A57" s="8" t="s">
        <v>67</v>
      </c>
      <c r="B57" s="8" t="s">
        <v>74</v>
      </c>
    </row>
    <row r="58" spans="1:2" x14ac:dyDescent="0.3">
      <c r="A58" s="8" t="s">
        <v>68</v>
      </c>
      <c r="B58" s="8" t="s">
        <v>75</v>
      </c>
    </row>
    <row r="59" spans="1:2" x14ac:dyDescent="0.3">
      <c r="A59" s="8" t="s">
        <v>69</v>
      </c>
      <c r="B59" s="8" t="s">
        <v>76</v>
      </c>
    </row>
    <row r="60" spans="1:2" x14ac:dyDescent="0.3">
      <c r="A60" s="8" t="s">
        <v>70</v>
      </c>
      <c r="B60" s="8" t="s">
        <v>77</v>
      </c>
    </row>
    <row r="61" spans="1:2" x14ac:dyDescent="0.3">
      <c r="A61" s="8" t="s">
        <v>71</v>
      </c>
      <c r="B61" s="8" t="s">
        <v>78</v>
      </c>
    </row>
    <row r="62" spans="1:2" x14ac:dyDescent="0.3">
      <c r="A62" s="8" t="s">
        <v>72</v>
      </c>
      <c r="B62" s="8" t="s">
        <v>79</v>
      </c>
    </row>
    <row r="63" spans="1:2" x14ac:dyDescent="0.3">
      <c r="A63" s="8" t="s">
        <v>73</v>
      </c>
      <c r="B63" s="8" t="s">
        <v>80</v>
      </c>
    </row>
    <row r="65" spans="1:2" ht="15" thickBot="1" x14ac:dyDescent="0.35">
      <c r="A65" s="20" t="s">
        <v>40</v>
      </c>
      <c r="B65" s="20" t="s">
        <v>41</v>
      </c>
    </row>
    <row r="66" spans="1:2" x14ac:dyDescent="0.3">
      <c r="A66" s="8" t="s">
        <v>81</v>
      </c>
      <c r="B66" s="8" t="s">
        <v>96</v>
      </c>
    </row>
    <row r="67" spans="1:2" ht="28.8" x14ac:dyDescent="0.3">
      <c r="A67" s="9" t="s">
        <v>82</v>
      </c>
      <c r="B67" s="8" t="s">
        <v>97</v>
      </c>
    </row>
    <row r="68" spans="1:2" x14ac:dyDescent="0.3">
      <c r="A68" s="8" t="s">
        <v>83</v>
      </c>
      <c r="B68" s="8" t="s">
        <v>98</v>
      </c>
    </row>
    <row r="69" spans="1:2" x14ac:dyDescent="0.3">
      <c r="A69" s="8" t="s">
        <v>84</v>
      </c>
      <c r="B69" s="8" t="s">
        <v>99</v>
      </c>
    </row>
    <row r="73" spans="1:2" x14ac:dyDescent="0.3">
      <c r="A73" s="21" t="s">
        <v>40</v>
      </c>
      <c r="B73" s="21" t="s">
        <v>41</v>
      </c>
    </row>
    <row r="74" spans="1:2" x14ac:dyDescent="0.3">
      <c r="A74" s="8" t="s">
        <v>85</v>
      </c>
      <c r="B74" s="8" t="s">
        <v>100</v>
      </c>
    </row>
    <row r="75" spans="1:2" x14ac:dyDescent="0.3">
      <c r="A75" s="8" t="s">
        <v>86</v>
      </c>
      <c r="B75" s="8" t="s">
        <v>101</v>
      </c>
    </row>
    <row r="76" spans="1:2" x14ac:dyDescent="0.3">
      <c r="A76" s="8" t="s">
        <v>87</v>
      </c>
      <c r="B76" s="8" t="s">
        <v>100</v>
      </c>
    </row>
    <row r="77" spans="1:2" x14ac:dyDescent="0.3">
      <c r="A77" s="8" t="s">
        <v>88</v>
      </c>
      <c r="B77" s="8" t="s">
        <v>101</v>
      </c>
    </row>
    <row r="78" spans="1:2" x14ac:dyDescent="0.3">
      <c r="A78" s="8" t="s">
        <v>89</v>
      </c>
      <c r="B78" s="8" t="s">
        <v>102</v>
      </c>
    </row>
    <row r="79" spans="1:2" x14ac:dyDescent="0.3">
      <c r="A79" s="8" t="s">
        <v>90</v>
      </c>
      <c r="B79" s="8" t="s">
        <v>103</v>
      </c>
    </row>
    <row r="81" spans="1:2" x14ac:dyDescent="0.3">
      <c r="A81" s="21" t="s">
        <v>40</v>
      </c>
      <c r="B81" s="21" t="s">
        <v>41</v>
      </c>
    </row>
    <row r="82" spans="1:2" x14ac:dyDescent="0.3">
      <c r="A82" s="8" t="s">
        <v>91</v>
      </c>
      <c r="B82" s="8" t="s">
        <v>104</v>
      </c>
    </row>
    <row r="83" spans="1:2" x14ac:dyDescent="0.3">
      <c r="A83" s="8" t="s">
        <v>92</v>
      </c>
      <c r="B83" s="8" t="s">
        <v>105</v>
      </c>
    </row>
    <row r="84" spans="1:2" x14ac:dyDescent="0.3">
      <c r="A84" s="8" t="s">
        <v>23</v>
      </c>
      <c r="B84" s="8" t="s">
        <v>106</v>
      </c>
    </row>
    <row r="85" spans="1:2" x14ac:dyDescent="0.3">
      <c r="A85" s="8" t="s">
        <v>93</v>
      </c>
      <c r="B85" s="8" t="s">
        <v>107</v>
      </c>
    </row>
    <row r="88" spans="1:2" x14ac:dyDescent="0.3">
      <c r="A88" s="21" t="s">
        <v>40</v>
      </c>
      <c r="B88" s="21" t="s">
        <v>41</v>
      </c>
    </row>
    <row r="89" spans="1:2" x14ac:dyDescent="0.3">
      <c r="A89" s="8" t="s">
        <v>94</v>
      </c>
      <c r="B89" s="8" t="s">
        <v>108</v>
      </c>
    </row>
    <row r="90" spans="1:2" x14ac:dyDescent="0.3">
      <c r="A90" s="8" t="s">
        <v>95</v>
      </c>
      <c r="B90" s="8" t="s">
        <v>109</v>
      </c>
    </row>
    <row r="92" spans="1:2" ht="15" thickBot="1" x14ac:dyDescent="0.35">
      <c r="A92" s="20" t="s">
        <v>40</v>
      </c>
      <c r="B92" s="20" t="s">
        <v>41</v>
      </c>
    </row>
    <row r="93" spans="1:2" x14ac:dyDescent="0.3">
      <c r="A93" s="8" t="s">
        <v>110</v>
      </c>
      <c r="B93" s="8" t="s">
        <v>114</v>
      </c>
    </row>
    <row r="94" spans="1:2" x14ac:dyDescent="0.3">
      <c r="A94" s="8" t="s">
        <v>111</v>
      </c>
      <c r="B94" s="8" t="s">
        <v>115</v>
      </c>
    </row>
    <row r="95" spans="1:2" x14ac:dyDescent="0.3">
      <c r="A95" s="8" t="s">
        <v>112</v>
      </c>
      <c r="B95" s="8" t="s">
        <v>116</v>
      </c>
    </row>
    <row r="96" spans="1:2" x14ac:dyDescent="0.3">
      <c r="A96" s="8" t="s">
        <v>113</v>
      </c>
      <c r="B96" s="8" t="s">
        <v>117</v>
      </c>
    </row>
    <row r="99" spans="1:2" x14ac:dyDescent="0.3">
      <c r="A99" s="22" t="s">
        <v>40</v>
      </c>
      <c r="B99" s="22" t="s">
        <v>41</v>
      </c>
    </row>
    <row r="100" spans="1:2" x14ac:dyDescent="0.3">
      <c r="A100" s="8" t="s">
        <v>118</v>
      </c>
      <c r="B100" s="8" t="s">
        <v>119</v>
      </c>
    </row>
    <row r="101" spans="1:2" x14ac:dyDescent="0.3">
      <c r="A101" s="8" t="s">
        <v>120</v>
      </c>
      <c r="B101" s="8" t="s">
        <v>121</v>
      </c>
    </row>
    <row r="102" spans="1:2" x14ac:dyDescent="0.3">
      <c r="A102" s="8" t="s">
        <v>122</v>
      </c>
      <c r="B102" s="8" t="s">
        <v>123</v>
      </c>
    </row>
    <row r="103" spans="1:2" x14ac:dyDescent="0.3">
      <c r="A103" s="8" t="s">
        <v>124</v>
      </c>
      <c r="B103" s="8" t="s">
        <v>125</v>
      </c>
    </row>
    <row r="104" spans="1:2" x14ac:dyDescent="0.3">
      <c r="A104" s="8" t="s">
        <v>126</v>
      </c>
      <c r="B104" s="8" t="s">
        <v>127</v>
      </c>
    </row>
    <row r="105" spans="1:2" x14ac:dyDescent="0.3">
      <c r="A105" s="8" t="s">
        <v>128</v>
      </c>
      <c r="B105" s="8" t="s">
        <v>129</v>
      </c>
    </row>
  </sheetData>
  <mergeCells count="1">
    <mergeCell ref="A49:B49"/>
  </mergeCells>
  <conditionalFormatting sqref="B2: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2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Sobolevskiy</dc:creator>
  <cp:lastModifiedBy>Ivan Sobolevskiy</cp:lastModifiedBy>
  <dcterms:created xsi:type="dcterms:W3CDTF">2019-04-27T12:43:35Z</dcterms:created>
  <dcterms:modified xsi:type="dcterms:W3CDTF">2019-04-27T14:08:36Z</dcterms:modified>
</cp:coreProperties>
</file>