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theme="1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JetBrains Mono"/>
      <charset val="1"/>
      <family val="3"/>
      <color rgb="FF0000FF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4" activeCellId="0" sqref="C14"/>
    </sheetView>
  </sheetViews>
  <sheetFormatPr baseColWidth="8" defaultColWidth="8.54296875" defaultRowHeight="15" zeroHeight="0" outlineLevelRow="0"/>
  <cols>
    <col width="17.57" customWidth="1" style="3" min="1" max="1"/>
    <col width="20.49" customWidth="1" style="3" min="2" max="2"/>
    <col width="20.92" customWidth="1" style="3" min="4" max="4"/>
    <col width="13.34" customWidth="1" style="3" min="6" max="6"/>
  </cols>
  <sheetData>
    <row r="1" ht="15" customHeight="1" s="4">
      <c r="A1" s="5" t="n">
        <v>183815992</v>
      </c>
      <c r="C1" s="3" t="inlineStr">
        <is>
          <t>Группа 1</t>
        </is>
      </c>
      <c r="D1" s="3" t="inlineStr">
        <is>
          <t>мин</t>
        </is>
      </c>
      <c r="E1" s="3" t="inlineStr">
        <is>
          <t>макс</t>
        </is>
      </c>
      <c r="F1" s="3" t="inlineStr">
        <is>
          <t>среднее</t>
        </is>
      </c>
    </row>
    <row r="2" ht="15" customHeight="1" s="4">
      <c r="A2" s="5" t="n">
        <v>177819726</v>
      </c>
      <c r="B2" t="n">
        <v>143990</v>
      </c>
      <c r="D2" s="3">
        <f>MAX(B1:B3)</f>
        <v/>
      </c>
      <c r="E2" s="3">
        <f>MIN(B1:B3)</f>
        <v/>
      </c>
      <c r="F2" s="3">
        <f>AVERAGE(B1:B3)</f>
        <v/>
      </c>
    </row>
    <row r="3" ht="15" customHeight="1" s="4">
      <c r="A3" s="5" t="n">
        <v>177838392</v>
      </c>
      <c r="B3" t="n">
        <v>158400</v>
      </c>
    </row>
    <row r="4" ht="15" customHeight="1" s="4">
      <c r="A4" s="5" t="n"/>
    </row>
    <row r="5" ht="15" customHeight="1" s="4">
      <c r="A5" s="5" t="n">
        <v>177120725</v>
      </c>
      <c r="B5" t="n">
        <v>113391</v>
      </c>
      <c r="C5" s="3" t="inlineStr">
        <is>
          <t>Группа 2</t>
        </is>
      </c>
      <c r="D5" s="3" t="inlineStr">
        <is>
          <t>мин</t>
        </is>
      </c>
      <c r="E5" s="3" t="inlineStr">
        <is>
          <t>макс</t>
        </is>
      </c>
      <c r="F5" s="3" t="inlineStr">
        <is>
          <t>среднее</t>
        </is>
      </c>
    </row>
    <row r="6" ht="15" customHeight="1" s="4">
      <c r="A6" s="5" t="n">
        <v>182564406</v>
      </c>
      <c r="B6" t="n">
        <v>21449</v>
      </c>
      <c r="D6" s="3">
        <f>MAX(B5:B7)</f>
        <v/>
      </c>
      <c r="E6" s="3">
        <f>MIN(B5:B7)</f>
        <v/>
      </c>
      <c r="F6" s="3">
        <f>AVERAGE(B5:B7)</f>
        <v/>
      </c>
    </row>
    <row r="7" ht="15" customHeight="1" s="4">
      <c r="A7" s="5" t="n">
        <v>177900891</v>
      </c>
      <c r="B7" t="n">
        <v>84590</v>
      </c>
    </row>
    <row r="8" ht="15" customHeight="1" s="4">
      <c r="A8" s="5" t="n">
        <v>173142297</v>
      </c>
      <c r="B8" t="n">
        <v>100753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2023-11-22T06:13:09Z</dcterms:created>
  <dcterms:modified xsi:type="dcterms:W3CDTF">2023-11-22T08:32:39Z</dcterms:modified>
  <cp:revision>5</cp:revision>
</cp:coreProperties>
</file>