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ir/Documents/ArchivosUtilizadosGenerados/"/>
    </mc:Choice>
  </mc:AlternateContent>
  <xr:revisionPtr revIDLastSave="0" documentId="13_ncr:1_{6195863F-DC35-7143-8D01-BB335AF951F9}" xr6:coauthVersionLast="47" xr6:coauthVersionMax="47" xr10:uidLastSave="{00000000-0000-0000-0000-000000000000}"/>
  <bookViews>
    <workbookView xWindow="340" yWindow="620" windowWidth="27640" windowHeight="15640" xr2:uid="{DC5EE7D7-109D-8041-8A71-BF04F756A5DE}"/>
  </bookViews>
  <sheets>
    <sheet name="Hoja1" sheetId="1" r:id="rId1"/>
  </sheets>
  <definedNames>
    <definedName name="_xlnm._FilterDatabase" localSheetId="0" hidden="1">Hoja1!$A$1:$K$2208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<sst xmlns="http://schemas.openxmlformats.org/spreadsheetml/2006/main" count="4984" uniqueCount="4801">
  <si>
    <t>Esch.coli</t>
  </si>
  <si>
    <t>ECO</t>
  </si>
  <si>
    <t>eco</t>
  </si>
  <si>
    <t>Escherichia coli</t>
  </si>
  <si>
    <t>AN</t>
  </si>
  <si>
    <t>Amicacina</t>
  </si>
  <si>
    <t>Staph.aureus</t>
  </si>
  <si>
    <t>MAU</t>
  </si>
  <si>
    <t>sau</t>
  </si>
  <si>
    <t>Staphylococcus aureus</t>
  </si>
  <si>
    <t>ATM</t>
  </si>
  <si>
    <t>Aztreonam</t>
  </si>
  <si>
    <t>K.pneum.pneumoniae</t>
  </si>
  <si>
    <t>EKP</t>
  </si>
  <si>
    <t>kpn</t>
  </si>
  <si>
    <t>Klebsiella pneumoniae</t>
  </si>
  <si>
    <t>CAS</t>
  </si>
  <si>
    <t>Caspofungina</t>
  </si>
  <si>
    <t>C.parapsilosis</t>
  </si>
  <si>
    <t>UCP</t>
  </si>
  <si>
    <t>cpa</t>
  </si>
  <si>
    <t>CAZ</t>
  </si>
  <si>
    <t>Ceftazidima</t>
  </si>
  <si>
    <t>K.pneum.ozaenae</t>
  </si>
  <si>
    <t>EKZ</t>
  </si>
  <si>
    <t>koz</t>
  </si>
  <si>
    <t>Klebsiella ozaenae</t>
  </si>
  <si>
    <t>CF</t>
  </si>
  <si>
    <t>Cefalotina</t>
  </si>
  <si>
    <t>C.tropicalis</t>
  </si>
  <si>
    <t>UCT</t>
  </si>
  <si>
    <t>ctr</t>
  </si>
  <si>
    <t>Candida tropicalis</t>
  </si>
  <si>
    <t>CIP</t>
  </si>
  <si>
    <t>Ciprofloxacino</t>
  </si>
  <si>
    <t>Crypto.laurentii</t>
  </si>
  <si>
    <t>UYL</t>
  </si>
  <si>
    <t>cln</t>
  </si>
  <si>
    <t>CM</t>
  </si>
  <si>
    <t>Clindamicina</t>
  </si>
  <si>
    <t>Ps.aeruginosa</t>
  </si>
  <si>
    <t>PPA</t>
  </si>
  <si>
    <t>pae</t>
  </si>
  <si>
    <t>Pseudomonas aeruginosa</t>
  </si>
  <si>
    <t>CRO</t>
  </si>
  <si>
    <t>Ceftriaxona</t>
  </si>
  <si>
    <t>Steno.maltophilia</t>
  </si>
  <si>
    <t>PPH</t>
  </si>
  <si>
    <t>pma</t>
  </si>
  <si>
    <t>Stenotrophomonas maltophilia</t>
  </si>
  <si>
    <t>CT</t>
  </si>
  <si>
    <t>Ceftolozano/Tazobactam</t>
  </si>
  <si>
    <t>Ser.marcescens</t>
  </si>
  <si>
    <t>ERM</t>
  </si>
  <si>
    <t>sma</t>
  </si>
  <si>
    <t>Serratia marcescens</t>
  </si>
  <si>
    <t>CTR</t>
  </si>
  <si>
    <t>Ceftarolina</t>
  </si>
  <si>
    <t>Aci.baumannii cplx</t>
  </si>
  <si>
    <t>PTX</t>
  </si>
  <si>
    <t>CZ</t>
  </si>
  <si>
    <t>Cefazolina</t>
  </si>
  <si>
    <t>Staph.hom.hominis</t>
  </si>
  <si>
    <t>MHM</t>
  </si>
  <si>
    <t>sho</t>
  </si>
  <si>
    <t>CZA</t>
  </si>
  <si>
    <t>Ceftazidima/Avibactam</t>
  </si>
  <si>
    <t>Ent.cloacae complex</t>
  </si>
  <si>
    <t>EECG</t>
  </si>
  <si>
    <t>Enterobacter cloacae</t>
  </si>
  <si>
    <t>DAP</t>
  </si>
  <si>
    <t>Daptomicina</t>
  </si>
  <si>
    <t>Ent.aerogenes</t>
  </si>
  <si>
    <t>EEE</t>
  </si>
  <si>
    <t>eae</t>
  </si>
  <si>
    <t>E</t>
  </si>
  <si>
    <t>Eritromicina</t>
  </si>
  <si>
    <t>Staph.haemolyticus</t>
  </si>
  <si>
    <t>MHA</t>
  </si>
  <si>
    <t>shl</t>
  </si>
  <si>
    <t>Staphylococcus haemolyticus</t>
  </si>
  <si>
    <t>ESB</t>
  </si>
  <si>
    <t>BLEE</t>
  </si>
  <si>
    <t>Crypto.neoformans</t>
  </si>
  <si>
    <t>UYN</t>
  </si>
  <si>
    <t>cne</t>
  </si>
  <si>
    <t>ETP</t>
  </si>
  <si>
    <t>Ertapenem</t>
  </si>
  <si>
    <t>Aerc.viridans</t>
  </si>
  <si>
    <t>CAE</t>
  </si>
  <si>
    <t>avi</t>
  </si>
  <si>
    <t>FCT</t>
  </si>
  <si>
    <t>Flucitosina</t>
  </si>
  <si>
    <t>Sphmon.paucimobilis</t>
  </si>
  <si>
    <t>PPO</t>
  </si>
  <si>
    <t>spa</t>
  </si>
  <si>
    <t>FEP</t>
  </si>
  <si>
    <t>Cefepima</t>
  </si>
  <si>
    <t>Aci.haemolyticus</t>
  </si>
  <si>
    <t>PDH</t>
  </si>
  <si>
    <t>aha</t>
  </si>
  <si>
    <t>FLU</t>
  </si>
  <si>
    <t>Fluconazol</t>
  </si>
  <si>
    <t>Shigella group</t>
  </si>
  <si>
    <t>ETXN</t>
  </si>
  <si>
    <t>shi</t>
  </si>
  <si>
    <t>Shigella especies</t>
  </si>
  <si>
    <t>FOS</t>
  </si>
  <si>
    <t>Fosfomicina</t>
  </si>
  <si>
    <t>Plesio.shigelloides</t>
  </si>
  <si>
    <t>VLS</t>
  </si>
  <si>
    <t>psh</t>
  </si>
  <si>
    <t>FT</t>
  </si>
  <si>
    <t>Salmonella group</t>
  </si>
  <si>
    <t>EOXN</t>
  </si>
  <si>
    <t>sal</t>
  </si>
  <si>
    <t>GM</t>
  </si>
  <si>
    <t>Gentamicina</t>
  </si>
  <si>
    <t>C.albicans</t>
  </si>
  <si>
    <t>UCA</t>
  </si>
  <si>
    <t>cal</t>
  </si>
  <si>
    <t>Candida albicans</t>
  </si>
  <si>
    <t>HLG</t>
  </si>
  <si>
    <t>Gentamicina de nivel alto (sinergia)</t>
  </si>
  <si>
    <t>Str.pneumoniae</t>
  </si>
  <si>
    <t>SPN</t>
  </si>
  <si>
    <t>spn</t>
  </si>
  <si>
    <t>Streptococcus pneumoniae</t>
  </si>
  <si>
    <t>HLS</t>
  </si>
  <si>
    <t>Estreptomicina de nivel alto (sinergia)</t>
  </si>
  <si>
    <t>Str.sanguinis</t>
  </si>
  <si>
    <t>SSY</t>
  </si>
  <si>
    <t>ssn</t>
  </si>
  <si>
    <t>ICR</t>
  </si>
  <si>
    <t>Resistencia inducible a clindamicina</t>
  </si>
  <si>
    <t>IPM</t>
  </si>
  <si>
    <t>Imipenem</t>
  </si>
  <si>
    <t>Morg.morg.morganii</t>
  </si>
  <si>
    <t>EQE</t>
  </si>
  <si>
    <t>mmo</t>
  </si>
  <si>
    <t>LEV</t>
  </si>
  <si>
    <t>Levofloxacino</t>
  </si>
  <si>
    <t>Proteus mirabilis</t>
  </si>
  <si>
    <t>EQB</t>
  </si>
  <si>
    <t>pmi</t>
  </si>
  <si>
    <t>LNZ</t>
  </si>
  <si>
    <t>Linezolid</t>
  </si>
  <si>
    <t>Ser.odorifera</t>
  </si>
  <si>
    <t>ERO</t>
  </si>
  <si>
    <t>sod</t>
  </si>
  <si>
    <t>Serratia odorifera</t>
  </si>
  <si>
    <t>MCF</t>
  </si>
  <si>
    <t>Micafungina</t>
  </si>
  <si>
    <t>Ent.asburiae</t>
  </si>
  <si>
    <t>EEB</t>
  </si>
  <si>
    <t>eas</t>
  </si>
  <si>
    <t>MEM</t>
  </si>
  <si>
    <t>Meropenem</t>
  </si>
  <si>
    <t>Ps.luteola</t>
  </si>
  <si>
    <t>PCA</t>
  </si>
  <si>
    <t>clt</t>
  </si>
  <si>
    <t>NOR</t>
  </si>
  <si>
    <t>Norfloxacino</t>
  </si>
  <si>
    <t>Chromo.violaceum</t>
  </si>
  <si>
    <t>JCV</t>
  </si>
  <si>
    <t>cvi</t>
  </si>
  <si>
    <t>OX1</t>
  </si>
  <si>
    <t>Oxacilina</t>
  </si>
  <si>
    <t>Staph.sciuri</t>
  </si>
  <si>
    <t>MSC</t>
  </si>
  <si>
    <t>ssr</t>
  </si>
  <si>
    <t>Staphylococcus sciuri</t>
  </si>
  <si>
    <t>OXSF</t>
  </si>
  <si>
    <t>Entero.faecium</t>
  </si>
  <si>
    <t>SFF</t>
  </si>
  <si>
    <t>efm</t>
  </si>
  <si>
    <t>Enterococcus faecium</t>
  </si>
  <si>
    <t>P</t>
  </si>
  <si>
    <t>Bencilpenicilina</t>
  </si>
  <si>
    <t>Prov.rettgeri</t>
  </si>
  <si>
    <t>EQR</t>
  </si>
  <si>
    <t>pre</t>
  </si>
  <si>
    <t>Providencia rettgeri</t>
  </si>
  <si>
    <t>RA</t>
  </si>
  <si>
    <t>Rifampicina</t>
  </si>
  <si>
    <t>Prov.stuartii</t>
  </si>
  <si>
    <t>EQS</t>
  </si>
  <si>
    <t>pst</t>
  </si>
  <si>
    <t>Providencia stuartii</t>
  </si>
  <si>
    <t>SAM</t>
  </si>
  <si>
    <t>Ampicilina/Sulbactam</t>
  </si>
  <si>
    <t>Staph.saprophyticus</t>
  </si>
  <si>
    <t>MSA</t>
  </si>
  <si>
    <t>sap</t>
  </si>
  <si>
    <t>SXT</t>
  </si>
  <si>
    <t>Trimetoprima/Sulfametoxazol</t>
  </si>
  <si>
    <t>Aci.lwoffii</t>
  </si>
  <si>
    <t>PDL</t>
  </si>
  <si>
    <t>alw</t>
  </si>
  <si>
    <t>TE</t>
  </si>
  <si>
    <t>Tetraciclina</t>
  </si>
  <si>
    <t>Achro.denitrificans</t>
  </si>
  <si>
    <t>PAD</t>
  </si>
  <si>
    <t>ade</t>
  </si>
  <si>
    <t>TGC</t>
  </si>
  <si>
    <t>Tigeciclina</t>
  </si>
  <si>
    <t>Entero.faecalis</t>
  </si>
  <si>
    <t>SFL</t>
  </si>
  <si>
    <t>efa</t>
  </si>
  <si>
    <t>Enterococcus faecalis</t>
  </si>
  <si>
    <t>TZP</t>
  </si>
  <si>
    <t>Piperacilina/Tazobactam</t>
  </si>
  <si>
    <t>Proteus penneri</t>
  </si>
  <si>
    <t>EQP</t>
  </si>
  <si>
    <t>ppe</t>
  </si>
  <si>
    <t>VA</t>
  </si>
  <si>
    <t>Vancomicina</t>
  </si>
  <si>
    <t>Citro.freundii</t>
  </si>
  <si>
    <t>ELE</t>
  </si>
  <si>
    <t>cfr</t>
  </si>
  <si>
    <t>Citrobacter freundii</t>
  </si>
  <si>
    <t>VRC</t>
  </si>
  <si>
    <t>Voriconazol</t>
  </si>
  <si>
    <t>Cryptococcus laurentii</t>
  </si>
  <si>
    <t>Aerococcus viridans</t>
  </si>
  <si>
    <t>Sphingomonas paucimobilis</t>
  </si>
  <si>
    <t>Plesiomonas shigelloides</t>
  </si>
  <si>
    <t>Streptococcus sanguinis</t>
  </si>
  <si>
    <t>Enterobacter asburiae</t>
  </si>
  <si>
    <t>Pseudomonas luteola</t>
  </si>
  <si>
    <t>Chromobacterium violaceum</t>
  </si>
  <si>
    <t>especie</t>
  </si>
  <si>
    <t>antibiotico</t>
  </si>
  <si>
    <t>especie_1</t>
  </si>
  <si>
    <t>especie_2</t>
  </si>
  <si>
    <t>especie_3</t>
  </si>
  <si>
    <t>antibiotico_1</t>
  </si>
  <si>
    <t>Date</t>
  </si>
  <si>
    <t>fecha</t>
  </si>
  <si>
    <t>sex</t>
  </si>
  <si>
    <t>sexo</t>
  </si>
  <si>
    <t>variable_original</t>
  </si>
  <si>
    <t>variable_nueva</t>
  </si>
  <si>
    <t>Specie</t>
  </si>
  <si>
    <t>Species</t>
  </si>
  <si>
    <t>Spp</t>
  </si>
  <si>
    <t>antibiotico_2</t>
  </si>
  <si>
    <t>AN-Amicacina</t>
  </si>
  <si>
    <t>ATM-Aztreonam</t>
  </si>
  <si>
    <t>CAS-Caspofungina</t>
  </si>
  <si>
    <t>CAZ-Ceftazidima</t>
  </si>
  <si>
    <t>CF-Cefalotina</t>
  </si>
  <si>
    <t>CIP-Ciprofloxacino</t>
  </si>
  <si>
    <t>CM-Clindamicina</t>
  </si>
  <si>
    <t>CRO-Ceftriaxona</t>
  </si>
  <si>
    <t>CT-Ceftolozano/Tazobactam</t>
  </si>
  <si>
    <t>CTR-Ceftarolina</t>
  </si>
  <si>
    <t>CZ-Cefazolina</t>
  </si>
  <si>
    <t>CZA-Ceftazidima/Avibactam</t>
  </si>
  <si>
    <t>DAP-Daptomicina</t>
  </si>
  <si>
    <t>E-Eritromicina</t>
  </si>
  <si>
    <t>ESB-BLEE</t>
  </si>
  <si>
    <t>ETP-Ertapenem</t>
  </si>
  <si>
    <t>FCT-Flucitosina</t>
  </si>
  <si>
    <t>FEP-Cefepima</t>
  </si>
  <si>
    <t>FLU-Fluconazol</t>
  </si>
  <si>
    <t>FOS-Fosfomicina</t>
  </si>
  <si>
    <t>FT-Nitrofurantoína</t>
  </si>
  <si>
    <t>GM-Gentamicina</t>
  </si>
  <si>
    <t>HLG-Gentamicina de nivel alto (sinergia)</t>
  </si>
  <si>
    <t>HLS-Estreptomicina de nivel alto (sinergia)</t>
  </si>
  <si>
    <t>ICR-Resistencia inducible a clindamicina</t>
  </si>
  <si>
    <t>IPM-Imipenem</t>
  </si>
  <si>
    <t>LEV-Levofloxacino</t>
  </si>
  <si>
    <t>LNZ-Linezolid</t>
  </si>
  <si>
    <t>MCF-Micafungina</t>
  </si>
  <si>
    <t>MEM-Meropenem</t>
  </si>
  <si>
    <t>NOR-Norfloxacino</t>
  </si>
  <si>
    <t>OX1-Oxacilina</t>
  </si>
  <si>
    <t>OXSF-Detección de cefoxitina</t>
  </si>
  <si>
    <t>P-Bencilpenicilina</t>
  </si>
  <si>
    <t>RA-Rifampicina</t>
  </si>
  <si>
    <t>SAM-Ampicilina/Sulbactam</t>
  </si>
  <si>
    <t>SXT-Trimetoprima/Sulfametoxazol</t>
  </si>
  <si>
    <t>TE-Tetraciclina</t>
  </si>
  <si>
    <t>TGC-Tigeciclina</t>
  </si>
  <si>
    <t>TZP-Piperacilina/Tazobactam</t>
  </si>
  <si>
    <t>VA-Vancomicina</t>
  </si>
  <si>
    <t>VRC-Voriconazol</t>
  </si>
  <si>
    <t>Organism Name</t>
  </si>
  <si>
    <t>Acinetobacter baumannii</t>
  </si>
  <si>
    <t>Acinetobacter haemolyticus</t>
  </si>
  <si>
    <t>Nitrofurantoina</t>
  </si>
  <si>
    <t>Deteccion de cefoxitina</t>
  </si>
  <si>
    <t>ORGANISM</t>
  </si>
  <si>
    <t>antibiotico_3</t>
  </si>
  <si>
    <t>Amoxicilina</t>
  </si>
  <si>
    <t>Ampicilina</t>
  </si>
  <si>
    <t>AMC_NM</t>
  </si>
  <si>
    <t>AMP_NM</t>
  </si>
  <si>
    <t>CLI_NM</t>
  </si>
  <si>
    <t>DAP_NM</t>
  </si>
  <si>
    <t>ERY_NM</t>
  </si>
  <si>
    <t>FOS_NM</t>
  </si>
  <si>
    <t>GEN_NM</t>
  </si>
  <si>
    <t>LNZ_NM</t>
  </si>
  <si>
    <t>LVX_NM</t>
  </si>
  <si>
    <t>Mupirocina</t>
  </si>
  <si>
    <t>MUP_NM</t>
  </si>
  <si>
    <t>NIT_NM</t>
  </si>
  <si>
    <t>OXA_NM</t>
  </si>
  <si>
    <t>Penicilina</t>
  </si>
  <si>
    <t>PNV_NM</t>
  </si>
  <si>
    <t>SXT_NM</t>
  </si>
  <si>
    <t>Pristinamicina</t>
  </si>
  <si>
    <t>PRI_NM</t>
  </si>
  <si>
    <t>TCY_NM</t>
  </si>
  <si>
    <t>Teicoplanina</t>
  </si>
  <si>
    <t>TEC_NM</t>
  </si>
  <si>
    <t>Tobramicina</t>
  </si>
  <si>
    <t>TOB_NM</t>
  </si>
  <si>
    <t>VAN_NM</t>
  </si>
  <si>
    <t>AMK_NM</t>
  </si>
  <si>
    <t>Anfotericina</t>
  </si>
  <si>
    <t>AMB_NM</t>
  </si>
  <si>
    <t>ATM_NM</t>
  </si>
  <si>
    <t>CAS_NM</t>
  </si>
  <si>
    <t>CAZ_NM</t>
  </si>
  <si>
    <t>CEP_NM</t>
  </si>
  <si>
    <t>CIP_NM</t>
  </si>
  <si>
    <t>Cloranfenicol</t>
  </si>
  <si>
    <t>CHL_NM</t>
  </si>
  <si>
    <t>CRO_NM</t>
  </si>
  <si>
    <t>Cefotaxima</t>
  </si>
  <si>
    <t>CTX_NM</t>
  </si>
  <si>
    <t>CZA_NM</t>
  </si>
  <si>
    <t>CZO_NM</t>
  </si>
  <si>
    <t>CZT_NM</t>
  </si>
  <si>
    <t>ETP_NM</t>
  </si>
  <si>
    <t>Fosfocina Trometamol</t>
  </si>
  <si>
    <t>FCT_NM</t>
  </si>
  <si>
    <t>FEP_NM</t>
  </si>
  <si>
    <t>FLU_NM</t>
  </si>
  <si>
    <t>GEH_NM</t>
  </si>
  <si>
    <t>IPM_NM</t>
  </si>
  <si>
    <t>MEM_NM</t>
  </si>
  <si>
    <t>Moxifloxacino</t>
  </si>
  <si>
    <t>MFX_NM</t>
  </si>
  <si>
    <t>MIF_NM</t>
  </si>
  <si>
    <t>NOR_NM</t>
  </si>
  <si>
    <t>RIF_NM</t>
  </si>
  <si>
    <t>SAM_NM</t>
  </si>
  <si>
    <t>STH_NM</t>
  </si>
  <si>
    <t>TGC_NM</t>
  </si>
  <si>
    <t>TZP_NM</t>
  </si>
  <si>
    <t>VOR_NM</t>
  </si>
  <si>
    <t>antibiotico_4</t>
  </si>
  <si>
    <t>Amicacina CIM</t>
  </si>
  <si>
    <t>Ampicilina CIM</t>
  </si>
  <si>
    <t>Amp/Sulbactam CIM</t>
  </si>
  <si>
    <t>Azitromicina</t>
  </si>
  <si>
    <t>Azitromicina CIM</t>
  </si>
  <si>
    <t>Aztreonam CIM</t>
  </si>
  <si>
    <t>Cefaclor</t>
  </si>
  <si>
    <t>Cefaclor CIM</t>
  </si>
  <si>
    <t>Cefazolina CIM</t>
  </si>
  <si>
    <t>Cefoperazona</t>
  </si>
  <si>
    <t>Cefoperazona CIM</t>
  </si>
  <si>
    <t>Cefoperazona/Sulbactam</t>
  </si>
  <si>
    <t>Cefoperazona/Sulbactam CIM</t>
  </si>
  <si>
    <t>Cefepima CIM</t>
  </si>
  <si>
    <t>Ceftarolina CIM</t>
  </si>
  <si>
    <t>Cefotaxima CIM</t>
  </si>
  <si>
    <t>Cefotetan</t>
  </si>
  <si>
    <t>Cefotetan CIM</t>
  </si>
  <si>
    <t>Cefoxitina</t>
  </si>
  <si>
    <t>Cefoxitina CIM</t>
  </si>
  <si>
    <t>Cefpodoxima</t>
  </si>
  <si>
    <t>Cefpodoxima CIM</t>
  </si>
  <si>
    <t>Ceftazidima CIM</t>
  </si>
  <si>
    <t>Ceftriaxona CIM</t>
  </si>
  <si>
    <t>Cefuroxima CIM</t>
  </si>
  <si>
    <t>Cefuroxima</t>
  </si>
  <si>
    <t>Cefalotina CIM</t>
  </si>
  <si>
    <t>Cloramfenicol</t>
  </si>
  <si>
    <t>Cloramfenicol CIM</t>
  </si>
  <si>
    <t>Ciprofloxacina CIM</t>
  </si>
  <si>
    <t>Colistina</t>
  </si>
  <si>
    <t>Colistina CIM</t>
  </si>
  <si>
    <t>Claritromicina</t>
  </si>
  <si>
    <t>Claritromicina CIM</t>
  </si>
  <si>
    <t>Clindamicina CIM</t>
  </si>
  <si>
    <t>Daptomicina CIM</t>
  </si>
  <si>
    <t>Doripenem</t>
  </si>
  <si>
    <t>Doripenem CIM</t>
  </si>
  <si>
    <t>Ertapenem CIM</t>
  </si>
  <si>
    <t>Eritromicina CIM</t>
  </si>
  <si>
    <t>Fosfomicina CIM</t>
  </si>
  <si>
    <t>Gatifloxacina</t>
  </si>
  <si>
    <t>Gatifloxacina CIM</t>
  </si>
  <si>
    <t>Gentamicina CIM</t>
  </si>
  <si>
    <t>Imipenem CIM</t>
  </si>
  <si>
    <t>Levofloxacina CIM</t>
  </si>
  <si>
    <t>Linezolid CIM</t>
  </si>
  <si>
    <t>Meropenem CIM</t>
  </si>
  <si>
    <t>Minociclina</t>
  </si>
  <si>
    <t>Minociclina CIM</t>
  </si>
  <si>
    <t>Moxifloxacina CIM</t>
  </si>
  <si>
    <t>Mupirocina CIM</t>
  </si>
  <si>
    <t>Acido Nalidixico</t>
  </si>
  <si>
    <t>Ácido Nalidíxico CIM</t>
  </si>
  <si>
    <t>Nitrofurantoina CIM</t>
  </si>
  <si>
    <t>Norfloxacina CIM</t>
  </si>
  <si>
    <t>Ofloxacina</t>
  </si>
  <si>
    <t>Ofloxacina CIM</t>
  </si>
  <si>
    <t>Penicilina CIM</t>
  </si>
  <si>
    <t>Piperacilina</t>
  </si>
  <si>
    <t>Piperacilina CIM</t>
  </si>
  <si>
    <t>Pip/Tazo CIM</t>
  </si>
  <si>
    <t>Pristinamicina CIM</t>
  </si>
  <si>
    <t>Rifampicina CIM</t>
  </si>
  <si>
    <t>Synercid</t>
  </si>
  <si>
    <t>Synercid CIM</t>
  </si>
  <si>
    <t>Teicoplanina CIM</t>
  </si>
  <si>
    <t>Tetraciclina CIM</t>
  </si>
  <si>
    <t>Tigeciclina CIM</t>
  </si>
  <si>
    <t>Tobramicina CIM</t>
  </si>
  <si>
    <t>Trimet/Sulfa CIM</t>
  </si>
  <si>
    <t>Trimetoprima</t>
  </si>
  <si>
    <t>Trimetoprim CIM</t>
  </si>
  <si>
    <t>Vancomicina CIM</t>
  </si>
  <si>
    <t>Kanamicina</t>
  </si>
  <si>
    <t>Kanamicina CIM</t>
  </si>
  <si>
    <t>Microorganismo</t>
  </si>
  <si>
    <t>PIP_NM</t>
  </si>
  <si>
    <t>Amoxicilina/clavulanico</t>
  </si>
  <si>
    <t>TCC_NM</t>
  </si>
  <si>
    <t>FOX_NM</t>
  </si>
  <si>
    <t>CXM_NM</t>
  </si>
  <si>
    <t>CFP_NM</t>
  </si>
  <si>
    <t>Cefixima</t>
  </si>
  <si>
    <t>CFM_NM</t>
  </si>
  <si>
    <t>AZM_NM</t>
  </si>
  <si>
    <t>Doxiciclina</t>
  </si>
  <si>
    <t>DOX_NM</t>
  </si>
  <si>
    <t>MNO_NM</t>
  </si>
  <si>
    <t>NAL_NM</t>
  </si>
  <si>
    <t>TMP_NM</t>
  </si>
  <si>
    <t>COL_NM</t>
  </si>
  <si>
    <t>Polimixina B</t>
  </si>
  <si>
    <t>POL_NM</t>
  </si>
  <si>
    <t>Oxitetraciclina</t>
  </si>
  <si>
    <t>OXY_NM</t>
  </si>
  <si>
    <t>Clortetraciclina</t>
  </si>
  <si>
    <t>CTC_NM</t>
  </si>
  <si>
    <t>AMX_NM</t>
  </si>
  <si>
    <t>Carbapenemico</t>
  </si>
  <si>
    <t>CRB_NM</t>
  </si>
  <si>
    <t>TIC_NM</t>
  </si>
  <si>
    <t>Cefaclor/clauvanico</t>
  </si>
  <si>
    <t>CCV_NM</t>
  </si>
  <si>
    <t>Cefalosporina</t>
  </si>
  <si>
    <t>CSL_NM</t>
  </si>
  <si>
    <t>Novobiocina</t>
  </si>
  <si>
    <t>NOV_NM</t>
  </si>
  <si>
    <t>SPT_NM</t>
  </si>
  <si>
    <t>Espectinomicina</t>
  </si>
  <si>
    <t>aba</t>
  </si>
  <si>
    <t>Amox/A Clav CIM</t>
  </si>
  <si>
    <t>Amoxicilina CIM</t>
  </si>
  <si>
    <t>Arbecacina</t>
  </si>
  <si>
    <t>Arbecacina CIM</t>
  </si>
  <si>
    <t>Azlocilina</t>
  </si>
  <si>
    <t>Azlocilina CIM</t>
  </si>
  <si>
    <t>Carbencilina</t>
  </si>
  <si>
    <t>Carbencilina CIM</t>
  </si>
  <si>
    <t>Cefalexina</t>
  </si>
  <si>
    <t>Cefalexina CIM</t>
  </si>
  <si>
    <t>Cefamandol</t>
  </si>
  <si>
    <t>Cefamandol CIM</t>
  </si>
  <si>
    <t>Cefdinir</t>
  </si>
  <si>
    <t>Cefdinir CIM</t>
  </si>
  <si>
    <t>Cefixima CIM</t>
  </si>
  <si>
    <t>Cefonicid</t>
  </si>
  <si>
    <t>Cefonicid CIM</t>
  </si>
  <si>
    <t>Cefotaxima/clavulanico</t>
  </si>
  <si>
    <t>Cefotaxima/A Clavulánico CIM</t>
  </si>
  <si>
    <t>Cefsulodina</t>
  </si>
  <si>
    <t>Cefsulodina CIM</t>
  </si>
  <si>
    <t>Ceftazidima/A Clavulánico CIM</t>
  </si>
  <si>
    <t>Ceftazidima/Avibactam CIM</t>
  </si>
  <si>
    <t>Ceftizoxima</t>
  </si>
  <si>
    <t>Ceftizoxima CIM</t>
  </si>
  <si>
    <t>Ceftozolano/Tazobactam CIM</t>
  </si>
  <si>
    <t>Cinoxacina</t>
  </si>
  <si>
    <t>Cinoxacina CIM</t>
  </si>
  <si>
    <t>Doxiciclina CIM</t>
  </si>
  <si>
    <t>Gemifloxacina</t>
  </si>
  <si>
    <t>Gemifloxacina CIM</t>
  </si>
  <si>
    <t>Gent. Sinerg CIM</t>
  </si>
  <si>
    <t>Grepafloxacina</t>
  </si>
  <si>
    <t>Grepafloxacina CIM</t>
  </si>
  <si>
    <t>Lincomicina</t>
  </si>
  <si>
    <t>Lincomicina CIM</t>
  </si>
  <si>
    <t>Lomefloxacina</t>
  </si>
  <si>
    <t>Lomefloxacina CIM</t>
  </si>
  <si>
    <t>Loracarbef</t>
  </si>
  <si>
    <t>Loracarbef CIM</t>
  </si>
  <si>
    <t>Mecilinam</t>
  </si>
  <si>
    <t>Mecilinam CIM</t>
  </si>
  <si>
    <t>Meropenem/Vaborbactam CIM</t>
  </si>
  <si>
    <t>Meropenem/Vaborbactam</t>
  </si>
  <si>
    <t>Mezlocilina</t>
  </si>
  <si>
    <t>Mezlocilina CIM</t>
  </si>
  <si>
    <t>Netilmicina</t>
  </si>
  <si>
    <t>Netilmicina CIM</t>
  </si>
  <si>
    <t>Oxacilina CIM</t>
  </si>
  <si>
    <t>Pefloxacina</t>
  </si>
  <si>
    <t>Pefloxacina CIM</t>
  </si>
  <si>
    <t>Sparfloxacina</t>
  </si>
  <si>
    <t>Sparfloxacina CIM</t>
  </si>
  <si>
    <t>Sulfametoxazol CIM</t>
  </si>
  <si>
    <t>Sulfametoxazol</t>
  </si>
  <si>
    <t>Ceftazidima/clavulanico</t>
  </si>
  <si>
    <t>Ticar/A Clav CIM</t>
  </si>
  <si>
    <t>Ticarcilina CIM</t>
  </si>
  <si>
    <t>Ticarcilina</t>
  </si>
  <si>
    <t>Ticarcilina/clavulanico</t>
  </si>
  <si>
    <t>Trovafloxacina</t>
  </si>
  <si>
    <t>Trovafloxacina CIM</t>
  </si>
  <si>
    <t>Acido Fusidico</t>
  </si>
  <si>
    <t>Ácido Fusídico CIM</t>
  </si>
  <si>
    <t>Acido Pipemidico</t>
  </si>
  <si>
    <t>Ácido pipemídico CIM</t>
  </si>
  <si>
    <t>Collection Date</t>
  </si>
  <si>
    <t>ac-</t>
  </si>
  <si>
    <t>aer</t>
  </si>
  <si>
    <t>aju</t>
  </si>
  <si>
    <t>Acinetobacter junii</t>
  </si>
  <si>
    <t>atu</t>
  </si>
  <si>
    <t>aug</t>
  </si>
  <si>
    <t>axy</t>
  </si>
  <si>
    <t>bca</t>
  </si>
  <si>
    <t>Burkholderia cenocepacia</t>
  </si>
  <si>
    <t>bcx</t>
  </si>
  <si>
    <t>bgl</t>
  </si>
  <si>
    <t>Burkholderia gladioli</t>
  </si>
  <si>
    <t>bhz</t>
  </si>
  <si>
    <t>bsa</t>
  </si>
  <si>
    <t>Burkholderia pseudomallei</t>
  </si>
  <si>
    <t>bsb</t>
  </si>
  <si>
    <t>cac</t>
  </si>
  <si>
    <t>Cutibacterium acnes</t>
  </si>
  <si>
    <t>cbk</t>
  </si>
  <si>
    <t>Citrobacter braakii</t>
  </si>
  <si>
    <t>cci</t>
  </si>
  <si>
    <t>cdi</t>
  </si>
  <si>
    <t>Clostridioides difficile</t>
  </si>
  <si>
    <t>cdu</t>
  </si>
  <si>
    <t>Candida dubliniensis</t>
  </si>
  <si>
    <t>cgl</t>
  </si>
  <si>
    <t>Candida glabrata</t>
  </si>
  <si>
    <t>cgu</t>
  </si>
  <si>
    <t>ci-</t>
  </si>
  <si>
    <t>clu</t>
  </si>
  <si>
    <t>Cryptococcus neoformans</t>
  </si>
  <si>
    <t>Candida parapsilosis</t>
  </si>
  <si>
    <t>cps</t>
  </si>
  <si>
    <t>csk</t>
  </si>
  <si>
    <t>Candida sake</t>
  </si>
  <si>
    <t>dni</t>
  </si>
  <si>
    <t>eca</t>
  </si>
  <si>
    <t>Enterobacter cancerogenus</t>
  </si>
  <si>
    <t>ecl</t>
  </si>
  <si>
    <t>ega</t>
  </si>
  <si>
    <t>ehe</t>
  </si>
  <si>
    <t>en-</t>
  </si>
  <si>
    <t>gra</t>
  </si>
  <si>
    <t>hal</t>
  </si>
  <si>
    <t>Haemophilus influenzae</t>
  </si>
  <si>
    <t>hku</t>
  </si>
  <si>
    <t>kkr</t>
  </si>
  <si>
    <t>Kocuria kristinae</t>
  </si>
  <si>
    <t>kl-</t>
  </si>
  <si>
    <t>kpl</t>
  </si>
  <si>
    <t>kro</t>
  </si>
  <si>
    <t>Klebsiella oxytoca</t>
  </si>
  <si>
    <t>lga</t>
  </si>
  <si>
    <t>lps</t>
  </si>
  <si>
    <t>msb</t>
  </si>
  <si>
    <t>Mycobacterium smegmatis</t>
  </si>
  <si>
    <t>nmu</t>
  </si>
  <si>
    <t>Neisseria meningitidis</t>
  </si>
  <si>
    <t>pan</t>
  </si>
  <si>
    <t>Pantoea agglomerans</t>
  </si>
  <si>
    <t>pce</t>
  </si>
  <si>
    <t>pfl</t>
  </si>
  <si>
    <t>Pseudomonas fluorescens</t>
  </si>
  <si>
    <t>phs</t>
  </si>
  <si>
    <t>pnd</t>
  </si>
  <si>
    <t>Pseudomonas mendocina</t>
  </si>
  <si>
    <t>pr-</t>
  </si>
  <si>
    <t>psd</t>
  </si>
  <si>
    <t>psz</t>
  </si>
  <si>
    <t>Pseudomonas stutzeri</t>
  </si>
  <si>
    <t>ral</t>
  </si>
  <si>
    <t>saa</t>
  </si>
  <si>
    <t>san</t>
  </si>
  <si>
    <t>sca</t>
  </si>
  <si>
    <t>Staphylococcus capitis</t>
  </si>
  <si>
    <t>scn</t>
  </si>
  <si>
    <t>shd</t>
  </si>
  <si>
    <t>Shigella dysenteriae</t>
  </si>
  <si>
    <t>slq</t>
  </si>
  <si>
    <t>Serratia liquefaciens</t>
  </si>
  <si>
    <t>smt</t>
  </si>
  <si>
    <t>spu</t>
  </si>
  <si>
    <t>Staphylococcus pseudintermedius</t>
  </si>
  <si>
    <t>ss1</t>
  </si>
  <si>
    <t>Streptococcus agalactiae</t>
  </si>
  <si>
    <t>ssa</t>
  </si>
  <si>
    <t>std</t>
  </si>
  <si>
    <t>sth</t>
  </si>
  <si>
    <t>str</t>
  </si>
  <si>
    <t>swa</t>
  </si>
  <si>
    <t>Shewanella algae</t>
  </si>
  <si>
    <t>swl</t>
  </si>
  <si>
    <t>sxy</t>
  </si>
  <si>
    <t>tca</t>
  </si>
  <si>
    <t>vfl</t>
  </si>
  <si>
    <t>Vibrio fluvialis</t>
  </si>
  <si>
    <t xml:space="preserve"> </t>
  </si>
  <si>
    <t>aal</t>
  </si>
  <si>
    <t>Alternaria alternata</t>
  </si>
  <si>
    <t>aan</t>
  </si>
  <si>
    <t>Acinetobacter</t>
  </si>
  <si>
    <t>aap</t>
  </si>
  <si>
    <t>Anaplasma phagocytophilum</t>
  </si>
  <si>
    <t>aas</t>
  </si>
  <si>
    <t>Genus Anaplasma</t>
  </si>
  <si>
    <t>aat</t>
  </si>
  <si>
    <t>Actinomyces neuii ss anitratus</t>
  </si>
  <si>
    <t>abe</t>
  </si>
  <si>
    <t>Actinomyces</t>
  </si>
  <si>
    <t>abg</t>
  </si>
  <si>
    <t>Passalurus ambiguus</t>
  </si>
  <si>
    <t>abi</t>
  </si>
  <si>
    <t>abl</t>
  </si>
  <si>
    <t>Arthroderma borelli</t>
  </si>
  <si>
    <t>abo</t>
  </si>
  <si>
    <t>Actinomyces bovis</t>
  </si>
  <si>
    <t>abr</t>
  </si>
  <si>
    <t>Ancylostoma brasiliense</t>
  </si>
  <si>
    <t>abs</t>
  </si>
  <si>
    <t>abu</t>
  </si>
  <si>
    <t>Arcobacter butzleri</t>
  </si>
  <si>
    <t>abx</t>
  </si>
  <si>
    <t>Acinetobacter calcoaceticus</t>
  </si>
  <si>
    <t>aby</t>
  </si>
  <si>
    <t>Acinetobacter baylyi</t>
  </si>
  <si>
    <t>aca</t>
  </si>
  <si>
    <t>acb</t>
  </si>
  <si>
    <t>acc</t>
  </si>
  <si>
    <t>Arthroderma corniculatum</t>
  </si>
  <si>
    <t>acd</t>
  </si>
  <si>
    <t>ace</t>
  </si>
  <si>
    <t>Acetobacterium</t>
  </si>
  <si>
    <t>acf</t>
  </si>
  <si>
    <t>Absidia corymbifera</t>
  </si>
  <si>
    <t>ach</t>
  </si>
  <si>
    <t>acj</t>
  </si>
  <si>
    <t>Arthroderma cajetani</t>
  </si>
  <si>
    <t>ack</t>
  </si>
  <si>
    <t>Arthroderma cookiellum</t>
  </si>
  <si>
    <t>acl</t>
  </si>
  <si>
    <t>Aspergillus clavatus</t>
  </si>
  <si>
    <t>acm</t>
  </si>
  <si>
    <t>Actinomadura</t>
  </si>
  <si>
    <t>acn</t>
  </si>
  <si>
    <t>aco</t>
  </si>
  <si>
    <t>Angiostrongylus costaricensis</t>
  </si>
  <si>
    <t>acp</t>
  </si>
  <si>
    <t>acr</t>
  </si>
  <si>
    <t>acs</t>
  </si>
  <si>
    <t>Angiostrongylus cantonensis</t>
  </si>
  <si>
    <t>act</t>
  </si>
  <si>
    <t>acu</t>
  </si>
  <si>
    <t>Neospora caninum</t>
  </si>
  <si>
    <t>acv</t>
  </si>
  <si>
    <t>Aeromonas</t>
  </si>
  <si>
    <t>acx</t>
  </si>
  <si>
    <t>Acidovorax</t>
  </si>
  <si>
    <t>acy</t>
  </si>
  <si>
    <t>Arcobacter cryaerophilus</t>
  </si>
  <si>
    <t>adf</t>
  </si>
  <si>
    <t>Acidovorax delafieldii</t>
  </si>
  <si>
    <t>adh</t>
  </si>
  <si>
    <t>adu</t>
  </si>
  <si>
    <t>Ancylostoma duodenale</t>
  </si>
  <si>
    <t>adv</t>
  </si>
  <si>
    <t>Human adenovirus</t>
  </si>
  <si>
    <t>aec</t>
  </si>
  <si>
    <t>aeh</t>
  </si>
  <si>
    <t>Aeromonas hydrophila</t>
  </si>
  <si>
    <t>aeq</t>
  </si>
  <si>
    <t>Actinobacillus equuli</t>
  </si>
  <si>
    <t>aeu</t>
  </si>
  <si>
    <t>Aeromonas eucrenophilia</t>
  </si>
  <si>
    <t>afa</t>
  </si>
  <si>
    <t>Alcaligenes fecalis</t>
  </si>
  <si>
    <t>afb</t>
  </si>
  <si>
    <t>Acid-fast bacillus</t>
  </si>
  <si>
    <t>afc</t>
  </si>
  <si>
    <t>Acidovorax facilis</t>
  </si>
  <si>
    <t>afd</t>
  </si>
  <si>
    <t>Afipia clevelandensis</t>
  </si>
  <si>
    <t>afe</t>
  </si>
  <si>
    <t>Acidaminococcus fermentans</t>
  </si>
  <si>
    <t>aff</t>
  </si>
  <si>
    <t>Acremonium falciforme</t>
  </si>
  <si>
    <t>afi</t>
  </si>
  <si>
    <t>afl</t>
  </si>
  <si>
    <t>Aspergillus flavus</t>
  </si>
  <si>
    <t>afm</t>
  </si>
  <si>
    <t>Arthroderma fulvum</t>
  </si>
  <si>
    <t>afn</t>
  </si>
  <si>
    <t>Aphanoascus fulvescens</t>
  </si>
  <si>
    <t>afo</t>
  </si>
  <si>
    <t>Afipia broomae</t>
  </si>
  <si>
    <t>afp</t>
  </si>
  <si>
    <t>Aspergillus fumigatus, serotype 1</t>
  </si>
  <si>
    <t>afr</t>
  </si>
  <si>
    <t>Anaerorhabdus furcosus</t>
  </si>
  <si>
    <t>afs</t>
  </si>
  <si>
    <t>Aspergillus fischeri</t>
  </si>
  <si>
    <t>afu</t>
  </si>
  <si>
    <t>Aspergillus fumigatus</t>
  </si>
  <si>
    <t>afv</t>
  </si>
  <si>
    <t>Aspergillus flavipes</t>
  </si>
  <si>
    <t>agb</t>
  </si>
  <si>
    <t>Anaerobic Actinomycetes</t>
  </si>
  <si>
    <t>age</t>
  </si>
  <si>
    <t>Actinomyces gerencseriae</t>
  </si>
  <si>
    <t>agg</t>
  </si>
  <si>
    <t>Actinomyces georgiae</t>
  </si>
  <si>
    <t>agl</t>
  </si>
  <si>
    <t>Aspergillus glaucus group</t>
  </si>
  <si>
    <t>agr</t>
  </si>
  <si>
    <t>agt</t>
  </si>
  <si>
    <t>Aggregatibacter sp.</t>
  </si>
  <si>
    <t>agu</t>
  </si>
  <si>
    <t>Arthroderma grubyi</t>
  </si>
  <si>
    <t>agy</t>
  </si>
  <si>
    <t>Arthroderma gypseum</t>
  </si>
  <si>
    <t>ahe</t>
  </si>
  <si>
    <t>Arcanobacterium haemolyticum</t>
  </si>
  <si>
    <t>ain</t>
  </si>
  <si>
    <t>Arthroderma incurvatum</t>
  </si>
  <si>
    <t>ais</t>
  </si>
  <si>
    <t>Actinomyces israelii</t>
  </si>
  <si>
    <t>aja</t>
  </si>
  <si>
    <t>ajc</t>
  </si>
  <si>
    <t>Ajellomyces capsulatus</t>
  </si>
  <si>
    <t>aje</t>
  </si>
  <si>
    <t>Ajellomyces</t>
  </si>
  <si>
    <t>ajo</t>
  </si>
  <si>
    <t>Acinetobacter johnsonii</t>
  </si>
  <si>
    <t>aka</t>
  </si>
  <si>
    <t>Arthrographis kalrae</t>
  </si>
  <si>
    <t>aki</t>
  </si>
  <si>
    <t>Acremonium kiliense</t>
  </si>
  <si>
    <t>alc</t>
  </si>
  <si>
    <t>ali</t>
  </si>
  <si>
    <t>Actinobacillus lignieresii</t>
  </si>
  <si>
    <t>alm</t>
  </si>
  <si>
    <t>Alteromonas</t>
  </si>
  <si>
    <t>alo</t>
  </si>
  <si>
    <t>Alloiococcus</t>
  </si>
  <si>
    <t>alt</t>
  </si>
  <si>
    <t>Alternaria</t>
  </si>
  <si>
    <t>alu</t>
  </si>
  <si>
    <t>Ascaris lumbricoides</t>
  </si>
  <si>
    <t>aly</t>
  </si>
  <si>
    <t>amd</t>
  </si>
  <si>
    <t>Aeromonas media</t>
  </si>
  <si>
    <t>ame</t>
  </si>
  <si>
    <t>Actinomyces meyeri</t>
  </si>
  <si>
    <t>ams</t>
  </si>
  <si>
    <t>Salmonella Amsterdam</t>
  </si>
  <si>
    <t>amu</t>
  </si>
  <si>
    <t>Actinomadura madurae</t>
  </si>
  <si>
    <t>an-</t>
  </si>
  <si>
    <t>an+</t>
  </si>
  <si>
    <t>ana</t>
  </si>
  <si>
    <t>anb</t>
  </si>
  <si>
    <t>anc</t>
  </si>
  <si>
    <t>and</t>
  </si>
  <si>
    <t>Aspergillus nidulans</t>
  </si>
  <si>
    <t>ane</t>
  </si>
  <si>
    <t>Actinomyces naeslundii</t>
  </si>
  <si>
    <t>ang</t>
  </si>
  <si>
    <t>Angiostrongylus sp.</t>
  </si>
  <si>
    <t>ani</t>
  </si>
  <si>
    <t>Aspergillus niger</t>
  </si>
  <si>
    <t>ank</t>
  </si>
  <si>
    <t>Anisakis sp.</t>
  </si>
  <si>
    <t>ano</t>
  </si>
  <si>
    <t>Acinetobacter nosocomialis</t>
  </si>
  <si>
    <t>anp</t>
  </si>
  <si>
    <t>anr</t>
  </si>
  <si>
    <t>ans</t>
  </si>
  <si>
    <t>ant</t>
  </si>
  <si>
    <t>Arcobacter nitrofigilis</t>
  </si>
  <si>
    <t>anu</t>
  </si>
  <si>
    <t>Actinomyces neuii ss neuii</t>
  </si>
  <si>
    <t>anv</t>
  </si>
  <si>
    <t>any</t>
  </si>
  <si>
    <t>Ancylostoma</t>
  </si>
  <si>
    <t>aob</t>
  </si>
  <si>
    <t>Arthroderma obtusum</t>
  </si>
  <si>
    <t>aod</t>
  </si>
  <si>
    <t>Actinomyces odontolyticus</t>
  </si>
  <si>
    <t>aoi</t>
  </si>
  <si>
    <t>Alloiococcus otitis</t>
  </si>
  <si>
    <t>aot</t>
  </si>
  <si>
    <t>Arthroderma otae</t>
  </si>
  <si>
    <t>aov</t>
  </si>
  <si>
    <t>Salmonella Abortusovis</t>
  </si>
  <si>
    <t>apa</t>
  </si>
  <si>
    <t>Acinetobacter parvus</t>
  </si>
  <si>
    <t>apb</t>
  </si>
  <si>
    <t>apc</t>
  </si>
  <si>
    <t>ape</t>
  </si>
  <si>
    <t>Arthroderma persicolor</t>
  </si>
  <si>
    <t>apf</t>
  </si>
  <si>
    <t>Afipia felis</t>
  </si>
  <si>
    <t>apg</t>
  </si>
  <si>
    <t>Avibacterium paragallinarum</t>
  </si>
  <si>
    <t>aph</t>
  </si>
  <si>
    <t>Aphanoascus</t>
  </si>
  <si>
    <t>api</t>
  </si>
  <si>
    <t>Alcaligenes piechaudii</t>
  </si>
  <si>
    <t>apk</t>
  </si>
  <si>
    <t>apl</t>
  </si>
  <si>
    <t>Actinobacillus pleuropneumoniae</t>
  </si>
  <si>
    <t>apn</t>
  </si>
  <si>
    <t>Aeromonas punctata subspecies punctata</t>
  </si>
  <si>
    <t>apr</t>
  </si>
  <si>
    <t>apt</t>
  </si>
  <si>
    <t>Acinetobacter pittii</t>
  </si>
  <si>
    <t>apu</t>
  </si>
  <si>
    <t>Aureobasidium pullulans</t>
  </si>
  <si>
    <t>apv</t>
  </si>
  <si>
    <t>Atopobium parvulum</t>
  </si>
  <si>
    <t>apy</t>
  </si>
  <si>
    <t>Arcanobacterium pyogenes</t>
  </si>
  <si>
    <t>ara</t>
  </si>
  <si>
    <t>Arthroderma racemosum</t>
  </si>
  <si>
    <t>arb</t>
  </si>
  <si>
    <t>arc</t>
  </si>
  <si>
    <t>ard</t>
  </si>
  <si>
    <t>Arthroderma</t>
  </si>
  <si>
    <t>are</t>
  </si>
  <si>
    <t>Aureobasidium</t>
  </si>
  <si>
    <t>arf</t>
  </si>
  <si>
    <t>Acremonium recifei</t>
  </si>
  <si>
    <t>arh</t>
  </si>
  <si>
    <t>ari</t>
  </si>
  <si>
    <t>Salmonella enterica subspecies arizonae</t>
  </si>
  <si>
    <t>arm</t>
  </si>
  <si>
    <t>Atopobium rimae</t>
  </si>
  <si>
    <t>aro</t>
  </si>
  <si>
    <t>Acinetobacter radioresistens</t>
  </si>
  <si>
    <t>arr</t>
  </si>
  <si>
    <t>ars</t>
  </si>
  <si>
    <t>Aspergillus restrictus</t>
  </si>
  <si>
    <t>art</t>
  </si>
  <si>
    <t>Arthrographis</t>
  </si>
  <si>
    <t>arx</t>
  </si>
  <si>
    <t>Arxiozyma sp.</t>
  </si>
  <si>
    <t>asa</t>
  </si>
  <si>
    <t>Aeromonas salmonicida</t>
  </si>
  <si>
    <t>asb</t>
  </si>
  <si>
    <t>Aeromonas veronii biovar sobria</t>
  </si>
  <si>
    <t>asc</t>
  </si>
  <si>
    <t>Ascaris sp.</t>
  </si>
  <si>
    <t>asd</t>
  </si>
  <si>
    <t>Acinetobacter schindleri</t>
  </si>
  <si>
    <t>ash</t>
  </si>
  <si>
    <t>Aeromonas schubertii</t>
  </si>
  <si>
    <t>asn</t>
  </si>
  <si>
    <t>Anaerobiospirillum</t>
  </si>
  <si>
    <t>aso</t>
  </si>
  <si>
    <t>Aeromonas sobria</t>
  </si>
  <si>
    <t>asp</t>
  </si>
  <si>
    <t>asu</t>
  </si>
  <si>
    <t>Actinobacillus suis</t>
  </si>
  <si>
    <t>asv</t>
  </si>
  <si>
    <t>Human astrovirus</t>
  </si>
  <si>
    <t>asy</t>
  </si>
  <si>
    <t>Aspergillus sydowi</t>
  </si>
  <si>
    <t>atb</t>
  </si>
  <si>
    <t>atc</t>
  </si>
  <si>
    <t>Actinomyces turicensis</t>
  </si>
  <si>
    <t>ate</t>
  </si>
  <si>
    <t>Aspergillus terreus</t>
  </si>
  <si>
    <t>atm</t>
  </si>
  <si>
    <t>Acidovorax temperans</t>
  </si>
  <si>
    <t>ato</t>
  </si>
  <si>
    <t>atr</t>
  </si>
  <si>
    <t>Aeromonas trota</t>
  </si>
  <si>
    <t>Rhizobium</t>
  </si>
  <si>
    <t>aub</t>
  </si>
  <si>
    <t>Aureobacterium sp.</t>
  </si>
  <si>
    <t>Acinetobacter ursingii</t>
  </si>
  <si>
    <t>aun</t>
  </si>
  <si>
    <t>Aerococcus urinae</t>
  </si>
  <si>
    <t>aur</t>
  </si>
  <si>
    <t>Actinobacillus ureae</t>
  </si>
  <si>
    <t>aus</t>
  </si>
  <si>
    <t>Corynebacterium auris</t>
  </si>
  <si>
    <t>ava</t>
  </si>
  <si>
    <t>Avibacterium sp.</t>
  </si>
  <si>
    <t>avb</t>
  </si>
  <si>
    <t>avc</t>
  </si>
  <si>
    <t>ave</t>
  </si>
  <si>
    <t>Aeromonas veronii</t>
  </si>
  <si>
    <t>avl</t>
  </si>
  <si>
    <t>Aspergillus versicolor</t>
  </si>
  <si>
    <t>avr</t>
  </si>
  <si>
    <t>avs</t>
  </si>
  <si>
    <t>Actinomyces viscosus</t>
  </si>
  <si>
    <t>avv</t>
  </si>
  <si>
    <t>Aeromonas veronii biovar veronii</t>
  </si>
  <si>
    <t>Achromobacter xylosoxidans xylosoxidans</t>
  </si>
  <si>
    <t>b01</t>
  </si>
  <si>
    <t>Shigella boydii, serovar 1</t>
  </si>
  <si>
    <t>b02</t>
  </si>
  <si>
    <t>Shigella boydii, serovar 2</t>
  </si>
  <si>
    <t>b03</t>
  </si>
  <si>
    <t>Shigella boydii, serovar 3</t>
  </si>
  <si>
    <t>b04</t>
  </si>
  <si>
    <t>Shigella boydii, serovar 4</t>
  </si>
  <si>
    <t>b05</t>
  </si>
  <si>
    <t>Shigella boydii, serovar 5</t>
  </si>
  <si>
    <t>b06</t>
  </si>
  <si>
    <t>Shigella boydii, serovar 6</t>
  </si>
  <si>
    <t>b07</t>
  </si>
  <si>
    <t>Shigella boydii, serovar 7</t>
  </si>
  <si>
    <t>b08</t>
  </si>
  <si>
    <t>Shigella boydii, serovar 8</t>
  </si>
  <si>
    <t>b09</t>
  </si>
  <si>
    <t>Shigella boydii, serovar 9</t>
  </si>
  <si>
    <t>b10</t>
  </si>
  <si>
    <t>Shigella boydii, serovar 10</t>
  </si>
  <si>
    <t>b11</t>
  </si>
  <si>
    <t>Shigella boydii, serovar 11</t>
  </si>
  <si>
    <t>b12</t>
  </si>
  <si>
    <t>Shigella boydii, serovar 12</t>
  </si>
  <si>
    <t>b13</t>
  </si>
  <si>
    <t>Shigella boydii, serovar 13</t>
  </si>
  <si>
    <t>b14</t>
  </si>
  <si>
    <t>Shigella boydii, serovar 14</t>
  </si>
  <si>
    <t>b15</t>
  </si>
  <si>
    <t>Shigella boydii, serovar 15</t>
  </si>
  <si>
    <t>b16</t>
  </si>
  <si>
    <t>Shigella boydii 16</t>
  </si>
  <si>
    <t>b17</t>
  </si>
  <si>
    <t>Shigella boydii 17</t>
  </si>
  <si>
    <t>b18</t>
  </si>
  <si>
    <t>Shigella boydii 18</t>
  </si>
  <si>
    <t>b19</t>
  </si>
  <si>
    <t>Plasmodium vivax</t>
  </si>
  <si>
    <t>baa</t>
  </si>
  <si>
    <t>Brachyspira</t>
  </si>
  <si>
    <t>bab</t>
  </si>
  <si>
    <t>Brucella abortus</t>
  </si>
  <si>
    <t>bac</t>
  </si>
  <si>
    <t>bad</t>
  </si>
  <si>
    <t>Bifidobacterium adolescentis</t>
  </si>
  <si>
    <t>baf</t>
  </si>
  <si>
    <t>Borrelia afzelii</t>
  </si>
  <si>
    <t>bah</t>
  </si>
  <si>
    <t>Burkholderia anthina</t>
  </si>
  <si>
    <t>bal</t>
  </si>
  <si>
    <t>Paenibacillus alvei</t>
  </si>
  <si>
    <t>bam</t>
  </si>
  <si>
    <t>Burkholderia ambifaria</t>
  </si>
  <si>
    <t>ban</t>
  </si>
  <si>
    <t>Bacillus anthracis</t>
  </si>
  <si>
    <t>baq</t>
  </si>
  <si>
    <t>Budvicia aquatica</t>
  </si>
  <si>
    <t>bar</t>
  </si>
  <si>
    <t>bas</t>
  </si>
  <si>
    <t>Basidiobolus</t>
  </si>
  <si>
    <t>bat</t>
  </si>
  <si>
    <t>Balantidium</t>
  </si>
  <si>
    <t>bau</t>
  </si>
  <si>
    <t>Bipolaris australiensis</t>
  </si>
  <si>
    <t>bav</t>
  </si>
  <si>
    <t>Bordetella avium</t>
  </si>
  <si>
    <t>bay</t>
  </si>
  <si>
    <t>Exiguobacterium acetylicum</t>
  </si>
  <si>
    <t>bba</t>
  </si>
  <si>
    <t>Bartonella bacilliformis</t>
  </si>
  <si>
    <t>bbe</t>
  </si>
  <si>
    <t>Bacillus</t>
  </si>
  <si>
    <t>bbf</t>
  </si>
  <si>
    <t>Bifidobacterium bifidum</t>
  </si>
  <si>
    <t>bbi</t>
  </si>
  <si>
    <t>Prevotella bivia</t>
  </si>
  <si>
    <t>bbr</t>
  </si>
  <si>
    <t>Bordetella bronchiseptica</t>
  </si>
  <si>
    <t>bbs</t>
  </si>
  <si>
    <t>bbu</t>
  </si>
  <si>
    <t>Borrelia burgdorferi</t>
  </si>
  <si>
    <t>bbv</t>
  </si>
  <si>
    <t>Bifidobacterium breve</t>
  </si>
  <si>
    <t>Moraxella catarrhalis</t>
  </si>
  <si>
    <t>bcc</t>
  </si>
  <si>
    <t>Bacteroides caccae</t>
  </si>
  <si>
    <t>bce</t>
  </si>
  <si>
    <t>Bacillus cereus</t>
  </si>
  <si>
    <t>bcg</t>
  </si>
  <si>
    <t>Bacillus coagulans</t>
  </si>
  <si>
    <t>bci</t>
  </si>
  <si>
    <t>Bacillus circulans</t>
  </si>
  <si>
    <t>bcl</t>
  </si>
  <si>
    <t>Balantidium coli</t>
  </si>
  <si>
    <t>bcn</t>
  </si>
  <si>
    <t>Brucella canis</t>
  </si>
  <si>
    <t>bco</t>
  </si>
  <si>
    <t>Bacteroides coagulans</t>
  </si>
  <si>
    <t>bcp</t>
  </si>
  <si>
    <t>Bacteroides capillosus</t>
  </si>
  <si>
    <t>bcr</t>
  </si>
  <si>
    <t>Bifidobacterium coryneforme</t>
  </si>
  <si>
    <t>bcs</t>
  </si>
  <si>
    <t>bct</t>
  </si>
  <si>
    <t>Bifidobacterium catenulatum</t>
  </si>
  <si>
    <t>Burkholderia cepacia complex</t>
  </si>
  <si>
    <t>bd-</t>
  </si>
  <si>
    <t>bde</t>
  </si>
  <si>
    <t>Prevotella denticola</t>
  </si>
  <si>
    <t>bdi</t>
  </si>
  <si>
    <t>Prevotella disiens</t>
  </si>
  <si>
    <t>bdn</t>
  </si>
  <si>
    <t>Bifidobacterium dentium</t>
  </si>
  <si>
    <t>bdo</t>
  </si>
  <si>
    <t>Burkholderia</t>
  </si>
  <si>
    <t>bdr</t>
  </si>
  <si>
    <t>Blastomyces dermatitidis</t>
  </si>
  <si>
    <t>bds</t>
  </si>
  <si>
    <t>Bacteroides distasonis</t>
  </si>
  <si>
    <t>bdu</t>
  </si>
  <si>
    <t>Borrelia duttonii</t>
  </si>
  <si>
    <t>bea</t>
  </si>
  <si>
    <t>Beauveria</t>
  </si>
  <si>
    <t>beg</t>
  </si>
  <si>
    <t>Bacteroides eggerthii</t>
  </si>
  <si>
    <t>bep</t>
  </si>
  <si>
    <t>Brevibacterium epidermidis</t>
  </si>
  <si>
    <t>ber</t>
  </si>
  <si>
    <t>bez</t>
  </si>
  <si>
    <t>Bartonella elizabethae</t>
  </si>
  <si>
    <t>bfg</t>
  </si>
  <si>
    <t>Bacteroides fragilis group</t>
  </si>
  <si>
    <t>bfi</t>
  </si>
  <si>
    <t>Bacillus firmus</t>
  </si>
  <si>
    <t>bfo</t>
  </si>
  <si>
    <t>Bacteroides forsythus</t>
  </si>
  <si>
    <t>bfr</t>
  </si>
  <si>
    <t>Bacteroides fragilis</t>
  </si>
  <si>
    <t>bga</t>
  </si>
  <si>
    <t>Borrelia garinii</t>
  </si>
  <si>
    <t>bgr</t>
  </si>
  <si>
    <t>Campylobacter gracilis</t>
  </si>
  <si>
    <t>bha</t>
  </si>
  <si>
    <t>Bipolaris</t>
  </si>
  <si>
    <t>bhe</t>
  </si>
  <si>
    <t>Bartonella henselae</t>
  </si>
  <si>
    <t>bhm</t>
  </si>
  <si>
    <t>Bordetella holmesii</t>
  </si>
  <si>
    <t>bho</t>
  </si>
  <si>
    <t>Blastocystis hominis</t>
  </si>
  <si>
    <t>bhr</t>
  </si>
  <si>
    <t>Borrelia hermsii</t>
  </si>
  <si>
    <t>Bordetella hinzii</t>
  </si>
  <si>
    <t>bif</t>
  </si>
  <si>
    <t>bil</t>
  </si>
  <si>
    <t>bin</t>
  </si>
  <si>
    <t>Bifidobacterium infantis</t>
  </si>
  <si>
    <t>bip</t>
  </si>
  <si>
    <t>bkv</t>
  </si>
  <si>
    <t>BK polyomavirus</t>
  </si>
  <si>
    <t>bla</t>
  </si>
  <si>
    <t>ble</t>
  </si>
  <si>
    <t>Porphyromonas levii</t>
  </si>
  <si>
    <t>bli</t>
  </si>
  <si>
    <t>Bacillus licheniformis</t>
  </si>
  <si>
    <t>bln</t>
  </si>
  <si>
    <t>Bacillus lentus</t>
  </si>
  <si>
    <t>blo</t>
  </si>
  <si>
    <t>Bifidobacterium longum</t>
  </si>
  <si>
    <t>bls</t>
  </si>
  <si>
    <t>Blastocystis</t>
  </si>
  <si>
    <t>blt</t>
  </si>
  <si>
    <t>bma</t>
  </si>
  <si>
    <t>Burkholderia mallei</t>
  </si>
  <si>
    <t>bmb</t>
  </si>
  <si>
    <t>Brevibacterium mecbrellneri</t>
  </si>
  <si>
    <t>bmc</t>
  </si>
  <si>
    <t>Paenibacillus macerans</t>
  </si>
  <si>
    <t>bme</t>
  </si>
  <si>
    <t>Prevotella melaninogenica</t>
  </si>
  <si>
    <t>bmg</t>
  </si>
  <si>
    <t>Bacillus megaterium</t>
  </si>
  <si>
    <t>bml</t>
  </si>
  <si>
    <t>Brugia malayi</t>
  </si>
  <si>
    <t>bmn</t>
  </si>
  <si>
    <t>Bifidobacterium magnum</t>
  </si>
  <si>
    <t>bmr</t>
  </si>
  <si>
    <t>Bacteroides merdae</t>
  </si>
  <si>
    <t>bmt</t>
  </si>
  <si>
    <t>Brucella melitensis</t>
  </si>
  <si>
    <t>bmu</t>
  </si>
  <si>
    <t>Burkholderia multivorans</t>
  </si>
  <si>
    <t>bmy</t>
  </si>
  <si>
    <t>Bacillus mycoides</t>
  </si>
  <si>
    <t>bnc</t>
  </si>
  <si>
    <t>boc</t>
  </si>
  <si>
    <t>Capnocytophaga ochracea</t>
  </si>
  <si>
    <t>bol</t>
  </si>
  <si>
    <t>bon</t>
  </si>
  <si>
    <t>Salmonella Bonn</t>
  </si>
  <si>
    <t>bov</t>
  </si>
  <si>
    <t>Bacteroides ovatus</t>
  </si>
  <si>
    <t>bpa</t>
  </si>
  <si>
    <t>Bordetella parapertussis</t>
  </si>
  <si>
    <t>bpe</t>
  </si>
  <si>
    <t>Bordetella pertussis</t>
  </si>
  <si>
    <t>bpk</t>
  </si>
  <si>
    <t>Borrelia parkeri</t>
  </si>
  <si>
    <t>bpm</t>
  </si>
  <si>
    <t>Bacillus pumilus</t>
  </si>
  <si>
    <t>bpn</t>
  </si>
  <si>
    <t>bpo</t>
  </si>
  <si>
    <t>Paenibacillus polymyxa</t>
  </si>
  <si>
    <t>bps</t>
  </si>
  <si>
    <t>Bifidobacterium pseudolongum</t>
  </si>
  <si>
    <t>bpu</t>
  </si>
  <si>
    <t>Bacteroides putredinis</t>
  </si>
  <si>
    <t>bpy</t>
  </si>
  <si>
    <t>Burkholderia pyrrocinia</t>
  </si>
  <si>
    <t>bqu</t>
  </si>
  <si>
    <t>Bartonella quintana</t>
  </si>
  <si>
    <t>br-</t>
  </si>
  <si>
    <t>bra</t>
  </si>
  <si>
    <t>Basidiobolus ranarum</t>
  </si>
  <si>
    <t>brc</t>
  </si>
  <si>
    <t>Borrelia recurrentis</t>
  </si>
  <si>
    <t>brd</t>
  </si>
  <si>
    <t>Salmonella Bredeney</t>
  </si>
  <si>
    <t>bre</t>
  </si>
  <si>
    <t>Brevibacterium</t>
  </si>
  <si>
    <t>brg</t>
  </si>
  <si>
    <t>Brugia</t>
  </si>
  <si>
    <t>bro</t>
  </si>
  <si>
    <t>Genus Brochothrix</t>
  </si>
  <si>
    <t>brs</t>
  </si>
  <si>
    <t>brv</t>
  </si>
  <si>
    <t>Brevundimonas</t>
  </si>
  <si>
    <t>bs-</t>
  </si>
  <si>
    <t>Beta-hemolytic streptococcus</t>
  </si>
  <si>
    <t>bsc</t>
  </si>
  <si>
    <t>Streptococcus, group C</t>
  </si>
  <si>
    <t>bse</t>
  </si>
  <si>
    <t>Streptococcus, group E</t>
  </si>
  <si>
    <t>bsf</t>
  </si>
  <si>
    <t>Streptococcus, group F</t>
  </si>
  <si>
    <t>bsg</t>
  </si>
  <si>
    <t>Streptococcus, group G</t>
  </si>
  <si>
    <t>bsh</t>
  </si>
  <si>
    <t>Bacillus sphaericus</t>
  </si>
  <si>
    <t>bsi</t>
  </si>
  <si>
    <t>Bipolaris spicifera</t>
  </si>
  <si>
    <t>bsl</t>
  </si>
  <si>
    <t>Bacillus subtilis</t>
  </si>
  <si>
    <t>bsp</t>
  </si>
  <si>
    <t>Bacteroides splanchnicus</t>
  </si>
  <si>
    <t>bsr</t>
  </si>
  <si>
    <t>Bacillus stearothermophilus</t>
  </si>
  <si>
    <t>bst</t>
  </si>
  <si>
    <t>Bacteroides stercoris</t>
  </si>
  <si>
    <t>bsu</t>
  </si>
  <si>
    <t>Brucella suis</t>
  </si>
  <si>
    <t>bsz</t>
  </si>
  <si>
    <t>Blastoschizomyces</t>
  </si>
  <si>
    <t>btb</t>
  </si>
  <si>
    <t>Burkholderia stabilis</t>
  </si>
  <si>
    <t>bte</t>
  </si>
  <si>
    <t>Bacteroides tectum</t>
  </si>
  <si>
    <t>bth</t>
  </si>
  <si>
    <t>Bacteroides thetaiotaomicron</t>
  </si>
  <si>
    <t>bti</t>
  </si>
  <si>
    <t>Brugia timori</t>
  </si>
  <si>
    <t>btr</t>
  </si>
  <si>
    <t>Borrelia turicatae</t>
  </si>
  <si>
    <t>btu</t>
  </si>
  <si>
    <t>Bacillus thuringiensis</t>
  </si>
  <si>
    <t>bua</t>
  </si>
  <si>
    <t>bub</t>
  </si>
  <si>
    <t>bud</t>
  </si>
  <si>
    <t>buk</t>
  </si>
  <si>
    <t>bun</t>
  </si>
  <si>
    <t>Bacteroides uniformis</t>
  </si>
  <si>
    <t>bur</t>
  </si>
  <si>
    <t>Bacteroides ureolyticus</t>
  </si>
  <si>
    <t>but</t>
  </si>
  <si>
    <t>bvc</t>
  </si>
  <si>
    <t>Brevibacterium casei</t>
  </si>
  <si>
    <t>bvi</t>
  </si>
  <si>
    <t>Bartonella vinsonii</t>
  </si>
  <si>
    <t>bvt</t>
  </si>
  <si>
    <t>bvu</t>
  </si>
  <si>
    <t>Bacteroides vulgatus</t>
  </si>
  <si>
    <t>bwa</t>
  </si>
  <si>
    <t>Bilophia wadsworhthia</t>
  </si>
  <si>
    <t>bxx</t>
  </si>
  <si>
    <t>Shigella boydii serotype undetermined (Subgroup C)</t>
  </si>
  <si>
    <t>c10</t>
  </si>
  <si>
    <t>Citrobacter</t>
  </si>
  <si>
    <t>c11</t>
  </si>
  <si>
    <t>c19</t>
  </si>
  <si>
    <t>SARS-CoV-2</t>
  </si>
  <si>
    <t>c2c</t>
  </si>
  <si>
    <t>Flavobacterium</t>
  </si>
  <si>
    <t>c2e</t>
  </si>
  <si>
    <t>c2h</t>
  </si>
  <si>
    <t>c2i</t>
  </si>
  <si>
    <t>c4c</t>
  </si>
  <si>
    <t>Cupriavidus pauculus</t>
  </si>
  <si>
    <t>c4d</t>
  </si>
  <si>
    <t>Legionella longbeachae, serogroup 2</t>
  </si>
  <si>
    <t>c58</t>
  </si>
  <si>
    <t>CDC Enteric Group 58</t>
  </si>
  <si>
    <t>c59</t>
  </si>
  <si>
    <t>Buttiauxella noackiae</t>
  </si>
  <si>
    <t>c60</t>
  </si>
  <si>
    <t>CDC Enteric Group 60</t>
  </si>
  <si>
    <t>c63</t>
  </si>
  <si>
    <t>CDC Enteric Group 63</t>
  </si>
  <si>
    <t>c64</t>
  </si>
  <si>
    <t>CDC Enteric Group 64</t>
  </si>
  <si>
    <t>c68</t>
  </si>
  <si>
    <t>CDC Enteric Group 68</t>
  </si>
  <si>
    <t>c69</t>
  </si>
  <si>
    <t>CDC Enteric Group 69</t>
  </si>
  <si>
    <t>caa</t>
  </si>
  <si>
    <t>Cryptococcus albidus</t>
  </si>
  <si>
    <t>cab</t>
  </si>
  <si>
    <t>Clostridium acetobutylicum</t>
  </si>
  <si>
    <t>Comamonas</t>
  </si>
  <si>
    <t>cad</t>
  </si>
  <si>
    <t>cae</t>
  </si>
  <si>
    <t>Cryptococcus</t>
  </si>
  <si>
    <t>caf</t>
  </si>
  <si>
    <t>Corynebacterium afermentans</t>
  </si>
  <si>
    <t>cag</t>
  </si>
  <si>
    <t>Clostridium argentiense</t>
  </si>
  <si>
    <t>cai</t>
  </si>
  <si>
    <t>Capillaria sp.</t>
  </si>
  <si>
    <t>caj</t>
  </si>
  <si>
    <t>Campylobacter jejuni ss jejuni</t>
  </si>
  <si>
    <t>cam</t>
  </si>
  <si>
    <t>can</t>
  </si>
  <si>
    <t>cao</t>
  </si>
  <si>
    <t>Corynebacterium accolens</t>
  </si>
  <si>
    <t>cap</t>
  </si>
  <si>
    <t>caq</t>
  </si>
  <si>
    <t>Leifsonia aquatica</t>
  </si>
  <si>
    <t>car</t>
  </si>
  <si>
    <t>cas</t>
  </si>
  <si>
    <t>Capnocytophaga sputigena</t>
  </si>
  <si>
    <t>cat</t>
  </si>
  <si>
    <t>cau</t>
  </si>
  <si>
    <t>Clostridium absonum</t>
  </si>
  <si>
    <t>cav</t>
  </si>
  <si>
    <t>Clostridium aminovalericum</t>
  </si>
  <si>
    <t>cax</t>
  </si>
  <si>
    <t>cay</t>
  </si>
  <si>
    <t>Genus Caryophanon</t>
  </si>
  <si>
    <t>cba</t>
  </si>
  <si>
    <t>Clostridium baratii</t>
  </si>
  <si>
    <t>cbb</t>
  </si>
  <si>
    <t>Campylobacter sputorum</t>
  </si>
  <si>
    <t>cbc</t>
  </si>
  <si>
    <t>Conidiobolus coronatus</t>
  </si>
  <si>
    <t>cbe</t>
  </si>
  <si>
    <t>Clostridium beijerinckii</t>
  </si>
  <si>
    <t>cbi</t>
  </si>
  <si>
    <t>Clostridium bifermentans</t>
  </si>
  <si>
    <t>cbn</t>
  </si>
  <si>
    <t>Cladophialophora bantiana</t>
  </si>
  <si>
    <t>cbo</t>
  </si>
  <si>
    <t>Clostridium botulinum</t>
  </si>
  <si>
    <t>cbp</t>
  </si>
  <si>
    <t>Cladophialophora</t>
  </si>
  <si>
    <t>cbr</t>
  </si>
  <si>
    <t>Cunninghamella bertholletiae</t>
  </si>
  <si>
    <t>cbt</t>
  </si>
  <si>
    <t>Coxiella burnetii</t>
  </si>
  <si>
    <t>cbu</t>
  </si>
  <si>
    <t>Clostridium butyricum</t>
  </si>
  <si>
    <t>cbv</t>
  </si>
  <si>
    <t>Corynebacterium bovis</t>
  </si>
  <si>
    <t>cca</t>
  </si>
  <si>
    <t>Clostridium carnis</t>
  </si>
  <si>
    <t>ccc</t>
  </si>
  <si>
    <t>Clostridium cochlearium</t>
  </si>
  <si>
    <t>ccd</t>
  </si>
  <si>
    <t>Clostridium cadaveris</t>
  </si>
  <si>
    <t>cce</t>
  </si>
  <si>
    <t>Cellulosimicrobium cellulans</t>
  </si>
  <si>
    <t>cch</t>
  </si>
  <si>
    <t>Clostridium chauvoei</t>
  </si>
  <si>
    <t>Stephanoascus ciferrii</t>
  </si>
  <si>
    <t>ccl</t>
  </si>
  <si>
    <t>Clostridium clostridiiforme</t>
  </si>
  <si>
    <t>ccm</t>
  </si>
  <si>
    <t>Capnocytophaga canimorsus</t>
  </si>
  <si>
    <t>ccn</t>
  </si>
  <si>
    <t>Campylobacter</t>
  </si>
  <si>
    <t>cco</t>
  </si>
  <si>
    <t>Campylobacter coli</t>
  </si>
  <si>
    <t>ccr</t>
  </si>
  <si>
    <t>Chrysosporium parvum var. crescens</t>
  </si>
  <si>
    <t>ccs</t>
  </si>
  <si>
    <t>Cyclospora cayetanesis</t>
  </si>
  <si>
    <t>cct</t>
  </si>
  <si>
    <t>Candida catenulata</t>
  </si>
  <si>
    <t>ccu</t>
  </si>
  <si>
    <t>Campylobacter curvus</t>
  </si>
  <si>
    <t>ccy</t>
  </si>
  <si>
    <t>Capnocytophaga cynodegmi</t>
  </si>
  <si>
    <t>cd-</t>
  </si>
  <si>
    <t>Clostridium difficile, toxin-nonproducing</t>
  </si>
  <si>
    <t>cd+</t>
  </si>
  <si>
    <t>Clostridium difficile, toxin-producing</t>
  </si>
  <si>
    <t>cd2</t>
  </si>
  <si>
    <t>Corynebacterium urealyticum</t>
  </si>
  <si>
    <t>cd3</t>
  </si>
  <si>
    <t>Dysgonic fermenter DF-3 group</t>
  </si>
  <si>
    <t>cda</t>
  </si>
  <si>
    <t>Cedecea davisae</t>
  </si>
  <si>
    <t>cde</t>
  </si>
  <si>
    <t>cdf</t>
  </si>
  <si>
    <t>cdh</t>
  </si>
  <si>
    <t>Candida duobushaemulonii</t>
  </si>
  <si>
    <t>Citrobacter koseri</t>
  </si>
  <si>
    <t>cdl</t>
  </si>
  <si>
    <t>cdn</t>
  </si>
  <si>
    <t>Cittotaenia denticulata</t>
  </si>
  <si>
    <t>cdp</t>
  </si>
  <si>
    <t>Corynebacterium diphtheriae</t>
  </si>
  <si>
    <t>cdt</t>
  </si>
  <si>
    <t>ce3</t>
  </si>
  <si>
    <t>ce5</t>
  </si>
  <si>
    <t>ced</t>
  </si>
  <si>
    <t>cel</t>
  </si>
  <si>
    <t>cem</t>
  </si>
  <si>
    <t>cen</t>
  </si>
  <si>
    <t>cer</t>
  </si>
  <si>
    <t>Salmonella Cerro</t>
  </si>
  <si>
    <t>ces</t>
  </si>
  <si>
    <t>Cestode</t>
  </si>
  <si>
    <t>cf1</t>
  </si>
  <si>
    <t>Centers for Disease Control and Prevention (CDC) Corynebacterium group F-1 (organism)</t>
  </si>
  <si>
    <t>cfa</t>
  </si>
  <si>
    <t>Citrobacter farmeri</t>
  </si>
  <si>
    <t>cfb</t>
  </si>
  <si>
    <t>Cyberlindnera fabianii</t>
  </si>
  <si>
    <t>cfe</t>
  </si>
  <si>
    <t>Campylobacter fetus ss. fetus</t>
  </si>
  <si>
    <t>cfl</t>
  </si>
  <si>
    <t>Chlamydia felis</t>
  </si>
  <si>
    <t>cfn</t>
  </si>
  <si>
    <t>Candida africana</t>
  </si>
  <si>
    <t>cfv</t>
  </si>
  <si>
    <t>Campylobacter fetus ss. venerealis</t>
  </si>
  <si>
    <t>cfx</t>
  </si>
  <si>
    <t>Clostridium fallax</t>
  </si>
  <si>
    <t>cg2</t>
  </si>
  <si>
    <t>Centers for Disease Control and Prevention (CDC) Corynebacterium group G-2 (organism)</t>
  </si>
  <si>
    <t>cga</t>
  </si>
  <si>
    <t>Cryptococcus gastricus</t>
  </si>
  <si>
    <t>cgc</t>
  </si>
  <si>
    <t>Clostridium glycolicum</t>
  </si>
  <si>
    <t>cgh</t>
  </si>
  <si>
    <t>Clostridium ghonii</t>
  </si>
  <si>
    <t>cgi</t>
  </si>
  <si>
    <t>Capnocytophaga gingivalis</t>
  </si>
  <si>
    <t>Candida</t>
  </si>
  <si>
    <t>cgm</t>
  </si>
  <si>
    <t>Corynebacterium glutamicum</t>
  </si>
  <si>
    <t>cgn</t>
  </si>
  <si>
    <t>Capnocytophaga granulosa</t>
  </si>
  <si>
    <t>cgo</t>
  </si>
  <si>
    <t>Diutina pseudorugosa</t>
  </si>
  <si>
    <t>cgr</t>
  </si>
  <si>
    <t>Klebsiella granulomatis</t>
  </si>
  <si>
    <t>cgt</t>
  </si>
  <si>
    <t>Cryptococcus neoformans var gattii</t>
  </si>
  <si>
    <t>Meyerozyma guilliermondii</t>
  </si>
  <si>
    <t>cgx</t>
  </si>
  <si>
    <t>cgy</t>
  </si>
  <si>
    <t>Corynebacterium glucuronolyticum</t>
  </si>
  <si>
    <t>cha</t>
  </si>
  <si>
    <t>chb</t>
  </si>
  <si>
    <t>chc</t>
  </si>
  <si>
    <t>Capnocytophaga haemolytica</t>
  </si>
  <si>
    <t>chd</t>
  </si>
  <si>
    <t>che</t>
  </si>
  <si>
    <t>Clostridium haemolyticum</t>
  </si>
  <si>
    <t>chf</t>
  </si>
  <si>
    <t>Clostridium hastiforme</t>
  </si>
  <si>
    <t>chi</t>
  </si>
  <si>
    <t>Clostridium histolyticum</t>
  </si>
  <si>
    <t>chl</t>
  </si>
  <si>
    <t>chm</t>
  </si>
  <si>
    <t>cho</t>
  </si>
  <si>
    <t>Cardiobacterium hominis</t>
  </si>
  <si>
    <t>chp</t>
  </si>
  <si>
    <t>Capillaria hepatica</t>
  </si>
  <si>
    <t>chr</t>
  </si>
  <si>
    <t>chs</t>
  </si>
  <si>
    <t>cht</t>
  </si>
  <si>
    <t>Chlamydia trachomatis</t>
  </si>
  <si>
    <t>chu</t>
  </si>
  <si>
    <t>Cryptococcus humicola</t>
  </si>
  <si>
    <t>chx</t>
  </si>
  <si>
    <t>Chilomastix</t>
  </si>
  <si>
    <t>chy</t>
  </si>
  <si>
    <t>Campylobacter hyointestinalis</t>
  </si>
  <si>
    <t>ci1</t>
  </si>
  <si>
    <t>Centers for Disease Control and Prevention (CDC) Corynebacterium group I-1 (organism)</t>
  </si>
  <si>
    <t>ci2</t>
  </si>
  <si>
    <t>Corynebacterium amycolatum</t>
  </si>
  <si>
    <t>ci9</t>
  </si>
  <si>
    <t>cic</t>
  </si>
  <si>
    <t>Clostridium innocuum</t>
  </si>
  <si>
    <t>cid</t>
  </si>
  <si>
    <t>Clostridium indolis</t>
  </si>
  <si>
    <t>cig</t>
  </si>
  <si>
    <t>Clostridium irregulare</t>
  </si>
  <si>
    <t>cim</t>
  </si>
  <si>
    <t>Coccidioides immitis</t>
  </si>
  <si>
    <t>cin</t>
  </si>
  <si>
    <t>Candida intermedia</t>
  </si>
  <si>
    <t>cir</t>
  </si>
  <si>
    <t>Circinella</t>
  </si>
  <si>
    <t>cj1</t>
  </si>
  <si>
    <t>Campylobacter jejuni</t>
  </si>
  <si>
    <t>cj2</t>
  </si>
  <si>
    <t>cjd</t>
  </si>
  <si>
    <t>Campylobacter jejuni ss doylei</t>
  </si>
  <si>
    <t>cjk</t>
  </si>
  <si>
    <t>Corynebacterium jeikeium</t>
  </si>
  <si>
    <t>cke</t>
  </si>
  <si>
    <t>ckr</t>
  </si>
  <si>
    <t>Pichia kudriavzevii</t>
  </si>
  <si>
    <t>cku</t>
  </si>
  <si>
    <t>Corynebacterium kutscheri</t>
  </si>
  <si>
    <t>cky</t>
  </si>
  <si>
    <t>Chikungunya virus</t>
  </si>
  <si>
    <t>cla</t>
  </si>
  <si>
    <t>clc</t>
  </si>
  <si>
    <t>Genus Clonorchis</t>
  </si>
  <si>
    <t>cld</t>
  </si>
  <si>
    <t>cle</t>
  </si>
  <si>
    <t>Cedecea lapagei</t>
  </si>
  <si>
    <t>clf</t>
  </si>
  <si>
    <t>Clostridium putrefaciens</t>
  </si>
  <si>
    <t>clh</t>
  </si>
  <si>
    <t>Cylindrocarpon lichenicola</t>
  </si>
  <si>
    <t>cli</t>
  </si>
  <si>
    <t>Clostridium limosum</t>
  </si>
  <si>
    <t>cll</t>
  </si>
  <si>
    <t>Cryptococcus luteolus</t>
  </si>
  <si>
    <t>clm</t>
  </si>
  <si>
    <t>Candida lambica</t>
  </si>
  <si>
    <t>clo</t>
  </si>
  <si>
    <t>clp</t>
  </si>
  <si>
    <t>Yarrowia lipolytica</t>
  </si>
  <si>
    <t>clr</t>
  </si>
  <si>
    <t>Campylobacter lari</t>
  </si>
  <si>
    <t>cls</t>
  </si>
  <si>
    <t>Clostridioides sp.</t>
  </si>
  <si>
    <t>Clavispora lusitaniae</t>
  </si>
  <si>
    <t>clv</t>
  </si>
  <si>
    <t>Genus Clavibacter</t>
  </si>
  <si>
    <t>cma</t>
  </si>
  <si>
    <t>Clostridium malenominatum</t>
  </si>
  <si>
    <t>cmb</t>
  </si>
  <si>
    <t>cmc</t>
  </si>
  <si>
    <t>Corynebacterium macginleyi</t>
  </si>
  <si>
    <t>cme</t>
  </si>
  <si>
    <t>Chilomastix mesnili</t>
  </si>
  <si>
    <t>cmf</t>
  </si>
  <si>
    <t>Corynebacterium mucifaciens</t>
  </si>
  <si>
    <t>cmg</t>
  </si>
  <si>
    <t>Clavibacter michiganensis subspecies michiganensis</t>
  </si>
  <si>
    <t>cmi</t>
  </si>
  <si>
    <t>Corynebacterium minutissimum</t>
  </si>
  <si>
    <t>cml</t>
  </si>
  <si>
    <t>Citrobacter amalonaticus</t>
  </si>
  <si>
    <t>cmn</t>
  </si>
  <si>
    <t>Candida magnoliae</t>
  </si>
  <si>
    <t>cmo</t>
  </si>
  <si>
    <t>Catonella morbi</t>
  </si>
  <si>
    <t>cmr</t>
  </si>
  <si>
    <t>Citrobacter murliniae</t>
  </si>
  <si>
    <t>cmt</t>
  </si>
  <si>
    <t>Corynebacterium matruchotii</t>
  </si>
  <si>
    <t>cmu</t>
  </si>
  <si>
    <t>Campylobacter mucosalis</t>
  </si>
  <si>
    <t>cmv</t>
  </si>
  <si>
    <t>Genus Cytomegalovirus</t>
  </si>
  <si>
    <t>cmx</t>
  </si>
  <si>
    <t>Cimex (organism)</t>
  </si>
  <si>
    <t>cmy</t>
  </si>
  <si>
    <t>Corynebacterium mycetoides</t>
  </si>
  <si>
    <t>cna</t>
  </si>
  <si>
    <t>Clostridium novyi, type A</t>
  </si>
  <si>
    <t>cnb</t>
  </si>
  <si>
    <t>Clostridium novyi, type B</t>
  </si>
  <si>
    <t>cni</t>
  </si>
  <si>
    <t>Corynebacterium aurimucosum</t>
  </si>
  <si>
    <t>cno</t>
  </si>
  <si>
    <t>Clostridium novyi</t>
  </si>
  <si>
    <t>cnp</t>
  </si>
  <si>
    <t>Wickerhamomyces anomalus</t>
  </si>
  <si>
    <t>cnt</t>
  </si>
  <si>
    <t>Cedecea neteri</t>
  </si>
  <si>
    <t>cnv</t>
  </si>
  <si>
    <t>Pichia norvegensis</t>
  </si>
  <si>
    <t>cnx</t>
  </si>
  <si>
    <t>Clostridium nexile</t>
  </si>
  <si>
    <t>coc</t>
  </si>
  <si>
    <t>cod</t>
  </si>
  <si>
    <t>Conidiobolus</t>
  </si>
  <si>
    <t>col</t>
  </si>
  <si>
    <t>Candida colliculos</t>
  </si>
  <si>
    <t>com</t>
  </si>
  <si>
    <t>con</t>
  </si>
  <si>
    <t>Bacterial growth contamination (finding)</t>
  </si>
  <si>
    <t>coo</t>
  </si>
  <si>
    <t>cop</t>
  </si>
  <si>
    <t>Salmonella Typhimurium var. Copenhagen</t>
  </si>
  <si>
    <t>cor</t>
  </si>
  <si>
    <t>cot</t>
  </si>
  <si>
    <t>Contracaecum sp.</t>
  </si>
  <si>
    <t>cou</t>
  </si>
  <si>
    <t>Clostridium oroticum</t>
  </si>
  <si>
    <t>cov</t>
  </si>
  <si>
    <t>Human coronavirus</t>
  </si>
  <si>
    <t>cox</t>
  </si>
  <si>
    <t>cpb</t>
  </si>
  <si>
    <t>Corynebacterium pseudotuberculosis</t>
  </si>
  <si>
    <t>cpc</t>
  </si>
  <si>
    <t>cpd</t>
  </si>
  <si>
    <t>Corynebacterium pseudodiphtheriticum</t>
  </si>
  <si>
    <t>cpe</t>
  </si>
  <si>
    <t>Clostridium perfringens</t>
  </si>
  <si>
    <t>cpf</t>
  </si>
  <si>
    <t>Clostridium piliforme</t>
  </si>
  <si>
    <t>cph</t>
  </si>
  <si>
    <t>Actinoplanes philippinensis</t>
  </si>
  <si>
    <t>cpi</t>
  </si>
  <si>
    <t>Corynebacterium pilosum</t>
  </si>
  <si>
    <t>cpl</t>
  </si>
  <si>
    <t>Metschnikowia pulcherrima</t>
  </si>
  <si>
    <t>cpm</t>
  </si>
  <si>
    <t>Chlamydophila pecorum</t>
  </si>
  <si>
    <t>cpn</t>
  </si>
  <si>
    <t>Chlamydophila pneumoniae</t>
  </si>
  <si>
    <t>cpo</t>
  </si>
  <si>
    <t>Centipeda periodontii</t>
  </si>
  <si>
    <t>cpp</t>
  </si>
  <si>
    <t>Clostridium paraputrificum</t>
  </si>
  <si>
    <t>cpq</t>
  </si>
  <si>
    <t>Corynebacterium propinquum</t>
  </si>
  <si>
    <t>cpr</t>
  </si>
  <si>
    <t>Chrysosporium parvum var parvum</t>
  </si>
  <si>
    <t>Kluyveromyces marxianus</t>
  </si>
  <si>
    <t>cpt</t>
  </si>
  <si>
    <t>Chlamydophila psittaci</t>
  </si>
  <si>
    <t>cpu</t>
  </si>
  <si>
    <t>cpv</t>
  </si>
  <si>
    <t>Cryptosporidium parvum</t>
  </si>
  <si>
    <t>cpx</t>
  </si>
  <si>
    <t>Candida parapsilosis complex</t>
  </si>
  <si>
    <t>cra</t>
  </si>
  <si>
    <t>Clostridium ramosum</t>
  </si>
  <si>
    <t>crc</t>
  </si>
  <si>
    <t>Corynebacterium cystitidis</t>
  </si>
  <si>
    <t>crd</t>
  </si>
  <si>
    <t xml:space="preserve">Citrobacter rodentium </t>
  </si>
  <si>
    <t>cre</t>
  </si>
  <si>
    <t>Campylobacter rectus</t>
  </si>
  <si>
    <t>crg</t>
  </si>
  <si>
    <t>Corynebacterium argentoratense</t>
  </si>
  <si>
    <t>cri</t>
  </si>
  <si>
    <t>crm</t>
  </si>
  <si>
    <t>crn</t>
  </si>
  <si>
    <t>Corynebacterium renale</t>
  </si>
  <si>
    <t>cro</t>
  </si>
  <si>
    <t>crp</t>
  </si>
  <si>
    <t>Candida pararugosa</t>
  </si>
  <si>
    <t>crr</t>
  </si>
  <si>
    <t>crs</t>
  </si>
  <si>
    <t>Candida auris</t>
  </si>
  <si>
    <t>cru</t>
  </si>
  <si>
    <t>Candida rugosa</t>
  </si>
  <si>
    <t>cry</t>
  </si>
  <si>
    <t>csa</t>
  </si>
  <si>
    <t>Clostridium sartagoformum</t>
  </si>
  <si>
    <t>csc</t>
  </si>
  <si>
    <t>Clostridium scatologenes</t>
  </si>
  <si>
    <t>cse</t>
  </si>
  <si>
    <t>Clostridium septicum</t>
  </si>
  <si>
    <t>csg</t>
  </si>
  <si>
    <t>Clostridium sporogenes</t>
  </si>
  <si>
    <t>csh</t>
  </si>
  <si>
    <t>Campylobacter showae</t>
  </si>
  <si>
    <t>csi</t>
  </si>
  <si>
    <t>Retortamonas sinensis</t>
  </si>
  <si>
    <t>Citrobacter sedlakii</t>
  </si>
  <si>
    <t>csl</t>
  </si>
  <si>
    <t>Candida stellatoidea</t>
  </si>
  <si>
    <t>csn</t>
  </si>
  <si>
    <t>Clostridium sphenoides</t>
  </si>
  <si>
    <t>cso</t>
  </si>
  <si>
    <t>Clostridium sordellii</t>
  </si>
  <si>
    <t>csp</t>
  </si>
  <si>
    <t>Campylobacter sputorum ss. sputorum</t>
  </si>
  <si>
    <t>css</t>
  </si>
  <si>
    <t>Clostridium sporosphaeroides</t>
  </si>
  <si>
    <t>cst</t>
  </si>
  <si>
    <t>Corynebacterium striatum</t>
  </si>
  <si>
    <t>csu</t>
  </si>
  <si>
    <t>Clostridium subterminale</t>
  </si>
  <si>
    <t>csy</t>
  </si>
  <si>
    <t>Clostridium symbiosum</t>
  </si>
  <si>
    <t>cta</t>
  </si>
  <si>
    <t>Candida metapsilosis</t>
  </si>
  <si>
    <t>cte</t>
  </si>
  <si>
    <t>Clostridium tetani</t>
  </si>
  <si>
    <t>ctg</t>
  </si>
  <si>
    <t>Comamonas terrigena</t>
  </si>
  <si>
    <t>cth</t>
  </si>
  <si>
    <t>Candida orthopsilosis</t>
  </si>
  <si>
    <t>ctn</t>
  </si>
  <si>
    <t>Candida tenuis</t>
  </si>
  <si>
    <t>cto</t>
  </si>
  <si>
    <t>Cittotaenia sp.</t>
  </si>
  <si>
    <t>cts</t>
  </si>
  <si>
    <t>Comamonas testosteroni</t>
  </si>
  <si>
    <t>ctt</t>
  </si>
  <si>
    <t>Clostridium tertium</t>
  </si>
  <si>
    <t>ctu</t>
  </si>
  <si>
    <t>Cryptococcus terreus</t>
  </si>
  <si>
    <t>cub</t>
  </si>
  <si>
    <t>Cutibacterium sp.</t>
  </si>
  <si>
    <t>cug</t>
  </si>
  <si>
    <t>Cryptococcus uniguttulatus</t>
  </si>
  <si>
    <t>cui</t>
  </si>
  <si>
    <t>Candida bracarensis</t>
  </si>
  <si>
    <t>cul</t>
  </si>
  <si>
    <t>Corynebacterium ulcerans</t>
  </si>
  <si>
    <t>cun</t>
  </si>
  <si>
    <t>Cunninghamella</t>
  </si>
  <si>
    <t>cup</t>
  </si>
  <si>
    <t>Campylobacter upsaliensis</t>
  </si>
  <si>
    <t>cur</t>
  </si>
  <si>
    <t>Curvularia</t>
  </si>
  <si>
    <t>cut</t>
  </si>
  <si>
    <t>Cyberlindnera jadinii</t>
  </si>
  <si>
    <t>cuv</t>
  </si>
  <si>
    <t>cvb</t>
  </si>
  <si>
    <t>cvn</t>
  </si>
  <si>
    <t>Candida vini</t>
  </si>
  <si>
    <t>cvs</t>
  </si>
  <si>
    <t>Genus Clavispora</t>
  </si>
  <si>
    <t>cvw</t>
  </si>
  <si>
    <t>Candida viswanathii</t>
  </si>
  <si>
    <t>cwe</t>
  </si>
  <si>
    <t>Citrobacter werkmanii</t>
  </si>
  <si>
    <t>cxa</t>
  </si>
  <si>
    <t>cxe</t>
  </si>
  <si>
    <t>Corynebacterium xerosis</t>
  </si>
  <si>
    <t>cxv</t>
  </si>
  <si>
    <t>Human coxsackievirus</t>
  </si>
  <si>
    <t>cya</t>
  </si>
  <si>
    <t>Chlamydia abortus</t>
  </si>
  <si>
    <t>cyb</t>
  </si>
  <si>
    <t>Genus Cyberlindnera</t>
  </si>
  <si>
    <t>cyc</t>
  </si>
  <si>
    <t>Cyclospora</t>
  </si>
  <si>
    <t>cye</t>
  </si>
  <si>
    <t>Corynebacterium coyleae</t>
  </si>
  <si>
    <t>cyl</t>
  </si>
  <si>
    <t>Cylindrocarpon</t>
  </si>
  <si>
    <t>cyn</t>
  </si>
  <si>
    <t>cyo</t>
  </si>
  <si>
    <t>Citrobacter youngae</t>
  </si>
  <si>
    <t>cyr</t>
  </si>
  <si>
    <t>Sporopachydermia</t>
  </si>
  <si>
    <t>cze</t>
  </si>
  <si>
    <t>Candida zeylanoides</t>
  </si>
  <si>
    <t>d01</t>
  </si>
  <si>
    <t>Shigella dysenteriae, serovar 1</t>
  </si>
  <si>
    <t>d02</t>
  </si>
  <si>
    <t>Shigella dysenteriae, serovar 2</t>
  </si>
  <si>
    <t>d03</t>
  </si>
  <si>
    <t>Shigella dysenteriae, serovar 3</t>
  </si>
  <si>
    <t>d04</t>
  </si>
  <si>
    <t>Shigella dysenteriae, serovar 4</t>
  </si>
  <si>
    <t>d05</t>
  </si>
  <si>
    <t>Shigella dysenteriae, serovar 5</t>
  </si>
  <si>
    <t>d06</t>
  </si>
  <si>
    <t>Shigella dysenteriae, serovar 6</t>
  </si>
  <si>
    <t>d07</t>
  </si>
  <si>
    <t>Shigella dysenteriae, serovar 7</t>
  </si>
  <si>
    <t>d08</t>
  </si>
  <si>
    <t>Shigella dysenteriae, serovar 8</t>
  </si>
  <si>
    <t>d09</t>
  </si>
  <si>
    <t>Shigella dysenteriae, serovar 9</t>
  </si>
  <si>
    <t>d10</t>
  </si>
  <si>
    <t>Shigella dysenteriae, serovar 10</t>
  </si>
  <si>
    <t>d11</t>
  </si>
  <si>
    <t>Shigella dysenteriae 11</t>
  </si>
  <si>
    <t>d12</t>
  </si>
  <si>
    <t>Shigella dysenteriae 12</t>
  </si>
  <si>
    <t>d13</t>
  </si>
  <si>
    <t>Shigella dysenteriae 13</t>
  </si>
  <si>
    <t>d14</t>
  </si>
  <si>
    <t>Shigella dysenteriae 14</t>
  </si>
  <si>
    <t>d15</t>
  </si>
  <si>
    <t>Shigella dysenteriae 15</t>
  </si>
  <si>
    <t>dae</t>
  </si>
  <si>
    <t>dby</t>
  </si>
  <si>
    <t>Genus Debaryomyces</t>
  </si>
  <si>
    <t>dca</t>
  </si>
  <si>
    <t>dcc</t>
  </si>
  <si>
    <t>dco</t>
  </si>
  <si>
    <t>Dermatophilus congolensis</t>
  </si>
  <si>
    <t>dde</t>
  </si>
  <si>
    <t>Desulfovibrio desulfuricans subspecies desulfuricans</t>
  </si>
  <si>
    <t>deb</t>
  </si>
  <si>
    <t>Genus Desulfobacter</t>
  </si>
  <si>
    <t>dec</t>
  </si>
  <si>
    <t>Genus Desulfococcus</t>
  </si>
  <si>
    <t>def</t>
  </si>
  <si>
    <t>Delftia sp.</t>
  </si>
  <si>
    <t>dei</t>
  </si>
  <si>
    <t>del</t>
  </si>
  <si>
    <t>dem</t>
  </si>
  <si>
    <t>den</t>
  </si>
  <si>
    <t>Fungus (organism)</t>
  </si>
  <si>
    <t>dep</t>
  </si>
  <si>
    <t>Dermatophyte</t>
  </si>
  <si>
    <t>der</t>
  </si>
  <si>
    <t>des</t>
  </si>
  <si>
    <t>Genus Desulfosarcina</t>
  </si>
  <si>
    <t>det</t>
  </si>
  <si>
    <t>dev</t>
  </si>
  <si>
    <t>Desulfovibrio</t>
  </si>
  <si>
    <t>dfr</t>
  </si>
  <si>
    <t>Dientameba fragilis</t>
  </si>
  <si>
    <t>dgv</t>
  </si>
  <si>
    <t>Dengue virus</t>
  </si>
  <si>
    <t>dho</t>
  </si>
  <si>
    <t>Dermabacter hominis</t>
  </si>
  <si>
    <t>dia</t>
  </si>
  <si>
    <t>dic</t>
  </si>
  <si>
    <t>die</t>
  </si>
  <si>
    <t>Genus Dientamoeba</t>
  </si>
  <si>
    <t>dim</t>
  </si>
  <si>
    <t>dip</t>
  </si>
  <si>
    <t>Dipetalonema</t>
  </si>
  <si>
    <t>dir</t>
  </si>
  <si>
    <t>Dirofilaria sp.</t>
  </si>
  <si>
    <t>diu</t>
  </si>
  <si>
    <t>Diutina sp.</t>
  </si>
  <si>
    <t>dla</t>
  </si>
  <si>
    <t>Diphyllobothrium latum</t>
  </si>
  <si>
    <t>dme</t>
  </si>
  <si>
    <t>Dracunculus medinensis</t>
  </si>
  <si>
    <t>Dermacoccus nishinomiyaensis</t>
  </si>
  <si>
    <t>dno</t>
  </si>
  <si>
    <t>Dichelobacter nodosus</t>
  </si>
  <si>
    <t>dol</t>
  </si>
  <si>
    <t>dpb</t>
  </si>
  <si>
    <t>Diphyllobothrium sp.</t>
  </si>
  <si>
    <t>dpd</t>
  </si>
  <si>
    <t>Dipylidium</t>
  </si>
  <si>
    <t>dpg</t>
  </si>
  <si>
    <t>Desulfomonas pigra</t>
  </si>
  <si>
    <t>dpi</t>
  </si>
  <si>
    <t>Dolosigranulum pigrum</t>
  </si>
  <si>
    <t>dpn</t>
  </si>
  <si>
    <t>Dialister pneumosintes</t>
  </si>
  <si>
    <t>dra</t>
  </si>
  <si>
    <t>Genus Dracunculus</t>
  </si>
  <si>
    <t>drb</t>
  </si>
  <si>
    <t>Salmonella Derby</t>
  </si>
  <si>
    <t>dre</t>
  </si>
  <si>
    <t>Drechslera</t>
  </si>
  <si>
    <t>drm</t>
  </si>
  <si>
    <t>Dermacentor sp.</t>
  </si>
  <si>
    <t>dxe</t>
  </si>
  <si>
    <t>Streptococcus, group D</t>
  </si>
  <si>
    <t>dxx</t>
  </si>
  <si>
    <t>Shigella dysenteriae serotype undetermined (Subgroup A)</t>
  </si>
  <si>
    <t>e26</t>
  </si>
  <si>
    <t>e4a</t>
  </si>
  <si>
    <t>Centers for Disease Control and Prevention (CDC) group EF-4a (organism)</t>
  </si>
  <si>
    <t>e4b</t>
  </si>
  <si>
    <t>Centers for Disease Control and Prevention (CDC) group EF-4b (organism)</t>
  </si>
  <si>
    <t>ea1</t>
  </si>
  <si>
    <t>Enterobacter amnigenus biogroup I</t>
  </si>
  <si>
    <t>ea2</t>
  </si>
  <si>
    <t>Enterobacter amnigenus biogroup II</t>
  </si>
  <si>
    <t>eaa</t>
  </si>
  <si>
    <t>Enteroaggregative Escherichia coli</t>
  </si>
  <si>
    <t>eac</t>
  </si>
  <si>
    <t>Eubacterium</t>
  </si>
  <si>
    <t>ead</t>
  </si>
  <si>
    <t>Escherichia alkalescens</t>
  </si>
  <si>
    <t>eaf</t>
  </si>
  <si>
    <t>Eubacterium aerofaciens</t>
  </si>
  <si>
    <t>eag</t>
  </si>
  <si>
    <t>eal</t>
  </si>
  <si>
    <t>Erwinia amylovora</t>
  </si>
  <si>
    <t>eam</t>
  </si>
  <si>
    <t>Enterobacter amnigenus</t>
  </si>
  <si>
    <t>ean</t>
  </si>
  <si>
    <t>Enterococcus asini</t>
  </si>
  <si>
    <t>ear</t>
  </si>
  <si>
    <t>Ewingella americana</t>
  </si>
  <si>
    <t>eav</t>
  </si>
  <si>
    <t>Enterococcus avium</t>
  </si>
  <si>
    <t>ebi</t>
  </si>
  <si>
    <t>Enterocytozoon bieneusi</t>
  </si>
  <si>
    <t>ebl</t>
  </si>
  <si>
    <t>Escherichia blattae</t>
  </si>
  <si>
    <t>ebr</t>
  </si>
  <si>
    <t>Empedobacter brevis</t>
  </si>
  <si>
    <t>ebv</t>
  </si>
  <si>
    <t>Epstein-Barr virus</t>
  </si>
  <si>
    <t>eby</t>
  </si>
  <si>
    <t>Eubacterium brachy</t>
  </si>
  <si>
    <t>Enterococcus casseliflavus</t>
  </si>
  <si>
    <t>ecb</t>
  </si>
  <si>
    <t>Enterococcus columbe</t>
  </si>
  <si>
    <t>ecc</t>
  </si>
  <si>
    <t>Enterococcus cecorum</t>
  </si>
  <si>
    <t>ece</t>
  </si>
  <si>
    <t>Erwinia</t>
  </si>
  <si>
    <t>ecg</t>
  </si>
  <si>
    <t>ech</t>
  </si>
  <si>
    <t>Genus Echinococcus</t>
  </si>
  <si>
    <t>eci</t>
  </si>
  <si>
    <t>Entamoeba coli</t>
  </si>
  <si>
    <t>ecm</t>
  </si>
  <si>
    <t>Eubacterium combesii</t>
  </si>
  <si>
    <t>ecn</t>
  </si>
  <si>
    <t>Eubacterium contortum</t>
  </si>
  <si>
    <t>ecr</t>
  </si>
  <si>
    <t>Eikenella corrodens</t>
  </si>
  <si>
    <t>ecs</t>
  </si>
  <si>
    <t>Echinostoma</t>
  </si>
  <si>
    <t>ect</t>
  </si>
  <si>
    <t>ecv</t>
  </si>
  <si>
    <t>Human echovirus</t>
  </si>
  <si>
    <t>ecy</t>
  </si>
  <si>
    <t>Eubacterium cylindroides</t>
  </si>
  <si>
    <t>edi</t>
  </si>
  <si>
    <t>Enterobacter dissolvens</t>
  </si>
  <si>
    <t>edp</t>
  </si>
  <si>
    <t>Entamoeba dispar</t>
  </si>
  <si>
    <t>eds</t>
  </si>
  <si>
    <t>Enterococcus dispar</t>
  </si>
  <si>
    <t>edu</t>
  </si>
  <si>
    <t>Enterococcus durans</t>
  </si>
  <si>
    <t>edw</t>
  </si>
  <si>
    <t>eeh</t>
  </si>
  <si>
    <t>EHEC, serotype O not typeable:nonmotile</t>
  </si>
  <si>
    <t>eei</t>
  </si>
  <si>
    <t>Enteroinvasive Escherichia coli</t>
  </si>
  <si>
    <t>eep</t>
  </si>
  <si>
    <t>EPEC, serotype O111:nonmotile</t>
  </si>
  <si>
    <t>eet</t>
  </si>
  <si>
    <t>Enterotoxigenic Escherichia coli</t>
  </si>
  <si>
    <t>ef4</t>
  </si>
  <si>
    <t>Centers for Disease Control and Prevention (CDC) group EF-4</t>
  </si>
  <si>
    <t>efe</t>
  </si>
  <si>
    <t>Escherichia fergusonii</t>
  </si>
  <si>
    <t>efl</t>
  </si>
  <si>
    <t>Epidermophyton floccosum</t>
  </si>
  <si>
    <t>efv</t>
  </si>
  <si>
    <t>Enterococcus flavescens</t>
  </si>
  <si>
    <t>Enterococcus gallinarum</t>
  </si>
  <si>
    <t>egg</t>
  </si>
  <si>
    <t>Enterobacter gergoviae</t>
  </si>
  <si>
    <t>egi</t>
  </si>
  <si>
    <t>Entamoeba gingivalis</t>
  </si>
  <si>
    <t>egr</t>
  </si>
  <si>
    <t>Echinococcus granulosus</t>
  </si>
  <si>
    <t>egt</t>
  </si>
  <si>
    <t>Eggerthella sp.</t>
  </si>
  <si>
    <t>egv</t>
  </si>
  <si>
    <t>Enterococcus gilvus</t>
  </si>
  <si>
    <t>eha</t>
  </si>
  <si>
    <t>Entamoeba hartmanni</t>
  </si>
  <si>
    <t>ehc</t>
  </si>
  <si>
    <t>Ehrlichia canis</t>
  </si>
  <si>
    <t>ehd</t>
  </si>
  <si>
    <t>Entamoeba histolytica</t>
  </si>
  <si>
    <t>Escherichia hermannii</t>
  </si>
  <si>
    <t>ehf</t>
  </si>
  <si>
    <t>Ehrlichia chaffeensis</t>
  </si>
  <si>
    <t>ehi</t>
  </si>
  <si>
    <t>ehm</t>
  </si>
  <si>
    <t>Enterobacter hormaechei</t>
  </si>
  <si>
    <t>ehn</t>
  </si>
  <si>
    <t>Enteromonas hominis</t>
  </si>
  <si>
    <t>eho</t>
  </si>
  <si>
    <t>Edwardsiella hoshinae</t>
  </si>
  <si>
    <t>ehr</t>
  </si>
  <si>
    <t>ehs</t>
  </si>
  <si>
    <t>Ehrlichia</t>
  </si>
  <si>
    <t>eic</t>
  </si>
  <si>
    <t>Edwardsiella ictaluri</t>
  </si>
  <si>
    <t>eik</t>
  </si>
  <si>
    <t>eil</t>
  </si>
  <si>
    <t>Echinostoma ilocanum</t>
  </si>
  <si>
    <t>ein</t>
  </si>
  <si>
    <t>eje</t>
  </si>
  <si>
    <t>Exophiala jeanselmei</t>
  </si>
  <si>
    <t>ele</t>
  </si>
  <si>
    <t>Eggerthella lenta</t>
  </si>
  <si>
    <t>eli</t>
  </si>
  <si>
    <t>Eubacterium limosum</t>
  </si>
  <si>
    <t>elz</t>
  </si>
  <si>
    <t>Elizabethkingia</t>
  </si>
  <si>
    <t>ema</t>
  </si>
  <si>
    <t>Enterococcus malodoratus</t>
  </si>
  <si>
    <t>emg</t>
  </si>
  <si>
    <t>Eubacterium yurii ss. margaretiae</t>
  </si>
  <si>
    <t>emk</t>
  </si>
  <si>
    <t>Salmonella Emek</t>
  </si>
  <si>
    <t>emn</t>
  </si>
  <si>
    <t>Enterococcus mundtii</t>
  </si>
  <si>
    <t>emo</t>
  </si>
  <si>
    <t>Eubacterium moniliforme</t>
  </si>
  <si>
    <t>emp</t>
  </si>
  <si>
    <t>emu</t>
  </si>
  <si>
    <t>Echinococcus multilocularis</t>
  </si>
  <si>
    <t>Enterobacter</t>
  </si>
  <si>
    <t>ena</t>
  </si>
  <si>
    <t>Endolimax nana</t>
  </si>
  <si>
    <t>enb</t>
  </si>
  <si>
    <t>Enterobius</t>
  </si>
  <si>
    <t>enc</t>
  </si>
  <si>
    <t>end</t>
  </si>
  <si>
    <t>Endolimax</t>
  </si>
  <si>
    <t>enh</t>
  </si>
  <si>
    <t>Enterococcus hirae</t>
  </si>
  <si>
    <t>eni</t>
  </si>
  <si>
    <t>Eubacterium nitrogenes</t>
  </si>
  <si>
    <t>enm</t>
  </si>
  <si>
    <t>eno</t>
  </si>
  <si>
    <t>Eubacterium nodatum</t>
  </si>
  <si>
    <t>enp</t>
  </si>
  <si>
    <t>Enterobacter nimipressuralis</t>
  </si>
  <si>
    <t>enr</t>
  </si>
  <si>
    <t>Enteromonas</t>
  </si>
  <si>
    <t>ent</t>
  </si>
  <si>
    <t>Genus Enterococcus</t>
  </si>
  <si>
    <t>env</t>
  </si>
  <si>
    <t>Human enterovirus</t>
  </si>
  <si>
    <t>enz</t>
  </si>
  <si>
    <t>Enterocytozoon</t>
  </si>
  <si>
    <t>eo2</t>
  </si>
  <si>
    <t>Paracoccus yeei</t>
  </si>
  <si>
    <t>eo3</t>
  </si>
  <si>
    <t>Centers for Disease Control and Prevention (CDC) group EO-3 (organism)</t>
  </si>
  <si>
    <t>epa</t>
  </si>
  <si>
    <t>Enterococcus pallens</t>
  </si>
  <si>
    <t>epc</t>
  </si>
  <si>
    <t>epi</t>
  </si>
  <si>
    <t>Epidermophyton</t>
  </si>
  <si>
    <t>epo</t>
  </si>
  <si>
    <t>Entamoeba polecki</t>
  </si>
  <si>
    <t>eps</t>
  </si>
  <si>
    <t>Enterococcus pseudoavium</t>
  </si>
  <si>
    <t>era</t>
  </si>
  <si>
    <t>Enterococcus raffinosus</t>
  </si>
  <si>
    <t>ere</t>
  </si>
  <si>
    <t>Eubacterium rectale</t>
  </si>
  <si>
    <t>erh</t>
  </si>
  <si>
    <t>Erysipelothrix rhusiopathiae</t>
  </si>
  <si>
    <t>ero</t>
  </si>
  <si>
    <t>Exophiala</t>
  </si>
  <si>
    <t>eru</t>
  </si>
  <si>
    <t>Ehrlichia ruminantium</t>
  </si>
  <si>
    <t>erw</t>
  </si>
  <si>
    <t>ery</t>
  </si>
  <si>
    <t>esa</t>
  </si>
  <si>
    <t>Cronobacter sakazakii</t>
  </si>
  <si>
    <t>esb</t>
  </si>
  <si>
    <t>Eubacterium saburreum</t>
  </si>
  <si>
    <t>esc</t>
  </si>
  <si>
    <t>ese</t>
  </si>
  <si>
    <t>Enterococcus seriolicida</t>
  </si>
  <si>
    <t>esh</t>
  </si>
  <si>
    <t>Enterococcus saccharolyticus</t>
  </si>
  <si>
    <t>esk</t>
  </si>
  <si>
    <t>esn</t>
  </si>
  <si>
    <t>Eubacterium saphenum</t>
  </si>
  <si>
    <t>eso</t>
  </si>
  <si>
    <t>Enterococcus solitarius</t>
  </si>
  <si>
    <t>esp</t>
  </si>
  <si>
    <t>Exophiala spinifera</t>
  </si>
  <si>
    <t>est</t>
  </si>
  <si>
    <t>Epidermophyton stockdaleae</t>
  </si>
  <si>
    <t>esu</t>
  </si>
  <si>
    <t>Enterococcus sulfureus</t>
  </si>
  <si>
    <t>eta</t>
  </si>
  <si>
    <t>Edwardsiella tarda</t>
  </si>
  <si>
    <t>ete</t>
  </si>
  <si>
    <t>Eubacterium tenue</t>
  </si>
  <si>
    <t>eti</t>
  </si>
  <si>
    <t>eub</t>
  </si>
  <si>
    <t>eve</t>
  </si>
  <si>
    <t>Enterobius vermicularis</t>
  </si>
  <si>
    <t>evi</t>
  </si>
  <si>
    <t>Enterococcus villorum</t>
  </si>
  <si>
    <t>evu</t>
  </si>
  <si>
    <t>Escherichia vulneris</t>
  </si>
  <si>
    <t>ewi</t>
  </si>
  <si>
    <t>exi</t>
  </si>
  <si>
    <t>exo</t>
  </si>
  <si>
    <t>exs</t>
  </si>
  <si>
    <t>Exserohilum</t>
  </si>
  <si>
    <t>eyu</t>
  </si>
  <si>
    <t>Eubacterium yurii ss. yurii</t>
  </si>
  <si>
    <t>f01</t>
  </si>
  <si>
    <t>Shigella flexneri, serovar 1</t>
  </si>
  <si>
    <t>f02</t>
  </si>
  <si>
    <t>Shigella flexneri, serovar 2</t>
  </si>
  <si>
    <t>f03</t>
  </si>
  <si>
    <t>Shigella flexneri, serovar 3</t>
  </si>
  <si>
    <t>f04</t>
  </si>
  <si>
    <t>Shigella flexneri, serovar 4</t>
  </si>
  <si>
    <t>f05</t>
  </si>
  <si>
    <t>Shigella flexneri, serovar 5</t>
  </si>
  <si>
    <t>f06</t>
  </si>
  <si>
    <t>Shigella flexneri, serovar 6</t>
  </si>
  <si>
    <t>f1a</t>
  </si>
  <si>
    <t>Shigella flexneri, serovar 1a</t>
  </si>
  <si>
    <t>f1b</t>
  </si>
  <si>
    <t>Shigella flexneri, serovar 1b</t>
  </si>
  <si>
    <t>f2a</t>
  </si>
  <si>
    <t>Shigella flexneri, serovar 2a</t>
  </si>
  <si>
    <t>f2b</t>
  </si>
  <si>
    <t>Shigella flexneri, serovar 2b</t>
  </si>
  <si>
    <t>f3a</t>
  </si>
  <si>
    <t>Shigella flexneri, serovar 3a</t>
  </si>
  <si>
    <t>f3b</t>
  </si>
  <si>
    <t>Shigella flexneri, serovar 3b</t>
  </si>
  <si>
    <t>f4a</t>
  </si>
  <si>
    <t>Shigella flexneri, serovar 4a</t>
  </si>
  <si>
    <t>f4b</t>
  </si>
  <si>
    <t>Shigella flexneri, serovar 4b</t>
  </si>
  <si>
    <t>f4c</t>
  </si>
  <si>
    <t>Shigella flexneri 4c [IV:7,8]</t>
  </si>
  <si>
    <t>f5a</t>
  </si>
  <si>
    <t>Shigella flexneri 5a [V:3,4]</t>
  </si>
  <si>
    <t>f5b</t>
  </si>
  <si>
    <t>Shigella flexneri 5b [V:7,8]</t>
  </si>
  <si>
    <t>fac</t>
  </si>
  <si>
    <t>Fasciolopsis</t>
  </si>
  <si>
    <t>fal</t>
  </si>
  <si>
    <t>Fusobacterium alocis</t>
  </si>
  <si>
    <t>fas</t>
  </si>
  <si>
    <t>Fasciola sp.</t>
  </si>
  <si>
    <t>fba</t>
  </si>
  <si>
    <t>Filobasidiella neoformans var bacillispora</t>
  </si>
  <si>
    <t>fbd</t>
  </si>
  <si>
    <t>Filobasidiella</t>
  </si>
  <si>
    <t>fbu</t>
  </si>
  <si>
    <t>Fasciolopsis buski</t>
  </si>
  <si>
    <t>fcf</t>
  </si>
  <si>
    <t>Fusobacterium canifelinum</t>
  </si>
  <si>
    <t>fco</t>
  </si>
  <si>
    <t>Fonsecaea compacta</t>
  </si>
  <si>
    <t>fcr</t>
  </si>
  <si>
    <t>Fusarium solani</t>
  </si>
  <si>
    <t>fdi</t>
  </si>
  <si>
    <t>Fusarium dimerum</t>
  </si>
  <si>
    <t>ffs</t>
  </si>
  <si>
    <t>Fusobacterium nucleatum ss fusiforme</t>
  </si>
  <si>
    <t>ffu</t>
  </si>
  <si>
    <t>Fusobacterium necrophorum subspecies fundiliforme</t>
  </si>
  <si>
    <t>fgl</t>
  </si>
  <si>
    <t>Chryseobacterium gleum</t>
  </si>
  <si>
    <t>fgo</t>
  </si>
  <si>
    <t>Fusobacterium gonidiaformans</t>
  </si>
  <si>
    <t>fhe</t>
  </si>
  <si>
    <t>Fasciola hepatica</t>
  </si>
  <si>
    <t>fho</t>
  </si>
  <si>
    <t>Francisella tularensis ss. holarctica</t>
  </si>
  <si>
    <t>fib</t>
  </si>
  <si>
    <t>fig</t>
  </si>
  <si>
    <t>Finegoldia</t>
  </si>
  <si>
    <t>fil</t>
  </si>
  <si>
    <t>fin</t>
  </si>
  <si>
    <t>Chryseobacterium indologenes</t>
  </si>
  <si>
    <t>fla</t>
  </si>
  <si>
    <t>flu</t>
  </si>
  <si>
    <t>flv</t>
  </si>
  <si>
    <t>Flavimonas sp.</t>
  </si>
  <si>
    <t>fmd</t>
  </si>
  <si>
    <t>Francisella tularensis ss. mediasiatica</t>
  </si>
  <si>
    <t>fme</t>
  </si>
  <si>
    <t>Elizabethkingia meningoseptica</t>
  </si>
  <si>
    <t>fmn</t>
  </si>
  <si>
    <t>Fusarium moniliforme</t>
  </si>
  <si>
    <t>fmo</t>
  </si>
  <si>
    <t>Fusobacterium mortiferum</t>
  </si>
  <si>
    <t>fmz</t>
  </si>
  <si>
    <t>Flavobacterium mitzutaii</t>
  </si>
  <si>
    <t>fna</t>
  </si>
  <si>
    <t>Fusobacterium naviforme</t>
  </si>
  <si>
    <t>fne</t>
  </si>
  <si>
    <t>Fusobacterium necrophorum ss necrophorum</t>
  </si>
  <si>
    <t>fnf</t>
  </si>
  <si>
    <t>Filobasidiella neoformans</t>
  </si>
  <si>
    <t>fng</t>
  </si>
  <si>
    <t>Fusobacterium necrogenes</t>
  </si>
  <si>
    <t>fnu</t>
  </si>
  <si>
    <t>Fusobacterium nucleatum ss nucleatum</t>
  </si>
  <si>
    <t>fnv</t>
  </si>
  <si>
    <t>Francisella novicida</t>
  </si>
  <si>
    <t>fod</t>
  </si>
  <si>
    <t>Myroides odoratus</t>
  </si>
  <si>
    <t>fon</t>
  </si>
  <si>
    <t>Fonsecaea</t>
  </si>
  <si>
    <t>for</t>
  </si>
  <si>
    <t>Pseudomonas oryzihabitans</t>
  </si>
  <si>
    <t>fpa</t>
  </si>
  <si>
    <t>Fusarium</t>
  </si>
  <si>
    <t>fpd</t>
  </si>
  <si>
    <t>Fonsecaea pedrosoi</t>
  </si>
  <si>
    <t>fpe</t>
  </si>
  <si>
    <t>Fusobacterium periodonticum</t>
  </si>
  <si>
    <t>fph</t>
  </si>
  <si>
    <t>Francisella philomiragia</t>
  </si>
  <si>
    <t>fpl</t>
  </si>
  <si>
    <t>Francisella tularensis</t>
  </si>
  <si>
    <t>fpo</t>
  </si>
  <si>
    <t>Fusobacterium nucleatum ss polymorphum</t>
  </si>
  <si>
    <t>fpr</t>
  </si>
  <si>
    <t>Fusobacterium prausnitzii</t>
  </si>
  <si>
    <t>fra</t>
  </si>
  <si>
    <t>fru</t>
  </si>
  <si>
    <t>Fusobacterium russii</t>
  </si>
  <si>
    <t>fso</t>
  </si>
  <si>
    <t>fsu</t>
  </si>
  <si>
    <t>Fusobacterium sulci</t>
  </si>
  <si>
    <t>fth</t>
  </si>
  <si>
    <t>Sphingobacterium thalpophilum</t>
  </si>
  <si>
    <t>ftu</t>
  </si>
  <si>
    <t>Francisella tularensis ss. tularensis</t>
  </si>
  <si>
    <t>fu-</t>
  </si>
  <si>
    <t>ful</t>
  </si>
  <si>
    <t>Fusobacterium ulcerans</t>
  </si>
  <si>
    <t>fun</t>
  </si>
  <si>
    <t>Anthropophilic fungus</t>
  </si>
  <si>
    <t>fus</t>
  </si>
  <si>
    <t>fva</t>
  </si>
  <si>
    <t>Fusobacterium varium</t>
  </si>
  <si>
    <t>fvi</t>
  </si>
  <si>
    <t>Fusobacterium nucleatum ss vincentii</t>
  </si>
  <si>
    <t>fvl</t>
  </si>
  <si>
    <t>Filifactor villosus</t>
  </si>
  <si>
    <t>fvx</t>
  </si>
  <si>
    <t>Shigella flexneri</t>
  </si>
  <si>
    <t>fvy</t>
  </si>
  <si>
    <t>fxx</t>
  </si>
  <si>
    <t>Shigella flexneri serotype undetermined (Subgroup B)</t>
  </si>
  <si>
    <t>g51</t>
  </si>
  <si>
    <t>Salmonella II 51:-:1,7</t>
  </si>
  <si>
    <t>g52</t>
  </si>
  <si>
    <t>Salmonella II 52:c:k</t>
  </si>
  <si>
    <t>g53</t>
  </si>
  <si>
    <t>Salmonella II 53:c:1,5</t>
  </si>
  <si>
    <t>g54</t>
  </si>
  <si>
    <t>Salmonella group O:54</t>
  </si>
  <si>
    <t>g55</t>
  </si>
  <si>
    <t>Salmonella II 55:k:z39</t>
  </si>
  <si>
    <t>g56</t>
  </si>
  <si>
    <t>Salmonella II 56:b-</t>
  </si>
  <si>
    <t>g57</t>
  </si>
  <si>
    <t>Salmonella II 57:a:z42</t>
  </si>
  <si>
    <t>g58</t>
  </si>
  <si>
    <t>Salmonella II 58:a:(z6)</t>
  </si>
  <si>
    <t>g59</t>
  </si>
  <si>
    <t>Salmonella II 59:k:(z)</t>
  </si>
  <si>
    <t>g60</t>
  </si>
  <si>
    <t>Salmonella II 60:b:-</t>
  </si>
  <si>
    <t>g61</t>
  </si>
  <si>
    <t>Salmonella IIIb 61:(k):z53</t>
  </si>
  <si>
    <t>g62</t>
  </si>
  <si>
    <t>Salmonella IIIa 62:g:z51:-</t>
  </si>
  <si>
    <t>g63</t>
  </si>
  <si>
    <t>Salmonella IIIa 63:g:z51:-</t>
  </si>
  <si>
    <t>g64</t>
  </si>
  <si>
    <t>g65</t>
  </si>
  <si>
    <t>Salmonella II 65:-:1,6</t>
  </si>
  <si>
    <t>g66</t>
  </si>
  <si>
    <t>Salmonella V 66:z35:-</t>
  </si>
  <si>
    <t>g67</t>
  </si>
  <si>
    <t>Salmonella group O:67</t>
  </si>
  <si>
    <t>gai</t>
  </si>
  <si>
    <t>Gordonia aichiensis</t>
  </si>
  <si>
    <t>gal</t>
  </si>
  <si>
    <t>gar</t>
  </si>
  <si>
    <t>gbc</t>
  </si>
  <si>
    <t>GB virus C</t>
  </si>
  <si>
    <t>gbp</t>
  </si>
  <si>
    <t>Gordonia rubropertinctus</t>
  </si>
  <si>
    <t>gbr</t>
  </si>
  <si>
    <t>Gordonia bronchialis</t>
  </si>
  <si>
    <t>gc1</t>
  </si>
  <si>
    <t>Salmonella serotype C1,7:l,w:-</t>
  </si>
  <si>
    <t>gc2</t>
  </si>
  <si>
    <t>Salmonella serotype C2,6,8:eh:-</t>
  </si>
  <si>
    <t>gc3</t>
  </si>
  <si>
    <t>Salmonella Group C3</t>
  </si>
  <si>
    <t>gc4</t>
  </si>
  <si>
    <t>Salmonella group C1 and C4</t>
  </si>
  <si>
    <t>gca</t>
  </si>
  <si>
    <t>gcn</t>
  </si>
  <si>
    <t>Geotrichum candidum</t>
  </si>
  <si>
    <t>gct</t>
  </si>
  <si>
    <t>gd1</t>
  </si>
  <si>
    <t>Salmonella Group D1</t>
  </si>
  <si>
    <t>gd2</t>
  </si>
  <si>
    <t>Salmonella Group D2</t>
  </si>
  <si>
    <t>gd3</t>
  </si>
  <si>
    <t>Salmonella Group D3</t>
  </si>
  <si>
    <t>ge1</t>
  </si>
  <si>
    <t>Salmonella Group E1</t>
  </si>
  <si>
    <t>ge2</t>
  </si>
  <si>
    <t>Salmonella Group E2</t>
  </si>
  <si>
    <t>ge3</t>
  </si>
  <si>
    <t>Salmonella Group E3</t>
  </si>
  <si>
    <t>ge4</t>
  </si>
  <si>
    <t>Salmonella Group E4</t>
  </si>
  <si>
    <t>gec</t>
  </si>
  <si>
    <t>gem</t>
  </si>
  <si>
    <t>geo</t>
  </si>
  <si>
    <t>Geotrichum</t>
  </si>
  <si>
    <t>gg1</t>
  </si>
  <si>
    <t>Salmonella group G</t>
  </si>
  <si>
    <t>gg2</t>
  </si>
  <si>
    <t>gge</t>
  </si>
  <si>
    <t>gha</t>
  </si>
  <si>
    <t>Gemella haemolysans</t>
  </si>
  <si>
    <t>gia</t>
  </si>
  <si>
    <t>gil</t>
  </si>
  <si>
    <t>gla</t>
  </si>
  <si>
    <t>Giardia lamblia</t>
  </si>
  <si>
    <t>glc</t>
  </si>
  <si>
    <t>Gliocladium</t>
  </si>
  <si>
    <t>gli</t>
  </si>
  <si>
    <t>glo</t>
  </si>
  <si>
    <t>gm-</t>
  </si>
  <si>
    <t>Gram-negative bacterium</t>
  </si>
  <si>
    <t>gm+</t>
  </si>
  <si>
    <t>Gram-positive bacteria</t>
  </si>
  <si>
    <t>gmo</t>
  </si>
  <si>
    <t>Gemella morbillorum</t>
  </si>
  <si>
    <t>gna</t>
  </si>
  <si>
    <t>Gnathostoma</t>
  </si>
  <si>
    <t>gnc</t>
  </si>
  <si>
    <t>Cocci</t>
  </si>
  <si>
    <t>gne</t>
  </si>
  <si>
    <t>Enteric bacterium</t>
  </si>
  <si>
    <t>gnr</t>
  </si>
  <si>
    <t>Gram-negative bacillus</t>
  </si>
  <si>
    <t>gol</t>
  </si>
  <si>
    <t>Salmonella Goldcoast</t>
  </si>
  <si>
    <t>gor</t>
  </si>
  <si>
    <t>gpa</t>
  </si>
  <si>
    <t>Geomyces pannorum</t>
  </si>
  <si>
    <t>gpc</t>
  </si>
  <si>
    <t>gpe</t>
  </si>
  <si>
    <t>Geotrichum penicillatum</t>
  </si>
  <si>
    <t>gpr</t>
  </si>
  <si>
    <t>Gram-positive bacillus</t>
  </si>
  <si>
    <t>Salmonella Group A</t>
  </si>
  <si>
    <t>grb</t>
  </si>
  <si>
    <t>Salmonella serotype B, :-:1,2</t>
  </si>
  <si>
    <t>grc</t>
  </si>
  <si>
    <t>Salmonella, serogroup C</t>
  </si>
  <si>
    <t>grd</t>
  </si>
  <si>
    <t>Salmonella, serogroup D</t>
  </si>
  <si>
    <t>gre</t>
  </si>
  <si>
    <t>Salmonella, serogroup E</t>
  </si>
  <si>
    <t>grf</t>
  </si>
  <si>
    <t>Salmonella</t>
  </si>
  <si>
    <t>grg</t>
  </si>
  <si>
    <t>Salmonella, serogroup G</t>
  </si>
  <si>
    <t>grh</t>
  </si>
  <si>
    <t>Salmonella Group H</t>
  </si>
  <si>
    <t>gri</t>
  </si>
  <si>
    <t>Salmonella Group I</t>
  </si>
  <si>
    <t>grj</t>
  </si>
  <si>
    <t>Salmonella Group J</t>
  </si>
  <si>
    <t>grk</t>
  </si>
  <si>
    <t>Salmonella Group K</t>
  </si>
  <si>
    <t>grl</t>
  </si>
  <si>
    <t>Salmonella Group L</t>
  </si>
  <si>
    <t>grm</t>
  </si>
  <si>
    <t>Salmonella Group M</t>
  </si>
  <si>
    <t>grn</t>
  </si>
  <si>
    <t>Salmonella Group N</t>
  </si>
  <si>
    <t>gro</t>
  </si>
  <si>
    <t>Salmonella group O:1,3,19</t>
  </si>
  <si>
    <t>grp</t>
  </si>
  <si>
    <t>Salmonella Group P</t>
  </si>
  <si>
    <t>grq</t>
  </si>
  <si>
    <t>Salmonella Group Q</t>
  </si>
  <si>
    <t>grr</t>
  </si>
  <si>
    <t>Salmonella Group R</t>
  </si>
  <si>
    <t>grs</t>
  </si>
  <si>
    <t>Salmonella Group S</t>
  </si>
  <si>
    <t>grt</t>
  </si>
  <si>
    <t>Salmonella Group T</t>
  </si>
  <si>
    <t>gru</t>
  </si>
  <si>
    <t>Salmonella Group U</t>
  </si>
  <si>
    <t>grv</t>
  </si>
  <si>
    <t>Salmonella Group V</t>
  </si>
  <si>
    <t>grw</t>
  </si>
  <si>
    <t>Salmonella Group W</t>
  </si>
  <si>
    <t>grx</t>
  </si>
  <si>
    <t>Salmonella Group X</t>
  </si>
  <si>
    <t>gry</t>
  </si>
  <si>
    <t>Salmonella Group Y</t>
  </si>
  <si>
    <t>grz</t>
  </si>
  <si>
    <t>Salmonella Group Z</t>
  </si>
  <si>
    <t>gsa</t>
  </si>
  <si>
    <t>Globicatella sanguinis</t>
  </si>
  <si>
    <t>gsp</t>
  </si>
  <si>
    <t>Gnathostoma spinigerum</t>
  </si>
  <si>
    <t>gsu</t>
  </si>
  <si>
    <t>Gordonia sputi</t>
  </si>
  <si>
    <t>gte</t>
  </si>
  <si>
    <t>Actinokineospora terrae</t>
  </si>
  <si>
    <t>gva</t>
  </si>
  <si>
    <t>Gardnerella vaginalis</t>
  </si>
  <si>
    <t>gvb</t>
  </si>
  <si>
    <t>Coccobacilli</t>
  </si>
  <si>
    <t>gvc</t>
  </si>
  <si>
    <t>gvr</t>
  </si>
  <si>
    <t>Gram-variable bacillus</t>
  </si>
  <si>
    <t>ha-</t>
  </si>
  <si>
    <t>haa</t>
  </si>
  <si>
    <t>Genus Hallella</t>
  </si>
  <si>
    <t>hac</t>
  </si>
  <si>
    <t>Haemophilus actinomycetemcomitans</t>
  </si>
  <si>
    <t>haf</t>
  </si>
  <si>
    <t>hag</t>
  </si>
  <si>
    <t>Haemophilus aegyptius</t>
  </si>
  <si>
    <t>hai</t>
  </si>
  <si>
    <t>Paecilomyces variotii</t>
  </si>
  <si>
    <t>Hafnia alvei</t>
  </si>
  <si>
    <t>ham</t>
  </si>
  <si>
    <t>Glugea anomala</t>
  </si>
  <si>
    <t>han</t>
  </si>
  <si>
    <t>Genus Hansenula</t>
  </si>
  <si>
    <t>hap</t>
  </si>
  <si>
    <t>Haemophilus paraphrophilus</t>
  </si>
  <si>
    <t>har</t>
  </si>
  <si>
    <t>hau</t>
  </si>
  <si>
    <t>Haemonchus sp.</t>
  </si>
  <si>
    <t>hav</t>
  </si>
  <si>
    <t>Hepatitis A virus</t>
  </si>
  <si>
    <t>hbv</t>
  </si>
  <si>
    <t>Hepatitis B virus</t>
  </si>
  <si>
    <t>hca</t>
  </si>
  <si>
    <t>Histoplasma capsulatum var capsulatum</t>
  </si>
  <si>
    <t>hci</t>
  </si>
  <si>
    <t>Helicobacter cinaedi</t>
  </si>
  <si>
    <t>hco</t>
  </si>
  <si>
    <t>Haemonchus contortus</t>
  </si>
  <si>
    <t>hcv</t>
  </si>
  <si>
    <t>Hepatitis C virus</t>
  </si>
  <si>
    <t>hdb</t>
  </si>
  <si>
    <t>Histoplasma duboisii</t>
  </si>
  <si>
    <t>hdi</t>
  </si>
  <si>
    <t>Brevundimonas diminuta</t>
  </si>
  <si>
    <t>hdu</t>
  </si>
  <si>
    <t>Haemophilus ducreyi</t>
  </si>
  <si>
    <t>hdv</t>
  </si>
  <si>
    <t>Hepatitis D virus</t>
  </si>
  <si>
    <t>hec</t>
  </si>
  <si>
    <t>hel</t>
  </si>
  <si>
    <t>hem</t>
  </si>
  <si>
    <t>Helminthosporium</t>
  </si>
  <si>
    <t>heq</t>
  </si>
  <si>
    <t>Taylorella equigenitalis</t>
  </si>
  <si>
    <t>hes</t>
  </si>
  <si>
    <t>Salmonella Chester</t>
  </si>
  <si>
    <t>het</t>
  </si>
  <si>
    <t>Heterophyes</t>
  </si>
  <si>
    <t>hev</t>
  </si>
  <si>
    <t>Hepatitis E virus</t>
  </si>
  <si>
    <t>hfa</t>
  </si>
  <si>
    <t>Histoplasma farciminosus</t>
  </si>
  <si>
    <t>hfe</t>
  </si>
  <si>
    <t>Helicobacter felis</t>
  </si>
  <si>
    <t>hfn</t>
  </si>
  <si>
    <t>Helicobacter fennelliae</t>
  </si>
  <si>
    <t>hha</t>
  </si>
  <si>
    <t>Haemophilus haemoglobinophilus</t>
  </si>
  <si>
    <t>hhe</t>
  </si>
  <si>
    <t>Haemophilus haemolyticus</t>
  </si>
  <si>
    <t>hht</t>
  </si>
  <si>
    <t>Heterophyes heterophyes</t>
  </si>
  <si>
    <t>hhv</t>
  </si>
  <si>
    <t>Human herpesvirus</t>
  </si>
  <si>
    <t>hib</t>
  </si>
  <si>
    <t>Haemophilus influenzae type B</t>
  </si>
  <si>
    <t>hin</t>
  </si>
  <si>
    <t>his</t>
  </si>
  <si>
    <t>hit</t>
  </si>
  <si>
    <t>Genus Histophilus</t>
  </si>
  <si>
    <t>Helcococcus kunzii</t>
  </si>
  <si>
    <t>hmu</t>
  </si>
  <si>
    <t>Helicobacter mustelae</t>
  </si>
  <si>
    <t>hna</t>
  </si>
  <si>
    <t>hne</t>
  </si>
  <si>
    <t>Helicobacter</t>
  </si>
  <si>
    <t>hoo</t>
  </si>
  <si>
    <t>Hookworm</t>
  </si>
  <si>
    <t>hor</t>
  </si>
  <si>
    <t>hot</t>
  </si>
  <si>
    <t>hpc</t>
  </si>
  <si>
    <t>Haemophilus paracuniculus</t>
  </si>
  <si>
    <t>hpg</t>
  </si>
  <si>
    <t>Haemophilus paragallinarum</t>
  </si>
  <si>
    <t>hph</t>
  </si>
  <si>
    <t>Haemophilus parahaemolyticus</t>
  </si>
  <si>
    <t>hpi</t>
  </si>
  <si>
    <t>Haemophilus parainfluenzae</t>
  </si>
  <si>
    <t>hpl</t>
  </si>
  <si>
    <t>Haemophilus paraphrohaemolyticus</t>
  </si>
  <si>
    <t>hpo</t>
  </si>
  <si>
    <t>Pichia polymorpha</t>
  </si>
  <si>
    <t>hpr</t>
  </si>
  <si>
    <t>Haemophilus parasuis</t>
  </si>
  <si>
    <t>hpu</t>
  </si>
  <si>
    <t>Helicobacter pullorum</t>
  </si>
  <si>
    <t>hpv</t>
  </si>
  <si>
    <t>Human papillomavirus</t>
  </si>
  <si>
    <t>hpy</t>
  </si>
  <si>
    <t>Helicobacter pylori</t>
  </si>
  <si>
    <t>hs1</t>
  </si>
  <si>
    <t>Human herpes simplex virus type 1</t>
  </si>
  <si>
    <t>hs2</t>
  </si>
  <si>
    <t>Human herpes simplex virus type 2</t>
  </si>
  <si>
    <t>hse</t>
  </si>
  <si>
    <t>Haemophilus segnis</t>
  </si>
  <si>
    <t>hso</t>
  </si>
  <si>
    <t>Histophilus somni</t>
  </si>
  <si>
    <t>hsp</t>
  </si>
  <si>
    <t>Genus Hanseniaspora</t>
  </si>
  <si>
    <t>hsr</t>
  </si>
  <si>
    <t>Hallella seregens</t>
  </si>
  <si>
    <t>hsv</t>
  </si>
  <si>
    <t>Human herpes simplex virus</t>
  </si>
  <si>
    <t>htv</t>
  </si>
  <si>
    <t>Human T-lymphotropic virus</t>
  </si>
  <si>
    <t>huv</t>
  </si>
  <si>
    <t>hvi</t>
  </si>
  <si>
    <t xml:space="preserve">Hantavirus </t>
  </si>
  <si>
    <t>hxb</t>
  </si>
  <si>
    <t>hxt</t>
  </si>
  <si>
    <t>hym</t>
  </si>
  <si>
    <t>Hymenolepis</t>
  </si>
  <si>
    <t>ibe</t>
  </si>
  <si>
    <t>Isospora belli</t>
  </si>
  <si>
    <t>ibu</t>
  </si>
  <si>
    <t>Iodamoeba bntschlii</t>
  </si>
  <si>
    <t>ily</t>
  </si>
  <si>
    <t>Genus Ilyobacter</t>
  </si>
  <si>
    <t>ind</t>
  </si>
  <si>
    <t>Salmonella Indiana</t>
  </si>
  <si>
    <t>inf</t>
  </si>
  <si>
    <t>Salmonella Infantis</t>
  </si>
  <si>
    <t>ins</t>
  </si>
  <si>
    <t>Insect</t>
  </si>
  <si>
    <t>inv</t>
  </si>
  <si>
    <t>Influenza virus</t>
  </si>
  <si>
    <t>iod</t>
  </si>
  <si>
    <t>Iodamoeba</t>
  </si>
  <si>
    <t>isa</t>
  </si>
  <si>
    <t>Salmonella Isangi</t>
  </si>
  <si>
    <t>iso</t>
  </si>
  <si>
    <t>iva</t>
  </si>
  <si>
    <t>Influenza A virus</t>
  </si>
  <si>
    <t>ivb</t>
  </si>
  <si>
    <t>Influenza B virus</t>
  </si>
  <si>
    <t>ivc</t>
  </si>
  <si>
    <t>Influenza C virus</t>
  </si>
  <si>
    <t>ixo</t>
  </si>
  <si>
    <t>Ixodes</t>
  </si>
  <si>
    <t>jav</t>
  </si>
  <si>
    <t>Salmonella Java</t>
  </si>
  <si>
    <t>jcv</t>
  </si>
  <si>
    <t>JC virus</t>
  </si>
  <si>
    <t>jig</t>
  </si>
  <si>
    <t>Facklamia ignava</t>
  </si>
  <si>
    <t>joh</t>
  </si>
  <si>
    <t>Genus Johnsonella</t>
  </si>
  <si>
    <t>k99</t>
  </si>
  <si>
    <t>kas</t>
  </si>
  <si>
    <t>Kluyvera ascorbata</t>
  </si>
  <si>
    <t>kcr</t>
  </si>
  <si>
    <t>Kluyvera cryocrescens</t>
  </si>
  <si>
    <t>kde</t>
  </si>
  <si>
    <t>Kingella denitrificans</t>
  </si>
  <si>
    <t>kii</t>
  </si>
  <si>
    <t xml:space="preserve">Candida blankii </t>
  </si>
  <si>
    <t>kin</t>
  </si>
  <si>
    <t>kki</t>
  </si>
  <si>
    <t>Kingella kingae</t>
  </si>
  <si>
    <t>kla</t>
  </si>
  <si>
    <t>Kluyveromyces lactis</t>
  </si>
  <si>
    <t>klu</t>
  </si>
  <si>
    <t>klv</t>
  </si>
  <si>
    <t>Kluyveromyces</t>
  </si>
  <si>
    <t>kma</t>
  </si>
  <si>
    <t>koc</t>
  </si>
  <si>
    <t>kol</t>
  </si>
  <si>
    <t>Kingella oralis</t>
  </si>
  <si>
    <t>kor</t>
  </si>
  <si>
    <t>Raoultella ornithinolytica</t>
  </si>
  <si>
    <t>kox</t>
  </si>
  <si>
    <t>Raoultella planticola</t>
  </si>
  <si>
    <t>kqp</t>
  </si>
  <si>
    <t>Klebsiella quasipneumoniae</t>
  </si>
  <si>
    <t>krn</t>
  </si>
  <si>
    <t>Klebsiella pneumoniae ss. rhinoscleromatis</t>
  </si>
  <si>
    <t>Kocuria rosea</t>
  </si>
  <si>
    <t>kte</t>
  </si>
  <si>
    <t>Raoultella terrigena</t>
  </si>
  <si>
    <t>kur</t>
  </si>
  <si>
    <t>Kurthia</t>
  </si>
  <si>
    <t>kuv</t>
  </si>
  <si>
    <t>Kukoppevirus???</t>
  </si>
  <si>
    <t>kva</t>
  </si>
  <si>
    <t>Kocuria varians</t>
  </si>
  <si>
    <t>kvi</t>
  </si>
  <si>
    <t xml:space="preserve">Klebsiella variicola </t>
  </si>
  <si>
    <t>laa</t>
  </si>
  <si>
    <t>Legionella anisa</t>
  </si>
  <si>
    <t>lac</t>
  </si>
  <si>
    <t>lad</t>
  </si>
  <si>
    <t>Leclercia adecarboxylata</t>
  </si>
  <si>
    <t>lam</t>
  </si>
  <si>
    <t>Lactobacillus amylovorus</t>
  </si>
  <si>
    <t>lan</t>
  </si>
  <si>
    <t>Listonella anguillarum</t>
  </si>
  <si>
    <t>lap</t>
  </si>
  <si>
    <t>Lactobacillus acidophilus</t>
  </si>
  <si>
    <t>lar</t>
  </si>
  <si>
    <t>Salmonella Larochelle</t>
  </si>
  <si>
    <t>las</t>
  </si>
  <si>
    <t>Lasiodiplodia</t>
  </si>
  <si>
    <t>lat</t>
  </si>
  <si>
    <t>lau</t>
  </si>
  <si>
    <t>Legionella</t>
  </si>
  <si>
    <t>lba</t>
  </si>
  <si>
    <t>lbi</t>
  </si>
  <si>
    <t>Legionella birminghamensis</t>
  </si>
  <si>
    <t>lbn</t>
  </si>
  <si>
    <t>Legionella brunensis</t>
  </si>
  <si>
    <t>lbo</t>
  </si>
  <si>
    <t>Fluoribacter</t>
  </si>
  <si>
    <t>lbp</t>
  </si>
  <si>
    <t>Leptospira borgpetersenii</t>
  </si>
  <si>
    <t>lbr</t>
  </si>
  <si>
    <t>Leishmania brasiliensis brasiliensis</t>
  </si>
  <si>
    <t>lbt</t>
  </si>
  <si>
    <t>lbu</t>
  </si>
  <si>
    <t>Leptotrichia buccalis</t>
  </si>
  <si>
    <t>lbv</t>
  </si>
  <si>
    <t>Lactobacillus brevis</t>
  </si>
  <si>
    <t>lca</t>
  </si>
  <si>
    <t>Lactobacillus catenaformis</t>
  </si>
  <si>
    <t>lcc</t>
  </si>
  <si>
    <t>lce</t>
  </si>
  <si>
    <t>Lactobacillus</t>
  </si>
  <si>
    <t>lch</t>
  </si>
  <si>
    <t>Legionella cherrii</t>
  </si>
  <si>
    <t>lci</t>
  </si>
  <si>
    <t>Leuconostoc citreum</t>
  </si>
  <si>
    <t>lcn</t>
  </si>
  <si>
    <t>Legionella cincinnatiensis</t>
  </si>
  <si>
    <t>lcp</t>
  </si>
  <si>
    <t>Lactobacillus crispatus</t>
  </si>
  <si>
    <t>lcr</t>
  </si>
  <si>
    <t>Leuconostoc mesenteroides ss. cremoris</t>
  </si>
  <si>
    <t>lcs</t>
  </si>
  <si>
    <t>Lactobacillus casei</t>
  </si>
  <si>
    <t>lde</t>
  </si>
  <si>
    <t>Leuconostoc mesenteroides ss. dextranicum</t>
  </si>
  <si>
    <t>ldo</t>
  </si>
  <si>
    <t>Leishmania donovani donovani</t>
  </si>
  <si>
    <t>ldu</t>
  </si>
  <si>
    <t>Fluoribacter dumoffii</t>
  </si>
  <si>
    <t>lec</t>
  </si>
  <si>
    <t>Leclercia</t>
  </si>
  <si>
    <t>lef</t>
  </si>
  <si>
    <t>leg</t>
  </si>
  <si>
    <t>lei</t>
  </si>
  <si>
    <t>lem</t>
  </si>
  <si>
    <t>len</t>
  </si>
  <si>
    <t>Legionella pneumophila ss. pneumophila</t>
  </si>
  <si>
    <t>lep</t>
  </si>
  <si>
    <t>ler</t>
  </si>
  <si>
    <t>Legionella erythra</t>
  </si>
  <si>
    <t>les</t>
  </si>
  <si>
    <t>let</t>
  </si>
  <si>
    <t>Lecythophora</t>
  </si>
  <si>
    <t>leu</t>
  </si>
  <si>
    <t>lfe</t>
  </si>
  <si>
    <t>Lactobacillus fermentum</t>
  </si>
  <si>
    <t>lfr</t>
  </si>
  <si>
    <t>Legionella pneumophila ss. fraseri</t>
  </si>
  <si>
    <t>Lactococcus garviae</t>
  </si>
  <si>
    <t>lge</t>
  </si>
  <si>
    <t>Legionella geestiana</t>
  </si>
  <si>
    <t>lgo</t>
  </si>
  <si>
    <t>Fluoribacter gormanii</t>
  </si>
  <si>
    <t>lgp</t>
  </si>
  <si>
    <t>lgr</t>
  </si>
  <si>
    <t>Leminorella grimontii</t>
  </si>
  <si>
    <t>lgs</t>
  </si>
  <si>
    <t>Lactobacillus gasseri</t>
  </si>
  <si>
    <t>lgy</t>
  </si>
  <si>
    <t>Listeria grayi</t>
  </si>
  <si>
    <t>lha</t>
  </si>
  <si>
    <t>Legionella hackeliae</t>
  </si>
  <si>
    <t>lho</t>
  </si>
  <si>
    <t>Lecythophora hoffmannii</t>
  </si>
  <si>
    <t>lic</t>
  </si>
  <si>
    <t>lid</t>
  </si>
  <si>
    <t>Leptospira inadai</t>
  </si>
  <si>
    <t>lin</t>
  </si>
  <si>
    <t>Leptospira interrogans</t>
  </si>
  <si>
    <t>lio</t>
  </si>
  <si>
    <t>Listeria innocua</t>
  </si>
  <si>
    <t>lir</t>
  </si>
  <si>
    <t>Legionella israelensis</t>
  </si>
  <si>
    <t>lis</t>
  </si>
  <si>
    <t>lit</t>
  </si>
  <si>
    <t>liv</t>
  </si>
  <si>
    <t>Listeria ivanovii</t>
  </si>
  <si>
    <t>lja</t>
  </si>
  <si>
    <t>Legionella janestowniensis</t>
  </si>
  <si>
    <t>lje</t>
  </si>
  <si>
    <t>Lactobacillus jensenii</t>
  </si>
  <si>
    <t>ljo</t>
  </si>
  <si>
    <t>Lactobacillus johnsonii</t>
  </si>
  <si>
    <t>ljr</t>
  </si>
  <si>
    <t>Legionella jordanis</t>
  </si>
  <si>
    <t>lki</t>
  </si>
  <si>
    <t>Leptospira kirschneri</t>
  </si>
  <si>
    <t>lla</t>
  </si>
  <si>
    <t>Lactococcus lactis subspecies lactis</t>
  </si>
  <si>
    <t>llb</t>
  </si>
  <si>
    <t>Loboa loboii</t>
  </si>
  <si>
    <t>llc</t>
  </si>
  <si>
    <t>Leuconostoc lactis</t>
  </si>
  <si>
    <t>llg</t>
  </si>
  <si>
    <t>Legionella lansingensis</t>
  </si>
  <si>
    <t>lln</t>
  </si>
  <si>
    <t>Legionella londiniensis</t>
  </si>
  <si>
    <t>llo</t>
  </si>
  <si>
    <t>Legionella longbeachae</t>
  </si>
  <si>
    <t>lma</t>
  </si>
  <si>
    <t>Tatlockia macaechernii</t>
  </si>
  <si>
    <t>lmc</t>
  </si>
  <si>
    <t>Tatlockia micdadei</t>
  </si>
  <si>
    <t>lme</t>
  </si>
  <si>
    <t>Leishmania mexicana</t>
  </si>
  <si>
    <t>lmi</t>
  </si>
  <si>
    <t>Atopobium minutum</t>
  </si>
  <si>
    <t>lmo</t>
  </si>
  <si>
    <t>Listeria monocytogenes</t>
  </si>
  <si>
    <t>lmr</t>
  </si>
  <si>
    <t>Legionella moravica</t>
  </si>
  <si>
    <t>lms</t>
  </si>
  <si>
    <t>Leuconostoc mesenteroides ss. mesenteroides</t>
  </si>
  <si>
    <t>lmu</t>
  </si>
  <si>
    <t>Lecythophora mutabilis</t>
  </si>
  <si>
    <t>lna</t>
  </si>
  <si>
    <t>Legionella nautarum</t>
  </si>
  <si>
    <t>lno</t>
  </si>
  <si>
    <t>Leptospira noguchii</t>
  </si>
  <si>
    <t>loa</t>
  </si>
  <si>
    <t>Loa loa</t>
  </si>
  <si>
    <t>lob</t>
  </si>
  <si>
    <t>Loboa</t>
  </si>
  <si>
    <t>lok</t>
  </si>
  <si>
    <t>Legionella oakridgensis</t>
  </si>
  <si>
    <t>lom</t>
  </si>
  <si>
    <t>Salmonella Lomita</t>
  </si>
  <si>
    <t>lor</t>
  </si>
  <si>
    <t>Lactobacillus oris</t>
  </si>
  <si>
    <t>lpa</t>
  </si>
  <si>
    <t>Legionella parisiensis</t>
  </si>
  <si>
    <t>lpc</t>
  </si>
  <si>
    <t>Legionella pneumophila ss. pascullei</t>
  </si>
  <si>
    <t>lpe</t>
  </si>
  <si>
    <t>Listonella pelagia</t>
  </si>
  <si>
    <t>lpl</t>
  </si>
  <si>
    <t>Lactobacillus plantarum</t>
  </si>
  <si>
    <t>lpr</t>
  </si>
  <si>
    <t>Leishmania peruviana</t>
  </si>
  <si>
    <t>Leuconostoc pseudomesenteroides</t>
  </si>
  <si>
    <t>lqi</t>
  </si>
  <si>
    <t>Legionella quinlivanii</t>
  </si>
  <si>
    <t>lqu</t>
  </si>
  <si>
    <t>Legionella quateirensis</t>
  </si>
  <si>
    <t>lre</t>
  </si>
  <si>
    <t>Lactobacillus reuteri</t>
  </si>
  <si>
    <t>lri</t>
  </si>
  <si>
    <t>Leminorella richardii</t>
  </si>
  <si>
    <t>lru</t>
  </si>
  <si>
    <t>Legionella rubilucens</t>
  </si>
  <si>
    <t>lsa</t>
  </si>
  <si>
    <t>Lactobacillus salivarius ss. salivarius</t>
  </si>
  <si>
    <t>lsc</t>
  </si>
  <si>
    <t>Legionella santicrucis</t>
  </si>
  <si>
    <t>lse</t>
  </si>
  <si>
    <t>Listeria seeligeri</t>
  </si>
  <si>
    <t>lsh</t>
  </si>
  <si>
    <t>Legionella sainthelens</t>
  </si>
  <si>
    <t>lsk</t>
  </si>
  <si>
    <t>Legionella shakespearei</t>
  </si>
  <si>
    <t>lsp</t>
  </si>
  <si>
    <t>Legionella spiritensis</t>
  </si>
  <si>
    <t>lsr</t>
  </si>
  <si>
    <t>Leptospira santarosai</t>
  </si>
  <si>
    <t>lst</t>
  </si>
  <si>
    <t>Legionella steigerwaltii</t>
  </si>
  <si>
    <t>lth</t>
  </si>
  <si>
    <t>Lasiodiplodia theobromae</t>
  </si>
  <si>
    <t>ltr</t>
  </si>
  <si>
    <t>Leishmania tropica</t>
  </si>
  <si>
    <t>ltu</t>
  </si>
  <si>
    <t>Legionella tucsonensis</t>
  </si>
  <si>
    <t>lul</t>
  </si>
  <si>
    <t>Lactobacillus uli</t>
  </si>
  <si>
    <t>lut</t>
  </si>
  <si>
    <t>Streptococcus lutetiensis</t>
  </si>
  <si>
    <t>lva</t>
  </si>
  <si>
    <t>Lactobacillus vaginalis</t>
  </si>
  <si>
    <t>lwa</t>
  </si>
  <si>
    <t>Legionella wadsworthii</t>
  </si>
  <si>
    <t>lwe</t>
  </si>
  <si>
    <t>Leptospira weilii</t>
  </si>
  <si>
    <t>lwl</t>
  </si>
  <si>
    <t>Listeria welshimeri</t>
  </si>
  <si>
    <t>lwo</t>
  </si>
  <si>
    <t>Legionella worsleiensis</t>
  </si>
  <si>
    <t>lys</t>
  </si>
  <si>
    <t>maa</t>
  </si>
  <si>
    <t>Mycobacterium austroafricanum</t>
  </si>
  <si>
    <t>mab</t>
  </si>
  <si>
    <t>Mycobacterium chelonae</t>
  </si>
  <si>
    <t>mac</t>
  </si>
  <si>
    <t>Mycobacterium avium</t>
  </si>
  <si>
    <t>mad</t>
  </si>
  <si>
    <t>Madurella</t>
  </si>
  <si>
    <t>mae</t>
  </si>
  <si>
    <t>Mycobacterium alvei</t>
  </si>
  <si>
    <t>maf</t>
  </si>
  <si>
    <t>Mycobacterium africanum</t>
  </si>
  <si>
    <t>mag</t>
  </si>
  <si>
    <t>Mycobacterium agri</t>
  </si>
  <si>
    <t>mah</t>
  </si>
  <si>
    <t>mai</t>
  </si>
  <si>
    <t>mak</t>
  </si>
  <si>
    <t>Mycobacterium aichiense</t>
  </si>
  <si>
    <t>mal</t>
  </si>
  <si>
    <t>Malassezia</t>
  </si>
  <si>
    <t>man</t>
  </si>
  <si>
    <t>Mansonella sp.</t>
  </si>
  <si>
    <t>mao</t>
  </si>
  <si>
    <t>Microsporum audouinii</t>
  </si>
  <si>
    <t>map</t>
  </si>
  <si>
    <t>Microaerophilic streptococcus</t>
  </si>
  <si>
    <t>mar</t>
  </si>
  <si>
    <t>Malbranchea</t>
  </si>
  <si>
    <t>mas</t>
  </si>
  <si>
    <t>Mycobacterium asiaticum</t>
  </si>
  <si>
    <t>mat</t>
  </si>
  <si>
    <t>Moraxella atlantae</t>
  </si>
  <si>
    <t>mau</t>
  </si>
  <si>
    <t>Mycobacterium aurum</t>
  </si>
  <si>
    <t>mav</t>
  </si>
  <si>
    <t>mba</t>
  </si>
  <si>
    <t>Microbacterium arborescens</t>
  </si>
  <si>
    <t>mbb</t>
  </si>
  <si>
    <t>Mycoplasma bovis</t>
  </si>
  <si>
    <t>mbo</t>
  </si>
  <si>
    <t>Mycobacterium bovis</t>
  </si>
  <si>
    <t>mbr</t>
  </si>
  <si>
    <t>Mycobacterium brumae</t>
  </si>
  <si>
    <t>mbu</t>
  </si>
  <si>
    <t>Mycoplasma buccale</t>
  </si>
  <si>
    <t>mbv</t>
  </si>
  <si>
    <t>Moraxella bovis</t>
  </si>
  <si>
    <t>mca</t>
  </si>
  <si>
    <t>Microsporum canis var. canis</t>
  </si>
  <si>
    <t>mcb</t>
  </si>
  <si>
    <t>Mycobacterium chubuense</t>
  </si>
  <si>
    <t>mcc</t>
  </si>
  <si>
    <t>mce</t>
  </si>
  <si>
    <t>Mycobacterium celatum</t>
  </si>
  <si>
    <t>mch</t>
  </si>
  <si>
    <t>mci</t>
  </si>
  <si>
    <t>Mycobacterium chimaera</t>
  </si>
  <si>
    <t>mcn</t>
  </si>
  <si>
    <t>Mycobacterium confluentis</t>
  </si>
  <si>
    <t>mco</t>
  </si>
  <si>
    <t>Microsporum cookeii</t>
  </si>
  <si>
    <t>mcp</t>
  </si>
  <si>
    <t>Mycoplasma capricolum ss capripneumoniae</t>
  </si>
  <si>
    <t>mcr</t>
  </si>
  <si>
    <t>Mycoplasma capricolum ss capricolum</t>
  </si>
  <si>
    <t>mct</t>
  </si>
  <si>
    <t>Mycobacterium chitae</t>
  </si>
  <si>
    <t>mcu</t>
  </si>
  <si>
    <t>Mobiluncus curtisii ss. curtisii</t>
  </si>
  <si>
    <t>mcv</t>
  </si>
  <si>
    <t>Molluscum contagiosum virus</t>
  </si>
  <si>
    <t>mde</t>
  </si>
  <si>
    <t>Mycobacterium diernhoferi</t>
  </si>
  <si>
    <t>mdi</t>
  </si>
  <si>
    <t>Microsporum canis var. distortum</t>
  </si>
  <si>
    <t>mdu</t>
  </si>
  <si>
    <t>Mycobacterium duvalii</t>
  </si>
  <si>
    <t>mea</t>
  </si>
  <si>
    <t>Metagonimus</t>
  </si>
  <si>
    <t>meb</t>
  </si>
  <si>
    <t>meg</t>
  </si>
  <si>
    <t>mel</t>
  </si>
  <si>
    <t>Megasphaera elsdenii</t>
  </si>
  <si>
    <t>mes</t>
  </si>
  <si>
    <t>met</t>
  </si>
  <si>
    <t>Genus Methanobacterium</t>
  </si>
  <si>
    <t>mev</t>
  </si>
  <si>
    <t>mex</t>
  </si>
  <si>
    <t>Methylobacterium extorquens</t>
  </si>
  <si>
    <t>mey</t>
  </si>
  <si>
    <t>Genus Meyerozyma</t>
  </si>
  <si>
    <t>mfa</t>
  </si>
  <si>
    <t>Mycobacterium farcinogenes</t>
  </si>
  <si>
    <t>mfc</t>
  </si>
  <si>
    <t>Mycoplasma faucium</t>
  </si>
  <si>
    <t>mfe</t>
  </si>
  <si>
    <t>Mycoplasma fermentans</t>
  </si>
  <si>
    <t>mfl</t>
  </si>
  <si>
    <t>Mycobacterium flavescens</t>
  </si>
  <si>
    <t>mfo</t>
  </si>
  <si>
    <t>Mycobacterium fortuitum</t>
  </si>
  <si>
    <t>mfr</t>
  </si>
  <si>
    <t>Microsporum ferrugineum</t>
  </si>
  <si>
    <t>mfu</t>
  </si>
  <si>
    <t>Malassezia furfur</t>
  </si>
  <si>
    <t>mfv</t>
  </si>
  <si>
    <t>Microsporum fulvum</t>
  </si>
  <si>
    <t>mfx</t>
  </si>
  <si>
    <t>Mycobacterium fallax</t>
  </si>
  <si>
    <t>mga</t>
  </si>
  <si>
    <t>Mycobacterium gastri</t>
  </si>
  <si>
    <t>mgc</t>
  </si>
  <si>
    <t>Mycoplasma agalactiae</t>
  </si>
  <si>
    <t>mgd</t>
  </si>
  <si>
    <t>Mycobacterium gadium</t>
  </si>
  <si>
    <t>mge</t>
  </si>
  <si>
    <t>Mycobacterium genavense</t>
  </si>
  <si>
    <t>mgi</t>
  </si>
  <si>
    <t>Mycobacterium gilvum</t>
  </si>
  <si>
    <t>mgl</t>
  </si>
  <si>
    <t>Microsporum gallinae</t>
  </si>
  <si>
    <t>mgn</t>
  </si>
  <si>
    <t>Mycoplasma genitalium</t>
  </si>
  <si>
    <t>mgo</t>
  </si>
  <si>
    <t>Mycobacterium gordonae</t>
  </si>
  <si>
    <t>mgs</t>
  </si>
  <si>
    <t>Mycoplasma gallisepticum</t>
  </si>
  <si>
    <t>mgy</t>
  </si>
  <si>
    <t>Microsporum gypseum</t>
  </si>
  <si>
    <t>mha</t>
  </si>
  <si>
    <t>Mycobacterium haemophilum</t>
  </si>
  <si>
    <t>mhc</t>
  </si>
  <si>
    <t>Mycoplasma haemocanis</t>
  </si>
  <si>
    <t>mhf</t>
  </si>
  <si>
    <t>Mycoplasma haemofelis</t>
  </si>
  <si>
    <t>mhl</t>
  </si>
  <si>
    <t>Mobiluncus curtisii ss. holmesii</t>
  </si>
  <si>
    <t>mho</t>
  </si>
  <si>
    <t>Mycoplasma hominis</t>
  </si>
  <si>
    <t>mhy</t>
  </si>
  <si>
    <t>Megamonas hypermegas</t>
  </si>
  <si>
    <t>mib</t>
  </si>
  <si>
    <t>mic</t>
  </si>
  <si>
    <t>mif</t>
  </si>
  <si>
    <t>Microfilaria</t>
  </si>
  <si>
    <t>mij</t>
  </si>
  <si>
    <t>Mycobacterium interjectum</t>
  </si>
  <si>
    <t>mim</t>
  </si>
  <si>
    <t>Microbacterium imperiale</t>
  </si>
  <si>
    <t>min</t>
  </si>
  <si>
    <t>Mycobacterium intracellulare</t>
  </si>
  <si>
    <t>mio</t>
  </si>
  <si>
    <t>Candida palmioleophila</t>
  </si>
  <si>
    <t>mip</t>
  </si>
  <si>
    <t>Micropolyspora</t>
  </si>
  <si>
    <t>mis</t>
  </si>
  <si>
    <t>mit</t>
  </si>
  <si>
    <t>mix</t>
  </si>
  <si>
    <t>Bacterial serotype</t>
  </si>
  <si>
    <t>mka</t>
  </si>
  <si>
    <t>Mycobacterium kansasii</t>
  </si>
  <si>
    <t>mko</t>
  </si>
  <si>
    <t>Mycobacterium komossence</t>
  </si>
  <si>
    <t>mla</t>
  </si>
  <si>
    <t>Moraxella lacunata</t>
  </si>
  <si>
    <t>mle</t>
  </si>
  <si>
    <t>Mycobacterium leprae</t>
  </si>
  <si>
    <t>mlf</t>
  </si>
  <si>
    <t>Mycobacterium lentiflavum</t>
  </si>
  <si>
    <t>mli</t>
  </si>
  <si>
    <t>Mycoplasma lipophilum</t>
  </si>
  <si>
    <t>mlp</t>
  </si>
  <si>
    <t>Mycobacterium lepraemurium</t>
  </si>
  <si>
    <t>mlq</t>
  </si>
  <si>
    <t>Microbacterium liquefaciens</t>
  </si>
  <si>
    <t>mls</t>
  </si>
  <si>
    <t>Melissococcus sp.</t>
  </si>
  <si>
    <t>mlu</t>
  </si>
  <si>
    <t>Micrococcus luteus</t>
  </si>
  <si>
    <t>mma</t>
  </si>
  <si>
    <t>Mycobacterium marinum</t>
  </si>
  <si>
    <t>mmc</t>
  </si>
  <si>
    <t>Mycobacterium mucogenicum</t>
  </si>
  <si>
    <t>mmd</t>
  </si>
  <si>
    <t>Mycoplasma mycoides ss. mycoides</t>
  </si>
  <si>
    <t>mme</t>
  </si>
  <si>
    <t>Methylobacterium mesophilicum</t>
  </si>
  <si>
    <t>mmg</t>
  </si>
  <si>
    <t>Mycoplasma meleagridis</t>
  </si>
  <si>
    <t>mmi</t>
  </si>
  <si>
    <t>Mycobacterium microti</t>
  </si>
  <si>
    <t>mml</t>
  </si>
  <si>
    <t>Mycobacterium malmoense</t>
  </si>
  <si>
    <t>mmt</t>
  </si>
  <si>
    <t>Mitsuokella multiacidus</t>
  </si>
  <si>
    <t>mmu</t>
  </si>
  <si>
    <t>Mobiluncus mulieris</t>
  </si>
  <si>
    <t>mmy</t>
  </si>
  <si>
    <t>Madurella mycetomatis</t>
  </si>
  <si>
    <t>mna</t>
  </si>
  <si>
    <t>Microsporum nanum</t>
  </si>
  <si>
    <t>mne</t>
  </si>
  <si>
    <t>Mycobacterium neoaurum</t>
  </si>
  <si>
    <t>mnl</t>
  </si>
  <si>
    <t>Moraxella nonliquefaciens</t>
  </si>
  <si>
    <t>mno</t>
  </si>
  <si>
    <t>Mycobacterium nonchromogenicum</t>
  </si>
  <si>
    <t>mns</t>
  </si>
  <si>
    <t>Mansonella streptocerca</t>
  </si>
  <si>
    <t>mo-</t>
  </si>
  <si>
    <t>moa</t>
  </si>
  <si>
    <t>Mycoplasma orale</t>
  </si>
  <si>
    <t>mob</t>
  </si>
  <si>
    <t>moe</t>
  </si>
  <si>
    <t>moi</t>
  </si>
  <si>
    <t>Moritella</t>
  </si>
  <si>
    <t>mol</t>
  </si>
  <si>
    <t>Mold</t>
  </si>
  <si>
    <t>mon</t>
  </si>
  <si>
    <t>mor</t>
  </si>
  <si>
    <t>mos</t>
  </si>
  <si>
    <t>Moraxella osloensis</t>
  </si>
  <si>
    <t>mot</t>
  </si>
  <si>
    <t>Mortierella</t>
  </si>
  <si>
    <t>mou</t>
  </si>
  <si>
    <t>Mycobacterium obuense</t>
  </si>
  <si>
    <t>mox</t>
  </si>
  <si>
    <t>Microbacterium oxydans</t>
  </si>
  <si>
    <t>moz</t>
  </si>
  <si>
    <t>Mansonella ozzardi</t>
  </si>
  <si>
    <t>mpa</t>
  </si>
  <si>
    <t>Mycobacterium avium ss paratuberculosis</t>
  </si>
  <si>
    <t>mpc</t>
  </si>
  <si>
    <t>Mycobacterium porcinum</t>
  </si>
  <si>
    <t>mpe</t>
  </si>
  <si>
    <t>Microsporum persicolor</t>
  </si>
  <si>
    <t>mpf</t>
  </si>
  <si>
    <t>Mycobacterium parafortuitum</t>
  </si>
  <si>
    <t>mpg</t>
  </si>
  <si>
    <t>Mycobacterium peregrinum</t>
  </si>
  <si>
    <t>mph</t>
  </si>
  <si>
    <t>Mycobacterium phlei</t>
  </si>
  <si>
    <t>mpl</t>
  </si>
  <si>
    <t>Melissococcus pluton</t>
  </si>
  <si>
    <t>mpm</t>
  </si>
  <si>
    <t>Mycoplasma primatum</t>
  </si>
  <si>
    <t>mpn</t>
  </si>
  <si>
    <t>Mycoplasma pneumoniae</t>
  </si>
  <si>
    <t>mpo</t>
  </si>
  <si>
    <t>Moraxella</t>
  </si>
  <si>
    <t>mpp</t>
  </si>
  <si>
    <t>mpr</t>
  </si>
  <si>
    <t>Mansonella perstans</t>
  </si>
  <si>
    <t>mpt</t>
  </si>
  <si>
    <t>Mycoplasma penetrans</t>
  </si>
  <si>
    <t>mpv</t>
  </si>
  <si>
    <t>Human metapneumovirus</t>
  </si>
  <si>
    <t>mpy</t>
  </si>
  <si>
    <t>Malassezia pachydermatis</t>
  </si>
  <si>
    <t>mrd</t>
  </si>
  <si>
    <t>Mycobacterium rhodesiae</t>
  </si>
  <si>
    <t>mre</t>
  </si>
  <si>
    <t>Saccharopolyspora rectivirgula</t>
  </si>
  <si>
    <t>msa</t>
  </si>
  <si>
    <t>Mycoplasma salivarium</t>
  </si>
  <si>
    <t>msc</t>
  </si>
  <si>
    <t>Mycobacterium scrofulaceum</t>
  </si>
  <si>
    <t>mse</t>
  </si>
  <si>
    <t>Mycobacterium senegalense</t>
  </si>
  <si>
    <t>msg</t>
  </si>
  <si>
    <t>Mycobacterium sphagni</t>
  </si>
  <si>
    <t>msh</t>
  </si>
  <si>
    <t>Mycobacterium shimoidei</t>
  </si>
  <si>
    <t>msi</t>
  </si>
  <si>
    <t>Mycobacterium simiae</t>
  </si>
  <si>
    <t>msl</t>
  </si>
  <si>
    <t>Mycoplasma spermatophilum</t>
  </si>
  <si>
    <t>msm</t>
  </si>
  <si>
    <t>msp</t>
  </si>
  <si>
    <t>Microsporidium</t>
  </si>
  <si>
    <t>msr</t>
  </si>
  <si>
    <t>Mycelia sterilia</t>
  </si>
  <si>
    <t>mst</t>
  </si>
  <si>
    <t>msy</t>
  </si>
  <si>
    <t>Mycoplasma synoviae</t>
  </si>
  <si>
    <t>msz</t>
  </si>
  <si>
    <t>Mycobacterium szulgai</t>
  </si>
  <si>
    <t>mtc</t>
  </si>
  <si>
    <t>Mycobacterium tuberculosis complex</t>
  </si>
  <si>
    <t>mte</t>
  </si>
  <si>
    <t>Mycobacterium terrae</t>
  </si>
  <si>
    <t>mth</t>
  </si>
  <si>
    <t>Mycobacterium thermoresistibile</t>
  </si>
  <si>
    <t>mtk</t>
  </si>
  <si>
    <t>Genus Metschnikowia</t>
  </si>
  <si>
    <t>mto</t>
  </si>
  <si>
    <t>Mycobacterium tokaiense</t>
  </si>
  <si>
    <t>mtr</t>
  </si>
  <si>
    <t>Mycobacterium triviale</t>
  </si>
  <si>
    <t>mtu</t>
  </si>
  <si>
    <t>Mycobacterium tuberculosis</t>
  </si>
  <si>
    <t>muc</t>
  </si>
  <si>
    <t>mul</t>
  </si>
  <si>
    <t>Multiceps</t>
  </si>
  <si>
    <t>mum</t>
  </si>
  <si>
    <t>Multiceps multiceps</t>
  </si>
  <si>
    <t>mup</t>
  </si>
  <si>
    <t>Pasteurella avium</t>
  </si>
  <si>
    <t>mur</t>
  </si>
  <si>
    <t>Mycobacterium ulcerans</t>
  </si>
  <si>
    <t>mut</t>
  </si>
  <si>
    <t>mva</t>
  </si>
  <si>
    <t>Mycobacterium vaccae</t>
  </si>
  <si>
    <t>mvb</t>
  </si>
  <si>
    <t>Microsporum vanbreuseghemii</t>
  </si>
  <si>
    <t>mvi</t>
  </si>
  <si>
    <t>mwi</t>
  </si>
  <si>
    <t>Moellerella wisconsensis</t>
  </si>
  <si>
    <t>mxc</t>
  </si>
  <si>
    <t>Moraxella canis</t>
  </si>
  <si>
    <t>mxe</t>
  </si>
  <si>
    <t>Mycobacterium xenopi</t>
  </si>
  <si>
    <t>mya</t>
  </si>
  <si>
    <t>Mycoplasma arginini</t>
  </si>
  <si>
    <t>myc</t>
  </si>
  <si>
    <t>myh</t>
  </si>
  <si>
    <t>Mycoplasma hyopneumoniae</t>
  </si>
  <si>
    <t>mym</t>
  </si>
  <si>
    <t>myo</t>
  </si>
  <si>
    <t>Metagonimus yokogawai</t>
  </si>
  <si>
    <t>myp</t>
  </si>
  <si>
    <t>myr</t>
  </si>
  <si>
    <t>myx</t>
  </si>
  <si>
    <t>mzc</t>
  </si>
  <si>
    <t>Candida fermentati</t>
  </si>
  <si>
    <t>nae</t>
  </si>
  <si>
    <t>Naegleria</t>
  </si>
  <si>
    <t>nam</t>
  </si>
  <si>
    <t>Suillus americanus</t>
  </si>
  <si>
    <t>nas</t>
  </si>
  <si>
    <t>Nocardia asteroides</t>
  </si>
  <si>
    <t>nat</t>
  </si>
  <si>
    <t>nbr</t>
  </si>
  <si>
    <t>Nocardia brasiliensis</t>
  </si>
  <si>
    <t>nca</t>
  </si>
  <si>
    <t>Neisseria canis</t>
  </si>
  <si>
    <t>ncb</t>
  </si>
  <si>
    <t>nci</t>
  </si>
  <si>
    <t>Neisseria cinerea</t>
  </si>
  <si>
    <t>nco</t>
  </si>
  <si>
    <t>Nocardia coeliaca</t>
  </si>
  <si>
    <t>ncr</t>
  </si>
  <si>
    <t>Nocardia carnea</t>
  </si>
  <si>
    <t>nda</t>
  </si>
  <si>
    <t>Nocardiopsis dassonvillei</t>
  </si>
  <si>
    <t>nde</t>
  </si>
  <si>
    <t>Neisseria denitrificans</t>
  </si>
  <si>
    <t>ne-</t>
  </si>
  <si>
    <t>nec</t>
  </si>
  <si>
    <t>Necator</t>
  </si>
  <si>
    <t>nel</t>
  </si>
  <si>
    <t>Neisseria elongata ss. elongata</t>
  </si>
  <si>
    <t>nem</t>
  </si>
  <si>
    <t>Nematode</t>
  </si>
  <si>
    <t>neo</t>
  </si>
  <si>
    <t>Neotestudina</t>
  </si>
  <si>
    <t>nfa</t>
  </si>
  <si>
    <t>Nocardia farcinica</t>
  </si>
  <si>
    <t>nfl</t>
  </si>
  <si>
    <t>Neisseria flavescens</t>
  </si>
  <si>
    <t>nfo</t>
  </si>
  <si>
    <t>Naegleria fowleri</t>
  </si>
  <si>
    <t>nfr</t>
  </si>
  <si>
    <t>Non-fermentative Gram-negative bacillus</t>
  </si>
  <si>
    <t>nfv</t>
  </si>
  <si>
    <t>Neisseria subflava biovar flava</t>
  </si>
  <si>
    <t>ngl</t>
  </si>
  <si>
    <t>Neisseria elongata ss. glycolytica</t>
  </si>
  <si>
    <t>ngo</t>
  </si>
  <si>
    <t>Fluoroquinolone-resistant Neisseria gonorrhoeae</t>
  </si>
  <si>
    <t>nig</t>
  </si>
  <si>
    <t>Nigrospora</t>
  </si>
  <si>
    <t>nko</t>
  </si>
  <si>
    <t>nla</t>
  </si>
  <si>
    <t>Neisseria lactamica</t>
  </si>
  <si>
    <t>nma</t>
  </si>
  <si>
    <t>Neisseria meningitidis group A</t>
  </si>
  <si>
    <t>nmb</t>
  </si>
  <si>
    <t>Neisseria meningitidis group B</t>
  </si>
  <si>
    <t>nmc</t>
  </si>
  <si>
    <t>Neisseria meningitidis group C</t>
  </si>
  <si>
    <t>nme</t>
  </si>
  <si>
    <t>nmg</t>
  </si>
  <si>
    <t>nmo</t>
  </si>
  <si>
    <t>Neisseria meningitidis group X</t>
  </si>
  <si>
    <t>Neisseria mucosa</t>
  </si>
  <si>
    <t>nmy</t>
  </si>
  <si>
    <t>Neisseria meningitidis serogroup Y</t>
  </si>
  <si>
    <t>nni</t>
  </si>
  <si>
    <t>Neisseria elongata ss nitroreducens</t>
  </si>
  <si>
    <t>nno</t>
  </si>
  <si>
    <t>Nocardia nova</t>
  </si>
  <si>
    <t>noc</t>
  </si>
  <si>
    <t>nod</t>
  </si>
  <si>
    <t>nor</t>
  </si>
  <si>
    <t>Normal flora (finding)</t>
  </si>
  <si>
    <t>nos</t>
  </si>
  <si>
    <t>Genus Nosema</t>
  </si>
  <si>
    <t>not</t>
  </si>
  <si>
    <t>Nocardia</t>
  </si>
  <si>
    <t>nov</t>
  </si>
  <si>
    <t>Norovirus</t>
  </si>
  <si>
    <t>npe</t>
  </si>
  <si>
    <t>Neisseria subflava biovar perflava</t>
  </si>
  <si>
    <t>npo</t>
  </si>
  <si>
    <t>Neisseria polysaccharea</t>
  </si>
  <si>
    <t>nro</t>
  </si>
  <si>
    <t>Neotestudina rosatii</t>
  </si>
  <si>
    <t>nsb</t>
  </si>
  <si>
    <t>Neisseria subflava biovar subflava</t>
  </si>
  <si>
    <t>nsi</t>
  </si>
  <si>
    <t>Neisseria sicca</t>
  </si>
  <si>
    <t>nsu</t>
  </si>
  <si>
    <t>Neisseria subflava</t>
  </si>
  <si>
    <t>ntr</t>
  </si>
  <si>
    <t>Nocardia transvalensis</t>
  </si>
  <si>
    <t>nwe</t>
  </si>
  <si>
    <t>Neisseria weaveri</t>
  </si>
  <si>
    <t>o1k</t>
  </si>
  <si>
    <t>Escherichia coli O1K1</t>
  </si>
  <si>
    <t>o26</t>
  </si>
  <si>
    <t>Escherichia coli, serotype O26</t>
  </si>
  <si>
    <t>o2k</t>
  </si>
  <si>
    <t>Escherichia coli O2K2</t>
  </si>
  <si>
    <t>o78</t>
  </si>
  <si>
    <t>Escherichia coli O78K80</t>
  </si>
  <si>
    <t>oan</t>
  </si>
  <si>
    <t>Ochrobactrum anthropi</t>
  </si>
  <si>
    <t>obv</t>
  </si>
  <si>
    <t>Ockelbo virus</t>
  </si>
  <si>
    <t>oca</t>
  </si>
  <si>
    <t>Porphyromonas catoniae</t>
  </si>
  <si>
    <t>och</t>
  </si>
  <si>
    <t>oen</t>
  </si>
  <si>
    <t>oer</t>
  </si>
  <si>
    <t>of4</t>
  </si>
  <si>
    <t>ofe</t>
  </si>
  <si>
    <t>Opisthorchis felineus</t>
  </si>
  <si>
    <t>oli</t>
  </si>
  <si>
    <t>onc</t>
  </si>
  <si>
    <t>Onchocerca</t>
  </si>
  <si>
    <t>ooe</t>
  </si>
  <si>
    <t>Oenococcus oeni</t>
  </si>
  <si>
    <t>oph</t>
  </si>
  <si>
    <t>Family Ophiostomataceae</t>
  </si>
  <si>
    <t>opi</t>
  </si>
  <si>
    <t>Opisthorchis sp.</t>
  </si>
  <si>
    <t>ora</t>
  </si>
  <si>
    <t>orh</t>
  </si>
  <si>
    <t>Ornithobacterium rhinotracheale</t>
  </si>
  <si>
    <t>ori</t>
  </si>
  <si>
    <t>orn</t>
  </si>
  <si>
    <t>Ornithobacterium sp.</t>
  </si>
  <si>
    <t>orv</t>
  </si>
  <si>
    <t>Orf virus</t>
  </si>
  <si>
    <t>ost</t>
  </si>
  <si>
    <t>oth</t>
  </si>
  <si>
    <t>Other</t>
  </si>
  <si>
    <t>ots</t>
  </si>
  <si>
    <t>Orientia tsutsugamushi</t>
  </si>
  <si>
    <t>otu</t>
  </si>
  <si>
    <t>Cellulomonas turbata</t>
  </si>
  <si>
    <t>oul</t>
  </si>
  <si>
    <t>Oligella ureolytica</t>
  </si>
  <si>
    <t>our</t>
  </si>
  <si>
    <t>Oligella urethralis</t>
  </si>
  <si>
    <t>ovi</t>
  </si>
  <si>
    <t>Opisthorchis viverrini</t>
  </si>
  <si>
    <t>ovo</t>
  </si>
  <si>
    <t>Onchocerca volvulus</t>
  </si>
  <si>
    <t>paa</t>
  </si>
  <si>
    <t>Porphyromonas asaccharolyticus</t>
  </si>
  <si>
    <t>pab</t>
  </si>
  <si>
    <t>pac</t>
  </si>
  <si>
    <t>pad</t>
  </si>
  <si>
    <t>Propionibacterium avidum</t>
  </si>
  <si>
    <t>pag</t>
  </si>
  <si>
    <t>Pseudomonas alcaligenes</t>
  </si>
  <si>
    <t>pai</t>
  </si>
  <si>
    <t>Pediococcus</t>
  </si>
  <si>
    <t>pal</t>
  </si>
  <si>
    <t>Proteus inconstans</t>
  </si>
  <si>
    <t>pam</t>
  </si>
  <si>
    <t>Pasteurella multocida ss. multocida</t>
  </si>
  <si>
    <t>pao</t>
  </si>
  <si>
    <t>Paragonimus</t>
  </si>
  <si>
    <t>par</t>
  </si>
  <si>
    <t>Karyozoic parasite</t>
  </si>
  <si>
    <t>pas</t>
  </si>
  <si>
    <t>pat</t>
  </si>
  <si>
    <t>Pasteurella anatis</t>
  </si>
  <si>
    <t>pau</t>
  </si>
  <si>
    <t>Salmonella Saintpaul</t>
  </si>
  <si>
    <t>pav</t>
  </si>
  <si>
    <t>pbc</t>
  </si>
  <si>
    <t>Prevotella buccalis</t>
  </si>
  <si>
    <t>pbe</t>
  </si>
  <si>
    <t>Pasteurella bettyae</t>
  </si>
  <si>
    <t>pbl</t>
  </si>
  <si>
    <t>Paenibacillus larvae</t>
  </si>
  <si>
    <t>pbo</t>
  </si>
  <si>
    <t>Pseudallescheria boydii</t>
  </si>
  <si>
    <t>pbr</t>
  </si>
  <si>
    <t>Paracoccidioides brasiliensis</t>
  </si>
  <si>
    <t>pbu</t>
  </si>
  <si>
    <t>Prevotella buccae</t>
  </si>
  <si>
    <t>pca</t>
  </si>
  <si>
    <t>Pneumocystis jiroveci</t>
  </si>
  <si>
    <t>pcb</t>
  </si>
  <si>
    <t>pcc</t>
  </si>
  <si>
    <t>Paracoccidioides</t>
  </si>
  <si>
    <t>Burkholderia cepacia</t>
  </si>
  <si>
    <t>pch</t>
  </si>
  <si>
    <t>Pseudomonas chlororaphis</t>
  </si>
  <si>
    <t>pcn</t>
  </si>
  <si>
    <t>Pasteurella canis</t>
  </si>
  <si>
    <t>pco</t>
  </si>
  <si>
    <t>Prevotella corporis</t>
  </si>
  <si>
    <t>pcp</t>
  </si>
  <si>
    <t>Trichodina pediculus</t>
  </si>
  <si>
    <t>pcu</t>
  </si>
  <si>
    <t>Paracoccus sp.</t>
  </si>
  <si>
    <t>pda</t>
  </si>
  <si>
    <t>Pasteurella dagmatis</t>
  </si>
  <si>
    <t>pde</t>
  </si>
  <si>
    <t>Prevotella dentalis</t>
  </si>
  <si>
    <t>pdi</t>
  </si>
  <si>
    <t>pdm</t>
  </si>
  <si>
    <t>Photobacterium damselae subspecies damselae</t>
  </si>
  <si>
    <t>pdn</t>
  </si>
  <si>
    <t>Pediococcus damnosus</t>
  </si>
  <si>
    <t>pdo</t>
  </si>
  <si>
    <t>Streptococcus pseudopneumoniae</t>
  </si>
  <si>
    <t>pdp</t>
  </si>
  <si>
    <t>pdx</t>
  </si>
  <si>
    <t>Pediococcus dextrinicus</t>
  </si>
  <si>
    <t>pea</t>
  </si>
  <si>
    <t>Prevotella enoeca</t>
  </si>
  <si>
    <t>pec</t>
  </si>
  <si>
    <t>Genus Pectobacterium</t>
  </si>
  <si>
    <t>ped</t>
  </si>
  <si>
    <t>pel</t>
  </si>
  <si>
    <t>Genus Pelobacter</t>
  </si>
  <si>
    <t>pen</t>
  </si>
  <si>
    <t>peo</t>
  </si>
  <si>
    <t>Porphyromonas endodontalis</t>
  </si>
  <si>
    <t>pep</t>
  </si>
  <si>
    <t>Peptococcus</t>
  </si>
  <si>
    <t>per</t>
  </si>
  <si>
    <t>pes</t>
  </si>
  <si>
    <t>Peptostreptococcus anaerobius</t>
  </si>
  <si>
    <t>pet</t>
  </si>
  <si>
    <t>Genus Pectinatus</t>
  </si>
  <si>
    <t>peu</t>
  </si>
  <si>
    <t>pex</t>
  </si>
  <si>
    <t>Phaeococcomyces exophialae</t>
  </si>
  <si>
    <t>pfa</t>
  </si>
  <si>
    <t>Plasmodium falciparum</t>
  </si>
  <si>
    <t>pfn</t>
  </si>
  <si>
    <t>Pichia farinosa</t>
  </si>
  <si>
    <t>pfr</t>
  </si>
  <si>
    <t>Propionibacterium freudenreichii</t>
  </si>
  <si>
    <t>pg1</t>
  </si>
  <si>
    <t>Pseudomonas</t>
  </si>
  <si>
    <t>pga</t>
  </si>
  <si>
    <t>Pasteurella multocida ss. gallicida</t>
  </si>
  <si>
    <t>pgg</t>
  </si>
  <si>
    <t>Porphyromonas gingivicanis</t>
  </si>
  <si>
    <t>pgi</t>
  </si>
  <si>
    <t>Porphyromonas gingivalis</t>
  </si>
  <si>
    <t>pgl</t>
  </si>
  <si>
    <t>Pasteurella gallinarum</t>
  </si>
  <si>
    <t>pgr</t>
  </si>
  <si>
    <t>Propionibacterium granulosum</t>
  </si>
  <si>
    <t>pha</t>
  </si>
  <si>
    <t>Mannheimia haemolytica</t>
  </si>
  <si>
    <t>phb</t>
  </si>
  <si>
    <t>phc</t>
  </si>
  <si>
    <t>Phaeococcomyces</t>
  </si>
  <si>
    <t>phe</t>
  </si>
  <si>
    <t>Providencia heimbachae</t>
  </si>
  <si>
    <t>phi</t>
  </si>
  <si>
    <t>Phialophora</t>
  </si>
  <si>
    <t>phm</t>
  </si>
  <si>
    <t>Phoma</t>
  </si>
  <si>
    <t>phn</t>
  </si>
  <si>
    <t>Phaeoannellomyces</t>
  </si>
  <si>
    <t>pho</t>
  </si>
  <si>
    <t>Phocanema sp.</t>
  </si>
  <si>
    <t>php</t>
  </si>
  <si>
    <t>Prevotella heparinolytica</t>
  </si>
  <si>
    <t>phr</t>
  </si>
  <si>
    <t>Piedraia hortae</t>
  </si>
  <si>
    <t>Proteus hauseri</t>
  </si>
  <si>
    <t>pht</t>
  </si>
  <si>
    <t>Genus Phthirus</t>
  </si>
  <si>
    <t>phu</t>
  </si>
  <si>
    <t>phy</t>
  </si>
  <si>
    <t>Peptostreptococcus</t>
  </si>
  <si>
    <t>pic</t>
  </si>
  <si>
    <t>Pichia</t>
  </si>
  <si>
    <t>pid</t>
  </si>
  <si>
    <t>Peptostreptococcus indolicus</t>
  </si>
  <si>
    <t>pie</t>
  </si>
  <si>
    <t>Piedraia</t>
  </si>
  <si>
    <t>pim</t>
  </si>
  <si>
    <t>Psychrobacter immobilis</t>
  </si>
  <si>
    <t>pin</t>
  </si>
  <si>
    <t>Prevotella intermedia</t>
  </si>
  <si>
    <t>pir</t>
  </si>
  <si>
    <t>Spirocerca sp.</t>
  </si>
  <si>
    <t>pis</t>
  </si>
  <si>
    <t>Pythium insidiosum</t>
  </si>
  <si>
    <t>pit</t>
  </si>
  <si>
    <t>piv</t>
  </si>
  <si>
    <t>Human parainfluenza viruses</t>
  </si>
  <si>
    <t>pje</t>
  </si>
  <si>
    <t>Propionibacterium jensenii</t>
  </si>
  <si>
    <t>pla</t>
  </si>
  <si>
    <t>plc</t>
  </si>
  <si>
    <t>ple</t>
  </si>
  <si>
    <t>pli</t>
  </si>
  <si>
    <t>Paecilomyces lilacinus</t>
  </si>
  <si>
    <t>pll</t>
  </si>
  <si>
    <t>Peptostreptococcus lacrimalis</t>
  </si>
  <si>
    <t>plm</t>
  </si>
  <si>
    <t>Propionibacterium lymphophilum</t>
  </si>
  <si>
    <t>pln</t>
  </si>
  <si>
    <t>Pasteurella langaa</t>
  </si>
  <si>
    <t>plo</t>
  </si>
  <si>
    <t>Prevotella</t>
  </si>
  <si>
    <t>plr</t>
  </si>
  <si>
    <t>Pseudochaetosphaeronema larense</t>
  </si>
  <si>
    <t>pls</t>
  </si>
  <si>
    <t>Pleistophora</t>
  </si>
  <si>
    <t>plt</t>
  </si>
  <si>
    <t>plv</t>
  </si>
  <si>
    <t>Plasmodium ovale</t>
  </si>
  <si>
    <t>ply</t>
  </si>
  <si>
    <t>Pasteurella lyphangitidis</t>
  </si>
  <si>
    <t>pmc</t>
  </si>
  <si>
    <t>Peptostreptococcus micros</t>
  </si>
  <si>
    <t>pme</t>
  </si>
  <si>
    <t>pmg</t>
  </si>
  <si>
    <t>Finegoldia magna</t>
  </si>
  <si>
    <t>pml</t>
  </si>
  <si>
    <t>Plasmodium malariae</t>
  </si>
  <si>
    <t>pmm</t>
  </si>
  <si>
    <t>Porphyromonas macacae</t>
  </si>
  <si>
    <t>pmn</t>
  </si>
  <si>
    <t>Penicillium marneffei</t>
  </si>
  <si>
    <t>pmr</t>
  </si>
  <si>
    <t>Pasteurella mairii</t>
  </si>
  <si>
    <t>pmx</t>
  </si>
  <si>
    <t>Paragonimus mexicanus</t>
  </si>
  <si>
    <t>pmy</t>
  </si>
  <si>
    <t>Proteus myxofaciens</t>
  </si>
  <si>
    <t>pne</t>
  </si>
  <si>
    <t>Pneumocystis</t>
  </si>
  <si>
    <t>png</t>
  </si>
  <si>
    <t>Prevotella nigrescens</t>
  </si>
  <si>
    <t>pni</t>
  </si>
  <si>
    <t>Peptococcus niger</t>
  </si>
  <si>
    <t>pnu</t>
  </si>
  <si>
    <t>Spironucleus sp.</t>
  </si>
  <si>
    <t>pod</t>
  </si>
  <si>
    <t>Pseudomonas otitidis</t>
  </si>
  <si>
    <t>pog</t>
  </si>
  <si>
    <t>Pasteurella aerogenes</t>
  </si>
  <si>
    <t>poh</t>
  </si>
  <si>
    <t>Pichia ohmeri</t>
  </si>
  <si>
    <t>poi</t>
  </si>
  <si>
    <t>Prevotella oris</t>
  </si>
  <si>
    <t>pol</t>
  </si>
  <si>
    <t>Prevotella oralis</t>
  </si>
  <si>
    <t>por</t>
  </si>
  <si>
    <t>pot</t>
  </si>
  <si>
    <t>Salmonella Potsdam</t>
  </si>
  <si>
    <t>pou</t>
  </si>
  <si>
    <t>Prevotella oulorum</t>
  </si>
  <si>
    <t>pov</t>
  </si>
  <si>
    <t>ppa</t>
  </si>
  <si>
    <t>Peptostreptococcus asaccharolyticus</t>
  </si>
  <si>
    <t>ppb</t>
  </si>
  <si>
    <t>Phthirus pubis</t>
  </si>
  <si>
    <t>ppg</t>
  </si>
  <si>
    <t>Pseudomonas pertucinogena</t>
  </si>
  <si>
    <t>ppi</t>
  </si>
  <si>
    <t>Ralstonia picketti</t>
  </si>
  <si>
    <t>ppl</t>
  </si>
  <si>
    <t>Pseudomonas pseudoalcaligenes</t>
  </si>
  <si>
    <t>ppm</t>
  </si>
  <si>
    <t>ppn</t>
  </si>
  <si>
    <t>Pasteurella pneumotropica</t>
  </si>
  <si>
    <t>ppo</t>
  </si>
  <si>
    <t>Pediococcus pentosaceus</t>
  </si>
  <si>
    <t>ppp</t>
  </si>
  <si>
    <t>ppr</t>
  </si>
  <si>
    <t>Propionibacterium propionicum</t>
  </si>
  <si>
    <t>pps</t>
  </si>
  <si>
    <t>Staphylococcus saccharolyticus</t>
  </si>
  <si>
    <t>ppt</t>
  </si>
  <si>
    <t>ppu</t>
  </si>
  <si>
    <t>Pseudomonas putida</t>
  </si>
  <si>
    <t>ppv</t>
  </si>
  <si>
    <t>Pediococcus parvulus</t>
  </si>
  <si>
    <t>prb</t>
  </si>
  <si>
    <t>Prevotella ruminicola</t>
  </si>
  <si>
    <t>prc</t>
  </si>
  <si>
    <t>Prototheca</t>
  </si>
  <si>
    <t>prg</t>
  </si>
  <si>
    <t>Providencia rustigianii</t>
  </si>
  <si>
    <t>prn</t>
  </si>
  <si>
    <t>pro</t>
  </si>
  <si>
    <t>prp</t>
  </si>
  <si>
    <t>prs</t>
  </si>
  <si>
    <t>Genus Propionispira</t>
  </si>
  <si>
    <t>prt</t>
  </si>
  <si>
    <t>pru</t>
  </si>
  <si>
    <t>Prevotella ruminicola ss ruminicola</t>
  </si>
  <si>
    <t>prv</t>
  </si>
  <si>
    <t>ps-</t>
  </si>
  <si>
    <t>psa</t>
  </si>
  <si>
    <t>psc</t>
  </si>
  <si>
    <t>Pseudochaetosphaeronema</t>
  </si>
  <si>
    <t>psg</t>
  </si>
  <si>
    <t>Prototheca stagnora</t>
  </si>
  <si>
    <t>psl</t>
  </si>
  <si>
    <t>Spilopsyllus sp.</t>
  </si>
  <si>
    <t>psm</t>
  </si>
  <si>
    <t>Pasteurella stomatis</t>
  </si>
  <si>
    <t>psp</t>
  </si>
  <si>
    <t>Pasteurella multocida ss. septica</t>
  </si>
  <si>
    <t>pss</t>
  </si>
  <si>
    <t>Passalurus sp.</t>
  </si>
  <si>
    <t>psu</t>
  </si>
  <si>
    <t>psy</t>
  </si>
  <si>
    <t>pta</t>
  </si>
  <si>
    <t>Prevotella tannerae</t>
  </si>
  <si>
    <t>pte</t>
  </si>
  <si>
    <t>pth</t>
  </si>
  <si>
    <t>Propionibacterium thoenii</t>
  </si>
  <si>
    <t>ptr</t>
  </si>
  <si>
    <t>Pasteurella trehalosi</t>
  </si>
  <si>
    <t>pts</t>
  </si>
  <si>
    <t>Pasteurella testudinis</t>
  </si>
  <si>
    <t>pty</t>
  </si>
  <si>
    <t>pva</t>
  </si>
  <si>
    <t>pvc</t>
  </si>
  <si>
    <t>Phialophora verrucosa</t>
  </si>
  <si>
    <t>pvd</t>
  </si>
  <si>
    <t>Pseudomonas viridiflava</t>
  </si>
  <si>
    <t>pve</t>
  </si>
  <si>
    <t>Brevundimonas vesicularis</t>
  </si>
  <si>
    <t>pvi</t>
  </si>
  <si>
    <t>pvm</t>
  </si>
  <si>
    <t>Parvimonas sp.</t>
  </si>
  <si>
    <t>pvo</t>
  </si>
  <si>
    <t>Pasteurella volantium</t>
  </si>
  <si>
    <t>pvr</t>
  </si>
  <si>
    <t>Prevotella veroralis</t>
  </si>
  <si>
    <t>pvu</t>
  </si>
  <si>
    <t>Proteus vulgaris</t>
  </si>
  <si>
    <t>pwe</t>
  </si>
  <si>
    <t>Paragonimus westermanii</t>
  </si>
  <si>
    <t>pwi</t>
  </si>
  <si>
    <t>Prototheca wickerhamii</t>
  </si>
  <si>
    <t>pwr</t>
  </si>
  <si>
    <t>Exophiala werneckii</t>
  </si>
  <si>
    <t>pyt</t>
  </si>
  <si>
    <t>Pythium</t>
  </si>
  <si>
    <t>pzg</t>
  </si>
  <si>
    <t>pzo</t>
  </si>
  <si>
    <t>Kurthia zopfii</t>
  </si>
  <si>
    <t>rac</t>
  </si>
  <si>
    <t>Ramichloridium</t>
  </si>
  <si>
    <t>rah</t>
  </si>
  <si>
    <t>Rahnella</t>
  </si>
  <si>
    <t>rak</t>
  </si>
  <si>
    <t>Rickettsia akari</t>
  </si>
  <si>
    <t>ram</t>
  </si>
  <si>
    <t>Ramularia</t>
  </si>
  <si>
    <t>ran</t>
  </si>
  <si>
    <t>Riemerella anatipestifer</t>
  </si>
  <si>
    <t>rao</t>
  </si>
  <si>
    <t>Raoultella</t>
  </si>
  <si>
    <t>raq</t>
  </si>
  <si>
    <t>Rahnella aquatilis</t>
  </si>
  <si>
    <t>rar</t>
  </si>
  <si>
    <t>Rhizopus arrhizus</t>
  </si>
  <si>
    <t>ras</t>
  </si>
  <si>
    <t>Rhinocladiella aquaspersa</t>
  </si>
  <si>
    <t>rav</t>
  </si>
  <si>
    <t>Rabies virus</t>
  </si>
  <si>
    <t>rce</t>
  </si>
  <si>
    <t>Roseomonas cervicalis</t>
  </si>
  <si>
    <t>rco</t>
  </si>
  <si>
    <t>Rickettsia conorii</t>
  </si>
  <si>
    <t>rde</t>
  </si>
  <si>
    <t>Rothia dentocariosa</t>
  </si>
  <si>
    <t>rej</t>
  </si>
  <si>
    <t>Rejected sample</t>
  </si>
  <si>
    <t>ren</t>
  </si>
  <si>
    <t>req</t>
  </si>
  <si>
    <t>Rhodococcus equi</t>
  </si>
  <si>
    <t>ret</t>
  </si>
  <si>
    <t>Retortamonas</t>
  </si>
  <si>
    <t>reu</t>
  </si>
  <si>
    <t>Ralstonia</t>
  </si>
  <si>
    <t>rev</t>
  </si>
  <si>
    <t>Reovirus</t>
  </si>
  <si>
    <t>rfa</t>
  </si>
  <si>
    <t>Roseomonas fauriae</t>
  </si>
  <si>
    <t>rgi</t>
  </si>
  <si>
    <t>Roseomonas gilardii</t>
  </si>
  <si>
    <t>rgl</t>
  </si>
  <si>
    <t>Rhodotorula glutinis</t>
  </si>
  <si>
    <t>rha</t>
  </si>
  <si>
    <t>Ruminococcus hansenii</t>
  </si>
  <si>
    <t>rhd</t>
  </si>
  <si>
    <t>rhi</t>
  </si>
  <si>
    <t>Rhizomucor</t>
  </si>
  <si>
    <t>rhn</t>
  </si>
  <si>
    <t>Rhinocladiella</t>
  </si>
  <si>
    <t>rho</t>
  </si>
  <si>
    <t>Rhodotorula</t>
  </si>
  <si>
    <t>rhv</t>
  </si>
  <si>
    <t>Human rhinovirus</t>
  </si>
  <si>
    <t>rhz</t>
  </si>
  <si>
    <t>ric</t>
  </si>
  <si>
    <t>Rickettsia</t>
  </si>
  <si>
    <t>rie</t>
  </si>
  <si>
    <t>Riemerella sp.</t>
  </si>
  <si>
    <t>rik</t>
  </si>
  <si>
    <t>rin</t>
  </si>
  <si>
    <t>Retortamonas intestinalis</t>
  </si>
  <si>
    <t>rja</t>
  </si>
  <si>
    <t>Rickettsia japonica</t>
  </si>
  <si>
    <t>rmi</t>
  </si>
  <si>
    <t>Rhodotorula minuta</t>
  </si>
  <si>
    <t>ro4</t>
  </si>
  <si>
    <t>Roseomonas</t>
  </si>
  <si>
    <t>ro5</t>
  </si>
  <si>
    <t>ro6</t>
  </si>
  <si>
    <t>rob</t>
  </si>
  <si>
    <t>Genus Roseburia</t>
  </si>
  <si>
    <t>rol</t>
  </si>
  <si>
    <t>Rhizopus microsporus</t>
  </si>
  <si>
    <t>ror</t>
  </si>
  <si>
    <t>Rhizopus</t>
  </si>
  <si>
    <t>ros</t>
  </si>
  <si>
    <t>rot</t>
  </si>
  <si>
    <t>rov</t>
  </si>
  <si>
    <t>rpr</t>
  </si>
  <si>
    <t>Ruminococcus productus</t>
  </si>
  <si>
    <t>rpu</t>
  </si>
  <si>
    <t>Rhizomucor pusillus</t>
  </si>
  <si>
    <t>rpw</t>
  </si>
  <si>
    <t>Rickettsia prowazekii</t>
  </si>
  <si>
    <t>rrh</t>
  </si>
  <si>
    <t>Rhodococcus rhodochrous</t>
  </si>
  <si>
    <t>rri</t>
  </si>
  <si>
    <t>Rickettsia rickettsii</t>
  </si>
  <si>
    <t>rru</t>
  </si>
  <si>
    <t>rrz</t>
  </si>
  <si>
    <t>Rhizopus microsporus var rhizopodiformis</t>
  </si>
  <si>
    <t>rst</t>
  </si>
  <si>
    <t>Rhizopus stolonifer</t>
  </si>
  <si>
    <t>rsv</t>
  </si>
  <si>
    <t>Human respiratory syncytial virus</t>
  </si>
  <si>
    <t>rtv</t>
  </si>
  <si>
    <t>rub</t>
  </si>
  <si>
    <t>rum</t>
  </si>
  <si>
    <t>ruv</t>
  </si>
  <si>
    <t>Rubella virus</t>
  </si>
  <si>
    <t>rzo</t>
  </si>
  <si>
    <t>s01</t>
  </si>
  <si>
    <t>Shigella sonnei</t>
  </si>
  <si>
    <t>s02</t>
  </si>
  <si>
    <t>sab</t>
  </si>
  <si>
    <t>Salmonella Paratyphi B</t>
  </si>
  <si>
    <t>sac</t>
  </si>
  <si>
    <t>Salmonella Paratyphi C</t>
  </si>
  <si>
    <t>sad</t>
  </si>
  <si>
    <t>Streptococcus acidominimus</t>
  </si>
  <si>
    <t>sae</t>
  </si>
  <si>
    <t>Staphylococcus arlettae</t>
  </si>
  <si>
    <t>sag</t>
  </si>
  <si>
    <t>Salmonella Agona</t>
  </si>
  <si>
    <t>sah</t>
  </si>
  <si>
    <t>sai</t>
  </si>
  <si>
    <t>Staphylococcus auricularis</t>
  </si>
  <si>
    <t>saj</t>
  </si>
  <si>
    <t>Granulicatella adiacens</t>
  </si>
  <si>
    <t>sak</t>
  </si>
  <si>
    <t>sam</t>
  </si>
  <si>
    <t>Salmonella Typhimurium</t>
  </si>
  <si>
    <t>Streptococcus anginosus</t>
  </si>
  <si>
    <t>sao</t>
  </si>
  <si>
    <t>Sarcinosporon</t>
  </si>
  <si>
    <t>sar</t>
  </si>
  <si>
    <t>sas</t>
  </si>
  <si>
    <t>Scedosporium</t>
  </si>
  <si>
    <t>sat</t>
  </si>
  <si>
    <t>Salmonella Typhi</t>
  </si>
  <si>
    <t>sav</t>
  </si>
  <si>
    <t>Salmonella Arechavaleta</t>
  </si>
  <si>
    <t>say</t>
  </si>
  <si>
    <t>sb2</t>
  </si>
  <si>
    <t>Streptococcus bovis group</t>
  </si>
  <si>
    <t>sba</t>
  </si>
  <si>
    <t>Salmonella Bareilly</t>
  </si>
  <si>
    <t>sbe</t>
  </si>
  <si>
    <t>Shewanella benthica</t>
  </si>
  <si>
    <t>sbg</t>
  </si>
  <si>
    <t>Salmonella bongori</t>
  </si>
  <si>
    <t>sbl</t>
  </si>
  <si>
    <t>Salmonella Blockley</t>
  </si>
  <si>
    <t>sbm</t>
  </si>
  <si>
    <t>Salmonella Bovismorbificans</t>
  </si>
  <si>
    <t>sbn</t>
  </si>
  <si>
    <t>Salmonella Brandenburg</t>
  </si>
  <si>
    <t>sbo</t>
  </si>
  <si>
    <t>sbr</t>
  </si>
  <si>
    <t>Salmonella Braenderup</t>
  </si>
  <si>
    <t>sbt</t>
  </si>
  <si>
    <t>Salmonella subterranea</t>
  </si>
  <si>
    <t>sbv</t>
  </si>
  <si>
    <t>sby</t>
  </si>
  <si>
    <t>Stachybotrys</t>
  </si>
  <si>
    <t>sc+</t>
  </si>
  <si>
    <t>Staphylococcus, coagulase positive</t>
  </si>
  <si>
    <t>Staphylococcus capitis ss capitis</t>
  </si>
  <si>
    <t>scb</t>
  </si>
  <si>
    <t>scc</t>
  </si>
  <si>
    <t>Streptococcus criceti</t>
  </si>
  <si>
    <t>scd</t>
  </si>
  <si>
    <t>sce</t>
  </si>
  <si>
    <t>Saccharomyces cerevisiae</t>
  </si>
  <si>
    <t>scg</t>
  </si>
  <si>
    <t>Staphylococcus chromogenes</t>
  </si>
  <si>
    <t>sch</t>
  </si>
  <si>
    <t>Salmonella Choleraesuis</t>
  </si>
  <si>
    <t>sci</t>
  </si>
  <si>
    <t>Schistosoma sp.</t>
  </si>
  <si>
    <t>scl</t>
  </si>
  <si>
    <t>Macrococcus caseolyticus</t>
  </si>
  <si>
    <t>scm</t>
  </si>
  <si>
    <t>Leucocytozoon mansoni</t>
  </si>
  <si>
    <t>Staphylococcus, coagulase negative</t>
  </si>
  <si>
    <t>sco</t>
  </si>
  <si>
    <t>scp</t>
  </si>
  <si>
    <t>Staphylococcus caprae</t>
  </si>
  <si>
    <t>scr</t>
  </si>
  <si>
    <t>Lactococcus lactis subspecies cremoris</t>
  </si>
  <si>
    <t>scs</t>
  </si>
  <si>
    <t>Scolecobasidium</t>
  </si>
  <si>
    <t>sct</t>
  </si>
  <si>
    <t>Streptococcus constellatus</t>
  </si>
  <si>
    <t>scu</t>
  </si>
  <si>
    <t>Staphylococcus carnosus</t>
  </si>
  <si>
    <t>scy</t>
  </si>
  <si>
    <t>sd1</t>
  </si>
  <si>
    <t>sde</t>
  </si>
  <si>
    <t>Staphylococcus delphini</t>
  </si>
  <si>
    <t>sdf</t>
  </si>
  <si>
    <t>Abiotrophia defectiva</t>
  </si>
  <si>
    <t>sdi</t>
  </si>
  <si>
    <t>Salmonella enterica subspecies diarizonae</t>
  </si>
  <si>
    <t>sdm</t>
  </si>
  <si>
    <t>Scytalidium dimidiatum</t>
  </si>
  <si>
    <t>sdn</t>
  </si>
  <si>
    <t>Selenomonas dianae</t>
  </si>
  <si>
    <t>sdo</t>
  </si>
  <si>
    <t>sdu</t>
  </si>
  <si>
    <t>Salmonella Dublin</t>
  </si>
  <si>
    <t>sdy</t>
  </si>
  <si>
    <t>Streptococcus dysgalactiae subspecies dysgalactiae</t>
  </si>
  <si>
    <t>se-</t>
  </si>
  <si>
    <t>sea</t>
  </si>
  <si>
    <t>Selenomonas artemidis</t>
  </si>
  <si>
    <t>seb</t>
  </si>
  <si>
    <t>sec</t>
  </si>
  <si>
    <t>Salmonella enterica subspecies enterica</t>
  </si>
  <si>
    <t>sel</t>
  </si>
  <si>
    <t>sem</t>
  </si>
  <si>
    <t>Serratia entomophila</t>
  </si>
  <si>
    <t>sen</t>
  </si>
  <si>
    <t>Salmonella Enteritidis</t>
  </si>
  <si>
    <t>sep</t>
  </si>
  <si>
    <t>Staphylococcus epidermidis</t>
  </si>
  <si>
    <t>seq</t>
  </si>
  <si>
    <t>Staphylococcus equorum</t>
  </si>
  <si>
    <t>set</t>
  </si>
  <si>
    <t>Septata intestinalis</t>
  </si>
  <si>
    <t>seu</t>
  </si>
  <si>
    <t>sfa</t>
  </si>
  <si>
    <t>Salmonella Falkensee</t>
  </si>
  <si>
    <t>sfe</t>
  </si>
  <si>
    <t>Staphylococcus felis</t>
  </si>
  <si>
    <t>sfi</t>
  </si>
  <si>
    <t>Serratia ficaria</t>
  </si>
  <si>
    <t>sfl</t>
  </si>
  <si>
    <t>Selenomonas flueggei</t>
  </si>
  <si>
    <t>sfo</t>
  </si>
  <si>
    <t>Serratia fonticola</t>
  </si>
  <si>
    <t>sfr</t>
  </si>
  <si>
    <t>Streptococcus ferus</t>
  </si>
  <si>
    <t>sga</t>
  </si>
  <si>
    <t>Salmonella Gallinarum</t>
  </si>
  <si>
    <t>sgc</t>
  </si>
  <si>
    <t>Streptococcus alactolyticus</t>
  </si>
  <si>
    <t>sgi</t>
  </si>
  <si>
    <t>Salmonella Give</t>
  </si>
  <si>
    <t>sgl</t>
  </si>
  <si>
    <t>Staphylococcus gallinarum</t>
  </si>
  <si>
    <t>sgm</t>
  </si>
  <si>
    <t>Gamma-hemolytic streptococcus</t>
  </si>
  <si>
    <t>sgo</t>
  </si>
  <si>
    <t>Streptococcus gordonii</t>
  </si>
  <si>
    <t>sgr</t>
  </si>
  <si>
    <t>Serratia grimesii</t>
  </si>
  <si>
    <t>sgs</t>
  </si>
  <si>
    <t>Streptomyces griseus</t>
  </si>
  <si>
    <t>sgu</t>
  </si>
  <si>
    <t>Streptococcus parasanguinis</t>
  </si>
  <si>
    <t>sgy</t>
  </si>
  <si>
    <t>Streptococcus gallolyticus subspecies gallolyticus</t>
  </si>
  <si>
    <t>sha</t>
  </si>
  <si>
    <t>shb</t>
  </si>
  <si>
    <t>shc</t>
  </si>
  <si>
    <t>Shigella boydii</t>
  </si>
  <si>
    <t>she</t>
  </si>
  <si>
    <t>Shewanella</t>
  </si>
  <si>
    <t>shf</t>
  </si>
  <si>
    <t>Streptococcus hyointestinalis</t>
  </si>
  <si>
    <t>shg</t>
  </si>
  <si>
    <t>Salmonella Heidelberg</t>
  </si>
  <si>
    <t>shm</t>
  </si>
  <si>
    <t>Schistosoma hematobium</t>
  </si>
  <si>
    <t>shn</t>
  </si>
  <si>
    <t>Shewanella hanedai</t>
  </si>
  <si>
    <t>shr</t>
  </si>
  <si>
    <t>Salmonella Hadar</t>
  </si>
  <si>
    <t>shs</t>
  </si>
  <si>
    <t>Sarcocystis hominis</t>
  </si>
  <si>
    <t>sht</t>
  </si>
  <si>
    <t>Salmonella enterica subspecies houtenae</t>
  </si>
  <si>
    <t>shu</t>
  </si>
  <si>
    <t>Scolecobasidium humicola</t>
  </si>
  <si>
    <t>shy</t>
  </si>
  <si>
    <t>Staphylococcus hyicus</t>
  </si>
  <si>
    <t>sia</t>
  </si>
  <si>
    <t>Streptococcus infantarius</t>
  </si>
  <si>
    <t>sic</t>
  </si>
  <si>
    <t>Schistosoma intercalatum</t>
  </si>
  <si>
    <t>sid</t>
  </si>
  <si>
    <t>Suttonella indologenes</t>
  </si>
  <si>
    <t>sie</t>
  </si>
  <si>
    <t>sif</t>
  </si>
  <si>
    <t>sii</t>
  </si>
  <si>
    <t>Salmonella enterica subspecies indica</t>
  </si>
  <si>
    <t>sik</t>
  </si>
  <si>
    <t>Sarcinosporon inkin</t>
  </si>
  <si>
    <t>sim</t>
  </si>
  <si>
    <t>sin</t>
  </si>
  <si>
    <t>Streptococcus intermedius</t>
  </si>
  <si>
    <t>sit</t>
  </si>
  <si>
    <t>Staphylococcus intermedius</t>
  </si>
  <si>
    <t>six</t>
  </si>
  <si>
    <t>Selenomonas infelix</t>
  </si>
  <si>
    <t>sja</t>
  </si>
  <si>
    <t>Bradyrhizobium japonicum</t>
  </si>
  <si>
    <t>sjv</t>
  </si>
  <si>
    <t>Salmonella Javiana</t>
  </si>
  <si>
    <t>ska</t>
  </si>
  <si>
    <t>Salmonella Kaapstad</t>
  </si>
  <si>
    <t>skd</t>
  </si>
  <si>
    <t>Salmonella Kedougou</t>
  </si>
  <si>
    <t>ske</t>
  </si>
  <si>
    <t>Salmonella Kentucky</t>
  </si>
  <si>
    <t>skl</t>
  </si>
  <si>
    <t>Staphylococcus kloosii</t>
  </si>
  <si>
    <t>sko</t>
  </si>
  <si>
    <t>Salmonella Kottbus</t>
  </si>
  <si>
    <t>skr</t>
  </si>
  <si>
    <t>Salmonella Krefeld</t>
  </si>
  <si>
    <t>sla</t>
  </si>
  <si>
    <t>Salmonella Anatum</t>
  </si>
  <si>
    <t>slc</t>
  </si>
  <si>
    <t>Staphylococcus schleiferi ss coagulans</t>
  </si>
  <si>
    <t>sle</t>
  </si>
  <si>
    <t>sli</t>
  </si>
  <si>
    <t>Salmonella Litchfield</t>
  </si>
  <si>
    <t>slo</t>
  </si>
  <si>
    <t>Salmonella London</t>
  </si>
  <si>
    <t>slp</t>
  </si>
  <si>
    <t>Spirocerca lupi</t>
  </si>
  <si>
    <t>sls</t>
  </si>
  <si>
    <t>Selenomonas sputigena</t>
  </si>
  <si>
    <t>slt</t>
  </si>
  <si>
    <t>Sporopachydermia lactativora</t>
  </si>
  <si>
    <t>slu</t>
  </si>
  <si>
    <t>Staphylococcus lugdunensis</t>
  </si>
  <si>
    <t>slv</t>
  </si>
  <si>
    <t>Salmonella Livingstone</t>
  </si>
  <si>
    <t>slx</t>
  </si>
  <si>
    <t>Salmonella Lexington</t>
  </si>
  <si>
    <t>sly</t>
  </si>
  <si>
    <t>smb</t>
  </si>
  <si>
    <t>Salmonella Mbandaka</t>
  </si>
  <si>
    <t>smc</t>
  </si>
  <si>
    <t>Streptococcus macacae</t>
  </si>
  <si>
    <t>smd</t>
  </si>
  <si>
    <t>Spirometra mansonoides</t>
  </si>
  <si>
    <t>sme</t>
  </si>
  <si>
    <t>Schistosoma mekongi</t>
  </si>
  <si>
    <t>smf</t>
  </si>
  <si>
    <t>Streptobacillus moniliformis</t>
  </si>
  <si>
    <t>smg</t>
  </si>
  <si>
    <t>Bacillus mucilaginosus</t>
  </si>
  <si>
    <t>smh</t>
  </si>
  <si>
    <t>Salmonella Manhattan</t>
  </si>
  <si>
    <t>smi</t>
  </si>
  <si>
    <t>Streptococcus milleri</t>
  </si>
  <si>
    <t>sml</t>
  </si>
  <si>
    <t>Sphingobacterium multivorum</t>
  </si>
  <si>
    <t>smn</t>
  </si>
  <si>
    <t>Salmonella Muenchen</t>
  </si>
  <si>
    <t>smo</t>
  </si>
  <si>
    <t>Salmonella Montevideo</t>
  </si>
  <si>
    <t>smp</t>
  </si>
  <si>
    <t>Saccharomonospora</t>
  </si>
  <si>
    <t>smr</t>
  </si>
  <si>
    <t>Salmonella Muenster</t>
  </si>
  <si>
    <t>sms</t>
  </si>
  <si>
    <t>Staphylococcus muscae</t>
  </si>
  <si>
    <t>Streptococcus mitis</t>
  </si>
  <si>
    <t>smu</t>
  </si>
  <si>
    <t>Streptococcus mutans</t>
  </si>
  <si>
    <t>smy</t>
  </si>
  <si>
    <t>Saccharomyces</t>
  </si>
  <si>
    <t>sn1</t>
  </si>
  <si>
    <t>Shigella dysenteriae (organism)</t>
  </si>
  <si>
    <t>sna</t>
  </si>
  <si>
    <t>Salmonella Narashino</t>
  </si>
  <si>
    <t>snb</t>
  </si>
  <si>
    <t>Staphylococcus hominis</t>
  </si>
  <si>
    <t>snd</t>
  </si>
  <si>
    <t>sne</t>
  </si>
  <si>
    <t>Salmonella Newport</t>
  </si>
  <si>
    <t>sno</t>
  </si>
  <si>
    <t>snt</t>
  </si>
  <si>
    <t>snv</t>
  </si>
  <si>
    <t>Nutritionally Variant Streptococci</t>
  </si>
  <si>
    <t>snx</t>
  </si>
  <si>
    <t>Selenomonas noxia</t>
  </si>
  <si>
    <t>so1</t>
  </si>
  <si>
    <t>Serratia odorifera biogroup 1</t>
  </si>
  <si>
    <t>so2</t>
  </si>
  <si>
    <t>Serratia odorifera biogroup 2</t>
  </si>
  <si>
    <t>soh</t>
  </si>
  <si>
    <t>Salmonella Ohio</t>
  </si>
  <si>
    <t>soi</t>
  </si>
  <si>
    <t>Salmonella Orion</t>
  </si>
  <si>
    <t>sol</t>
  </si>
  <si>
    <t>Streptococcus oralis</t>
  </si>
  <si>
    <t>sor</t>
  </si>
  <si>
    <t>Salmonella Oranienburg</t>
  </si>
  <si>
    <t>sou</t>
  </si>
  <si>
    <t>Salmonella Ouakam</t>
  </si>
  <si>
    <t>spb</t>
  </si>
  <si>
    <t>spc</t>
  </si>
  <si>
    <t>Serratia proteamaculans subspecies proteamaculans</t>
  </si>
  <si>
    <t>spd</t>
  </si>
  <si>
    <t>Sepedonium</t>
  </si>
  <si>
    <t>spe</t>
  </si>
  <si>
    <t>Sporobolomyces</t>
  </si>
  <si>
    <t>spf</t>
  </si>
  <si>
    <t>Shewanella putrefaciens</t>
  </si>
  <si>
    <t>spg</t>
  </si>
  <si>
    <t>Streptomyces paraguayensis</t>
  </si>
  <si>
    <t>sph</t>
  </si>
  <si>
    <t>spi</t>
  </si>
  <si>
    <t>Spirometra</t>
  </si>
  <si>
    <t>spl</t>
  </si>
  <si>
    <t>Serratia plymuthica</t>
  </si>
  <si>
    <t>spm</t>
  </si>
  <si>
    <t>Salmonella Panama</t>
  </si>
  <si>
    <t>spo</t>
  </si>
  <si>
    <t>Salmonella Poona</t>
  </si>
  <si>
    <t>spp</t>
  </si>
  <si>
    <t>Streptococcus pleomorphus</t>
  </si>
  <si>
    <t>spr</t>
  </si>
  <si>
    <t>sps</t>
  </si>
  <si>
    <t>Staphylococcus piscifermentans</t>
  </si>
  <si>
    <t>spt</t>
  </si>
  <si>
    <t>Streptococcus gallolyticus subspecies pasteurianus</t>
  </si>
  <si>
    <t>spv</t>
  </si>
  <si>
    <t>Staphylococcus pulvereri</t>
  </si>
  <si>
    <t>spx</t>
  </si>
  <si>
    <t>Sporothrix</t>
  </si>
  <si>
    <t>spy</t>
  </si>
  <si>
    <t>Streptococcus pyogenes</t>
  </si>
  <si>
    <t>sqm</t>
  </si>
  <si>
    <t>Streptococcus dysgalactiae subspecies equisimilis</t>
  </si>
  <si>
    <t>sqn</t>
  </si>
  <si>
    <t>Streptococcus equinus</t>
  </si>
  <si>
    <t>squ</t>
  </si>
  <si>
    <t>Streptococcus equi subspecies equi</t>
  </si>
  <si>
    <t>sqv</t>
  </si>
  <si>
    <t>Serratia proteamaculans subspecies quinovora</t>
  </si>
  <si>
    <t>src</t>
  </si>
  <si>
    <t>Streptococcus cristatus</t>
  </si>
  <si>
    <t>sre</t>
  </si>
  <si>
    <t>Salmonella Reading</t>
  </si>
  <si>
    <t>sri</t>
  </si>
  <si>
    <t>Salmonella Rissen</t>
  </si>
  <si>
    <t>srm</t>
  </si>
  <si>
    <t>Spirillum minus</t>
  </si>
  <si>
    <t>sro</t>
  </si>
  <si>
    <t>srp</t>
  </si>
  <si>
    <t>Sarcoptes</t>
  </si>
  <si>
    <t>srt</t>
  </si>
  <si>
    <t>Streptococcus ratti</t>
  </si>
  <si>
    <t>sru</t>
  </si>
  <si>
    <t>Serratia rubidaea</t>
  </si>
  <si>
    <t>srv</t>
  </si>
  <si>
    <t>ss2</t>
  </si>
  <si>
    <t>Streptococcus sanguis II</t>
  </si>
  <si>
    <t>ss3</t>
  </si>
  <si>
    <t>Streptococcus salivarius</t>
  </si>
  <si>
    <t>ssb</t>
  </si>
  <si>
    <t>Staphylococcus saprophyticus ss bovis</t>
  </si>
  <si>
    <t>ssc</t>
  </si>
  <si>
    <t>Sporobolomyces salmonicolor</t>
  </si>
  <si>
    <t>ssd</t>
  </si>
  <si>
    <t>Salmonella Sandiego</t>
  </si>
  <si>
    <t>sse</t>
  </si>
  <si>
    <t>Salmonella Senftenberg</t>
  </si>
  <si>
    <t>ssf</t>
  </si>
  <si>
    <t>Staphylococcus schleiferi ss. schleiferi</t>
  </si>
  <si>
    <t>ssi</t>
  </si>
  <si>
    <t>Staphylococcus simulans</t>
  </si>
  <si>
    <t>ssk</t>
  </si>
  <si>
    <t>ssl</t>
  </si>
  <si>
    <t>Salmonella enterica subspecies salamae</t>
  </si>
  <si>
    <t>ssm</t>
  </si>
  <si>
    <t>Streptomyces somaliensis</t>
  </si>
  <si>
    <t>sso</t>
  </si>
  <si>
    <t>Streptococcus sobrinus</t>
  </si>
  <si>
    <t>sss</t>
  </si>
  <si>
    <t>Sarcoptes scabiei</t>
  </si>
  <si>
    <t>sst</t>
  </si>
  <si>
    <t>Strongyloides stercoralis</t>
  </si>
  <si>
    <t>ssu</t>
  </si>
  <si>
    <t>Sarcocystis suihominis</t>
  </si>
  <si>
    <t>ssv</t>
  </si>
  <si>
    <t>Sphingobacterium spiritivorum</t>
  </si>
  <si>
    <t>ssw</t>
  </si>
  <si>
    <t>Salmonella Schwarzengrund</t>
  </si>
  <si>
    <t>ssy</t>
  </si>
  <si>
    <t>Salmonella Stanley</t>
  </si>
  <si>
    <t>sta</t>
  </si>
  <si>
    <t>stb</t>
  </si>
  <si>
    <t>stc</t>
  </si>
  <si>
    <t>Staphylococcus cohnii ss cohnii</t>
  </si>
  <si>
    <t>Streptococcus iniae</t>
  </si>
  <si>
    <t>ste</t>
  </si>
  <si>
    <t>stg</t>
  </si>
  <si>
    <t>Strongyloides sp.</t>
  </si>
  <si>
    <t>Streptococcus thoraltensis</t>
  </si>
  <si>
    <t>sti</t>
  </si>
  <si>
    <t>Streptococcus porcinus</t>
  </si>
  <si>
    <t>stl</t>
  </si>
  <si>
    <t>Stemphylium</t>
  </si>
  <si>
    <t>stn</t>
  </si>
  <si>
    <t>Stenella</t>
  </si>
  <si>
    <t>sto</t>
  </si>
  <si>
    <t>Stomatococcus</t>
  </si>
  <si>
    <t>stp</t>
  </si>
  <si>
    <t>sts</t>
  </si>
  <si>
    <t>Salmonella Typhisuis</t>
  </si>
  <si>
    <t>stt</t>
  </si>
  <si>
    <t>Staphylococcus pasteuri</t>
  </si>
  <si>
    <t>stu</t>
  </si>
  <si>
    <t>Stenella araguata</t>
  </si>
  <si>
    <t>stw</t>
  </si>
  <si>
    <t>Scolecobasidium tshawytschae</t>
  </si>
  <si>
    <t>sua</t>
  </si>
  <si>
    <t>Succinimonas amylolytica</t>
  </si>
  <si>
    <t>sub</t>
  </si>
  <si>
    <t>Streptococcus uberis</t>
  </si>
  <si>
    <t>suc</t>
  </si>
  <si>
    <t>sui</t>
  </si>
  <si>
    <t>Streptococcus suis</t>
  </si>
  <si>
    <t>sul</t>
  </si>
  <si>
    <t>Staphylococcus cohnii ss. urealyticum</t>
  </si>
  <si>
    <t>sum</t>
  </si>
  <si>
    <t>sun</t>
  </si>
  <si>
    <t>sur</t>
  </si>
  <si>
    <t>sut</t>
  </si>
  <si>
    <t>svc</t>
  </si>
  <si>
    <t>svd</t>
  </si>
  <si>
    <t>Saccharomonospora viridis</t>
  </si>
  <si>
    <t>sve</t>
  </si>
  <si>
    <t>Streptococcus vestibularis</t>
  </si>
  <si>
    <t>svg</t>
  </si>
  <si>
    <t>Salmonella Virginia</t>
  </si>
  <si>
    <t>svi</t>
  </si>
  <si>
    <t>Streptococcus, viridans group</t>
  </si>
  <si>
    <t>svn</t>
  </si>
  <si>
    <t>Sarcina ventriculi</t>
  </si>
  <si>
    <t>svo</t>
  </si>
  <si>
    <t>Spirillum volutans</t>
  </si>
  <si>
    <t>svr</t>
  </si>
  <si>
    <t>Salmonella Virchow</t>
  </si>
  <si>
    <t>Staphylococcus warneri</t>
  </si>
  <si>
    <t>swd</t>
  </si>
  <si>
    <t>Salmonella Wandsworth</t>
  </si>
  <si>
    <t>swe</t>
  </si>
  <si>
    <t>Salmonella Weltevreden</t>
  </si>
  <si>
    <t>swo</t>
  </si>
  <si>
    <t>Salmonella Worthington</t>
  </si>
  <si>
    <t>swy</t>
  </si>
  <si>
    <t>Salmonella Weybridge</t>
  </si>
  <si>
    <t>sxa</t>
  </si>
  <si>
    <t>Staphylococcus xylosus</t>
  </si>
  <si>
    <t>syc</t>
  </si>
  <si>
    <t>Spilopsyllus cuniculi</t>
  </si>
  <si>
    <t>syd</t>
  </si>
  <si>
    <t>syn</t>
  </si>
  <si>
    <t>Syncephalastrum</t>
  </si>
  <si>
    <t>szo</t>
  </si>
  <si>
    <t>Streptococcus equi subspecies zooepidemicus</t>
  </si>
  <si>
    <t>tae</t>
  </si>
  <si>
    <t>Taenia sp.</t>
  </si>
  <si>
    <t>taj</t>
  </si>
  <si>
    <t>Trichophyton ajelloi</t>
  </si>
  <si>
    <t>tal</t>
  </si>
  <si>
    <t>tas</t>
  </si>
  <si>
    <t>Trichosporon asahii</t>
  </si>
  <si>
    <t>tat</t>
  </si>
  <si>
    <t>tay</t>
  </si>
  <si>
    <t>tbe</t>
  </si>
  <si>
    <t>Trichosporon beigelii</t>
  </si>
  <si>
    <t>tbn</t>
  </si>
  <si>
    <t>Trueperella bernardiae</t>
  </si>
  <si>
    <t>tbr</t>
  </si>
  <si>
    <t>Trypanosoma brucei gambiense</t>
  </si>
  <si>
    <t>tbv</t>
  </si>
  <si>
    <t>Tick-borne encephalitis virus</t>
  </si>
  <si>
    <t>Debaryomyces hansenii</t>
  </si>
  <si>
    <t>tcn</t>
  </si>
  <si>
    <t>Streptococcus canis</t>
  </si>
  <si>
    <t>tco</t>
  </si>
  <si>
    <t>Trichophyton concentricum</t>
  </si>
  <si>
    <t>tcr</t>
  </si>
  <si>
    <t>Trypanosoma cruzi</t>
  </si>
  <si>
    <t>tct</t>
  </si>
  <si>
    <t>Treponema carateum</t>
  </si>
  <si>
    <t>tde</t>
  </si>
  <si>
    <t>Treponema denticola</t>
  </si>
  <si>
    <t>ten</t>
  </si>
  <si>
    <t>Treponema pallidum ss. endemicum</t>
  </si>
  <si>
    <t>teq</t>
  </si>
  <si>
    <t>Trichophyton equinum</t>
  </si>
  <si>
    <t>tfo</t>
  </si>
  <si>
    <t>Tritrichomonas foetus</t>
  </si>
  <si>
    <t>tga</t>
  </si>
  <si>
    <t>Trichomonas gallinae</t>
  </si>
  <si>
    <t>tgo</t>
  </si>
  <si>
    <t>Toxoplasma gondii</t>
  </si>
  <si>
    <t>tgu</t>
  </si>
  <si>
    <t>Trabulsiella guamensis</t>
  </si>
  <si>
    <t>tha</t>
  </si>
  <si>
    <t>Candida hemulonii</t>
  </si>
  <si>
    <t>the</t>
  </si>
  <si>
    <t>Thelazia</t>
  </si>
  <si>
    <t>thm</t>
  </si>
  <si>
    <t>Salmonella Thompson</t>
  </si>
  <si>
    <t>tho</t>
  </si>
  <si>
    <t>Trichomonas</t>
  </si>
  <si>
    <t>ths</t>
  </si>
  <si>
    <t>Candida pseudohaemulonii</t>
  </si>
  <si>
    <t>thx</t>
  </si>
  <si>
    <t>Candida haemulonii</t>
  </si>
  <si>
    <t>tin</t>
  </si>
  <si>
    <t>Candida inconspicua</t>
  </si>
  <si>
    <t>tis</t>
  </si>
  <si>
    <t>tmd</t>
  </si>
  <si>
    <t>Trematode</t>
  </si>
  <si>
    <t>tme</t>
  </si>
  <si>
    <t>Trichophyton mentagrophytes</t>
  </si>
  <si>
    <t>tmg</t>
  </si>
  <si>
    <t>Trichophyton megninii</t>
  </si>
  <si>
    <t>tms</t>
  </si>
  <si>
    <t>Genus Trichomonascus</t>
  </si>
  <si>
    <t>tmu</t>
  </si>
  <si>
    <t>Trichosporon mucoides</t>
  </si>
  <si>
    <t>tns</t>
  </si>
  <si>
    <t>Salmonella Tennessee</t>
  </si>
  <si>
    <t>top</t>
  </si>
  <si>
    <t>tor</t>
  </si>
  <si>
    <t>Torulopsis candida</t>
  </si>
  <si>
    <t>tot</t>
  </si>
  <si>
    <t>Turicella otitidis</t>
  </si>
  <si>
    <t>tox</t>
  </si>
  <si>
    <t>Toxocara</t>
  </si>
  <si>
    <t>tpa</t>
  </si>
  <si>
    <t>Treponema pallidum ss. pallidum</t>
  </si>
  <si>
    <t>tph</t>
  </si>
  <si>
    <t>Treponema phagedenis</t>
  </si>
  <si>
    <t>tpi</t>
  </si>
  <si>
    <t>tpm</t>
  </si>
  <si>
    <t>Tsukamurella paurometabola</t>
  </si>
  <si>
    <t>tpp</t>
  </si>
  <si>
    <t>Treponema pallidum ss. pertenue</t>
  </si>
  <si>
    <t>tpr</t>
  </si>
  <si>
    <t>Tissierella praeacuta</t>
  </si>
  <si>
    <t>tpt</t>
  </si>
  <si>
    <t>Tatumella ptyseos</t>
  </si>
  <si>
    <t>tpu</t>
  </si>
  <si>
    <t>Trichosporon pullulans</t>
  </si>
  <si>
    <t>tra</t>
  </si>
  <si>
    <t>Trypanosoma rangeli</t>
  </si>
  <si>
    <t>trb</t>
  </si>
  <si>
    <t>Trabulsiella</t>
  </si>
  <si>
    <t>trc</t>
  </si>
  <si>
    <t>Trichuris sp.</t>
  </si>
  <si>
    <t>trd</t>
  </si>
  <si>
    <t>Trichoderma</t>
  </si>
  <si>
    <t>tre</t>
  </si>
  <si>
    <t>trf</t>
  </si>
  <si>
    <t>Treponema refringens</t>
  </si>
  <si>
    <t>trh</t>
  </si>
  <si>
    <t>Trypanosoma brucei rhodesiense</t>
  </si>
  <si>
    <t>tri</t>
  </si>
  <si>
    <t>Trichosporon</t>
  </si>
  <si>
    <t>trl</t>
  </si>
  <si>
    <t>Trueperella sp.</t>
  </si>
  <si>
    <t>trm</t>
  </si>
  <si>
    <t>trn</t>
  </si>
  <si>
    <t>Trichinella sp.</t>
  </si>
  <si>
    <t>tro</t>
  </si>
  <si>
    <t>Trichothecium roseum</t>
  </si>
  <si>
    <t>trp</t>
  </si>
  <si>
    <t>trs</t>
  </si>
  <si>
    <t>Trichostrongylus sp.</t>
  </si>
  <si>
    <t>trt</t>
  </si>
  <si>
    <t>tru</t>
  </si>
  <si>
    <t>Trichophyton rubrum</t>
  </si>
  <si>
    <t>try</t>
  </si>
  <si>
    <t>tsa</t>
  </si>
  <si>
    <t>Taenia saginata</t>
  </si>
  <si>
    <t>tsc</t>
  </si>
  <si>
    <t>Trichophyton schoenleinii</t>
  </si>
  <si>
    <t>tsk</t>
  </si>
  <si>
    <t>tso</t>
  </si>
  <si>
    <t>Taenia solium</t>
  </si>
  <si>
    <t>tsp</t>
  </si>
  <si>
    <t>Nonomuraea spiralis</t>
  </si>
  <si>
    <t>tsu</t>
  </si>
  <si>
    <t>Trichophyton soudanense</t>
  </si>
  <si>
    <t>ttc</t>
  </si>
  <si>
    <t>Tritrichomonas sp.</t>
  </si>
  <si>
    <t>tte</t>
  </si>
  <si>
    <t>Trichophyton terrestre</t>
  </si>
  <si>
    <t>ttn</t>
  </si>
  <si>
    <t>Trichomonas tenax</t>
  </si>
  <si>
    <t>tto</t>
  </si>
  <si>
    <t>Trichophyton tonsurans</t>
  </si>
  <si>
    <t>ttr</t>
  </si>
  <si>
    <t>Trichuris trichiura</t>
  </si>
  <si>
    <t>ttv</t>
  </si>
  <si>
    <t>TT virus</t>
  </si>
  <si>
    <t>tur</t>
  </si>
  <si>
    <t>Turicella</t>
  </si>
  <si>
    <t>tva</t>
  </si>
  <si>
    <t>Trichomonas vaginalis</t>
  </si>
  <si>
    <t>tve</t>
  </si>
  <si>
    <t>Trichophyton verrucosum</t>
  </si>
  <si>
    <t>tvi</t>
  </si>
  <si>
    <t>Trichophyton violaceum</t>
  </si>
  <si>
    <t>txc</t>
  </si>
  <si>
    <t>Giardia cati</t>
  </si>
  <si>
    <t>txs</t>
  </si>
  <si>
    <t>Actinomyces canis</t>
  </si>
  <si>
    <t>tya</t>
  </si>
  <si>
    <t>Trichophyton yaoundei</t>
  </si>
  <si>
    <t>ulo</t>
  </si>
  <si>
    <t>Ulocladium</t>
  </si>
  <si>
    <t>unk</t>
  </si>
  <si>
    <t>Unknown living organism</t>
  </si>
  <si>
    <t>ure</t>
  </si>
  <si>
    <t>uur</t>
  </si>
  <si>
    <t>Ureaplasma urealyticum</t>
  </si>
  <si>
    <t>vag</t>
  </si>
  <si>
    <t>val</t>
  </si>
  <si>
    <t>Vibrio alginolyticus</t>
  </si>
  <si>
    <t>vca</t>
  </si>
  <si>
    <t>Vibrio</t>
  </si>
  <si>
    <t>vci</t>
  </si>
  <si>
    <t>Vibrio cincinnatiensis</t>
  </si>
  <si>
    <t>vei</t>
  </si>
  <si>
    <t>vel</t>
  </si>
  <si>
    <t>Vibrio cholerae serotype Hikojima</t>
  </si>
  <si>
    <t>ver</t>
  </si>
  <si>
    <t>Verticillium</t>
  </si>
  <si>
    <t>vfu</t>
  </si>
  <si>
    <t>Vibrio furnissii</t>
  </si>
  <si>
    <t>vhi</t>
  </si>
  <si>
    <t>Vibrio cholerae O1 classical Hikojima</t>
  </si>
  <si>
    <t>vho</t>
  </si>
  <si>
    <t>Vibrio hollisae</t>
  </si>
  <si>
    <t>vi-</t>
  </si>
  <si>
    <t>vic</t>
  </si>
  <si>
    <t>Vibrio cholerae</t>
  </si>
  <si>
    <t>vin</t>
  </si>
  <si>
    <t>Vibrio cholerae O1 classical Inaba</t>
  </si>
  <si>
    <t>vip</t>
  </si>
  <si>
    <t>Vibrio parahemolyticus</t>
  </si>
  <si>
    <t>vme</t>
  </si>
  <si>
    <t>Vibrio metschnikovii</t>
  </si>
  <si>
    <t>vmi</t>
  </si>
  <si>
    <t>Vibrio mimicus</t>
  </si>
  <si>
    <t>vo1</t>
  </si>
  <si>
    <t>Vibrio cholerae, O1</t>
  </si>
  <si>
    <t>vog</t>
  </si>
  <si>
    <t>Vibrio cholerae O1 classical Ogawa</t>
  </si>
  <si>
    <t>vpa</t>
  </si>
  <si>
    <t>Veillonella parvula</t>
  </si>
  <si>
    <t>vvi</t>
  </si>
  <si>
    <t>Vaccinia virus</t>
  </si>
  <si>
    <t>vvu</t>
  </si>
  <si>
    <t>Vibrio vulnificus</t>
  </si>
  <si>
    <t>vx1</t>
  </si>
  <si>
    <t>vzv</t>
  </si>
  <si>
    <t>Genus Varicellovirus</t>
  </si>
  <si>
    <t>wal</t>
  </si>
  <si>
    <t>Wallemia</t>
  </si>
  <si>
    <t>wan</t>
  </si>
  <si>
    <t>Wangiella</t>
  </si>
  <si>
    <t>wba</t>
  </si>
  <si>
    <t>Wuchereria bancrofti</t>
  </si>
  <si>
    <t>wco</t>
  </si>
  <si>
    <t>Weissella confusa</t>
  </si>
  <si>
    <t>wde</t>
  </si>
  <si>
    <t>Wangiella dermatitidis</t>
  </si>
  <si>
    <t>wee</t>
  </si>
  <si>
    <t>wei</t>
  </si>
  <si>
    <t>Weisella sp.</t>
  </si>
  <si>
    <t>wic</t>
  </si>
  <si>
    <t>Genus Wickerhamomyces</t>
  </si>
  <si>
    <t>wnv</t>
  </si>
  <si>
    <t>West Nile virus</t>
  </si>
  <si>
    <t>wol</t>
  </si>
  <si>
    <t>wsu</t>
  </si>
  <si>
    <t>Wolinella succinogenes</t>
  </si>
  <si>
    <t>wuc</t>
  </si>
  <si>
    <t>Wuchereria</t>
  </si>
  <si>
    <t>wvi</t>
  </si>
  <si>
    <t>Weeksella virosa</t>
  </si>
  <si>
    <t>wzo</t>
  </si>
  <si>
    <t>Bergeyella zoohelcum</t>
  </si>
  <si>
    <t>x19</t>
  </si>
  <si>
    <t>No COVID-19 found</t>
  </si>
  <si>
    <t>xab</t>
  </si>
  <si>
    <t>No living organism identified (organism)</t>
  </si>
  <si>
    <t>xaf</t>
  </si>
  <si>
    <t>xan</t>
  </si>
  <si>
    <t>xca</t>
  </si>
  <si>
    <t>xcd</t>
  </si>
  <si>
    <t>xch</t>
  </si>
  <si>
    <t>xcv</t>
  </si>
  <si>
    <t>No Coronavirus found</t>
  </si>
  <si>
    <t>xem</t>
  </si>
  <si>
    <t>Xylohypha emmonsii</t>
  </si>
  <si>
    <t>xep</t>
  </si>
  <si>
    <t>xfu</t>
  </si>
  <si>
    <t>xgc</t>
  </si>
  <si>
    <t>xgo</t>
  </si>
  <si>
    <t>xia</t>
  </si>
  <si>
    <t>No Influenza A virus found</t>
  </si>
  <si>
    <t>xib</t>
  </si>
  <si>
    <t>No Influenza B virus found</t>
  </si>
  <si>
    <t>xic</t>
  </si>
  <si>
    <t>No Influenza C virus found</t>
  </si>
  <si>
    <t>xiv</t>
  </si>
  <si>
    <t>No Influenza virus found</t>
  </si>
  <si>
    <t>xle</t>
  </si>
  <si>
    <t>xmr</t>
  </si>
  <si>
    <t>xmy</t>
  </si>
  <si>
    <t>xop</t>
  </si>
  <si>
    <t>xpa</t>
  </si>
  <si>
    <t>xpl</t>
  </si>
  <si>
    <t>xsa</t>
  </si>
  <si>
    <t>xsg</t>
  </si>
  <si>
    <t>xtp</t>
  </si>
  <si>
    <t>xvr</t>
  </si>
  <si>
    <t>xxx</t>
  </si>
  <si>
    <t>No living organism identified</t>
  </si>
  <si>
    <t>xyl</t>
  </si>
  <si>
    <t>Xylohypha</t>
  </si>
  <si>
    <t>yal</t>
  </si>
  <si>
    <t>Yersinia aldovae</t>
  </si>
  <si>
    <t>yam</t>
  </si>
  <si>
    <t>Yamadazyma</t>
  </si>
  <si>
    <t>yar</t>
  </si>
  <si>
    <t>ybe</t>
  </si>
  <si>
    <t>Yersinia bercovieri</t>
  </si>
  <si>
    <t>yea</t>
  </si>
  <si>
    <t>Yeast</t>
  </si>
  <si>
    <t>yen</t>
  </si>
  <si>
    <t>Yersinia enterocolitica</t>
  </si>
  <si>
    <t>yep</t>
  </si>
  <si>
    <t>Yersinia pestis</t>
  </si>
  <si>
    <t>yer</t>
  </si>
  <si>
    <t>yes</t>
  </si>
  <si>
    <t>Yersinia pseudotuberculosis</t>
  </si>
  <si>
    <t>yfr</t>
  </si>
  <si>
    <t>Yersinia frederiksenii</t>
  </si>
  <si>
    <t>yin</t>
  </si>
  <si>
    <t>Yersinia intermedia</t>
  </si>
  <si>
    <t>ykr</t>
  </si>
  <si>
    <t>Yersinia kristensenii</t>
  </si>
  <si>
    <t>ymo</t>
  </si>
  <si>
    <t>Yersinia mollaretii</t>
  </si>
  <si>
    <t>yok</t>
  </si>
  <si>
    <t>yre</t>
  </si>
  <si>
    <t>Yokenella regensburgei</t>
  </si>
  <si>
    <t>yro</t>
  </si>
  <si>
    <t>Yersinia rohdei</t>
  </si>
  <si>
    <t>yru</t>
  </si>
  <si>
    <t>Yersinia ruckeri</t>
  </si>
  <si>
    <t>yxa</t>
  </si>
  <si>
    <t>yzb</t>
  </si>
  <si>
    <t>yzg</t>
  </si>
  <si>
    <t>yzh</t>
  </si>
  <si>
    <t>Candida carpophila</t>
  </si>
  <si>
    <t>zik</t>
  </si>
  <si>
    <t>Zika virus</t>
  </si>
  <si>
    <t>Escherichia coli, serotype O103</t>
  </si>
  <si>
    <t>Escherichia coli, serotype O111</t>
  </si>
  <si>
    <t>Neisseria meningitidis W135</t>
  </si>
  <si>
    <t>Vibrio cholerae serogroup O:139</t>
  </si>
  <si>
    <t>Escherichia coli, serotype O145</t>
  </si>
  <si>
    <t>EHEC, serotype O157:H7</t>
  </si>
  <si>
    <t>Escherichia coli, serotype O78</t>
  </si>
  <si>
    <t>1k1</t>
  </si>
  <si>
    <t>Escherichia coli O1:K1:H7</t>
  </si>
  <si>
    <t>2k2</t>
  </si>
  <si>
    <t>Escherichia coli, serotype O2</t>
  </si>
  <si>
    <t>4c2</t>
  </si>
  <si>
    <t>Centers for Disease Control and Prevention (CDC) group IVc-2 (organism)</t>
  </si>
  <si>
    <t>Klebsiella aerogenes</t>
  </si>
  <si>
    <t>Acinetobacter lwoffi</t>
  </si>
  <si>
    <t>Achromobacter denitrificans</t>
  </si>
  <si>
    <t>Salmonella especies</t>
  </si>
  <si>
    <t>Abiotrophia especies</t>
  </si>
  <si>
    <t>Absidia especies</t>
  </si>
  <si>
    <t>Actinobacillus especies</t>
  </si>
  <si>
    <t>Acidaminococcus especies</t>
  </si>
  <si>
    <t>Achromobacter especies</t>
  </si>
  <si>
    <t>Acanthamoeba especies</t>
  </si>
  <si>
    <t>Acholeplasma especies</t>
  </si>
  <si>
    <t>Acremonium especies</t>
  </si>
  <si>
    <t>Aerococcus especies</t>
  </si>
  <si>
    <t>Aeromonas especies</t>
  </si>
  <si>
    <t>Afipia especies</t>
  </si>
  <si>
    <t>Agrobacterium especies</t>
  </si>
  <si>
    <t>Alcaligenes especies</t>
  </si>
  <si>
    <t>Alysiella especies</t>
  </si>
  <si>
    <t>Anaerobiospirillum especies</t>
  </si>
  <si>
    <t>Anaerovibrio especies</t>
  </si>
  <si>
    <t>Arcanobacterium especies</t>
  </si>
  <si>
    <t>Arcobacter especies</t>
  </si>
  <si>
    <t>Anaerorhabdus especies</t>
  </si>
  <si>
    <t>Arthrinium especies</t>
  </si>
  <si>
    <t>Aspergillus especies</t>
  </si>
  <si>
    <t>Arthrobacter especies</t>
  </si>
  <si>
    <t>Atopobium especies</t>
  </si>
  <si>
    <t>Acetivibrio especies</t>
  </si>
  <si>
    <t>Bacteroides especies</t>
  </si>
  <si>
    <t>Bartonella especies</t>
  </si>
  <si>
    <t>Babesia especies</t>
  </si>
  <si>
    <t>Bacillus especies</t>
  </si>
  <si>
    <t>Bordetella especies</t>
  </si>
  <si>
    <t>Bergeyella especies</t>
  </si>
  <si>
    <t>Bifidobacterium especies</t>
  </si>
  <si>
    <t>Bilophila especies</t>
  </si>
  <si>
    <t>Blastomyces especies</t>
  </si>
  <si>
    <t>Borrelia especies</t>
  </si>
  <si>
    <t>Brucella especies</t>
  </si>
  <si>
    <t>Brachyspira especies</t>
  </si>
  <si>
    <t>Buttiauxella especies</t>
  </si>
  <si>
    <t>Budvicia especies</t>
  </si>
  <si>
    <t>Burkholderia especies</t>
  </si>
  <si>
    <t>Butyrivibrio especies</t>
  </si>
  <si>
    <t>Campylobacter especies</t>
  </si>
  <si>
    <t>Candida especies</t>
  </si>
  <si>
    <t>Capnocytophaga especies</t>
  </si>
  <si>
    <t>Cardiobacterium especies</t>
  </si>
  <si>
    <t>Catonella especies</t>
  </si>
  <si>
    <t>Cedecea especies 3</t>
  </si>
  <si>
    <t>Cedecea especies 5</t>
  </si>
  <si>
    <t>Cedecea especies</t>
  </si>
  <si>
    <t>Cellulomonas especies</t>
  </si>
  <si>
    <t>Cellulosimicrobium especies</t>
  </si>
  <si>
    <t>Centipeda especies</t>
  </si>
  <si>
    <t>Chaetomium especies</t>
  </si>
  <si>
    <t>Chryseobacterium especies</t>
  </si>
  <si>
    <t>Chlamydophila especies</t>
  </si>
  <si>
    <t>Chlamydia especies</t>
  </si>
  <si>
    <t>Chromobacterium especies</t>
  </si>
  <si>
    <t>Chryseomonas especies</t>
  </si>
  <si>
    <t>Chrysosporium especies</t>
  </si>
  <si>
    <t>Citrobacter especies</t>
  </si>
  <si>
    <t>Cladosporium especies</t>
  </si>
  <si>
    <t>Clostridium especies</t>
  </si>
  <si>
    <t>Calymmatobacterium especies</t>
  </si>
  <si>
    <t>Coccidioides especies</t>
  </si>
  <si>
    <t>Comamonas especies</t>
  </si>
  <si>
    <t>Cryptosporidium especies</t>
  </si>
  <si>
    <t>Corynebacterium especies</t>
  </si>
  <si>
    <t>Coxiella especies</t>
  </si>
  <si>
    <t>Coprococcus especies</t>
  </si>
  <si>
    <t>Cristispira especies</t>
  </si>
  <si>
    <t>Cronobacter especies</t>
  </si>
  <si>
    <t>Cupriavidus especies</t>
  </si>
  <si>
    <t>Desulfovibrio desulfuricans subespecies aestuarii</t>
  </si>
  <si>
    <t>Dermacoccus especies</t>
  </si>
  <si>
    <t>Deinococcus especies</t>
  </si>
  <si>
    <t>Desulfobulbus especies</t>
  </si>
  <si>
    <t>Desulfomonas especies</t>
  </si>
  <si>
    <t>Dermabacter especies</t>
  </si>
  <si>
    <t>Dermatophilus especies</t>
  </si>
  <si>
    <t>Dialister especies</t>
  </si>
  <si>
    <t>Dichelobacter especies</t>
  </si>
  <si>
    <t>Dolosigranulum especies</t>
  </si>
  <si>
    <t>Edwardsiella especies</t>
  </si>
  <si>
    <t>Ehrlichia especies</t>
  </si>
  <si>
    <t>Eikenella especies</t>
  </si>
  <si>
    <t>Kluyvera especies</t>
  </si>
  <si>
    <t>Empedobacter especies</t>
  </si>
  <si>
    <t>Encephalitozoon especies</t>
  </si>
  <si>
    <t>Entamoeba especies</t>
  </si>
  <si>
    <t>Epicoccum especies</t>
  </si>
  <si>
    <t>Erwinia especies</t>
  </si>
  <si>
    <t>Erysipelothrix especies</t>
  </si>
  <si>
    <t>Escherichia especies</t>
  </si>
  <si>
    <t>Eubacterium especies</t>
  </si>
  <si>
    <t>Ewingella especies</t>
  </si>
  <si>
    <t>Exiguobacterium especies</t>
  </si>
  <si>
    <t>Fibrobacter especies</t>
  </si>
  <si>
    <t>Filifactor especies</t>
  </si>
  <si>
    <t>Flavobacterium especies</t>
  </si>
  <si>
    <t>Fluoribacter especies</t>
  </si>
  <si>
    <t>Francisella especies</t>
  </si>
  <si>
    <t>Fusobacterium especies</t>
  </si>
  <si>
    <t>Gardnerella especies</t>
  </si>
  <si>
    <t>Granulicatella especies</t>
  </si>
  <si>
    <t>Geomyces especies</t>
  </si>
  <si>
    <t>Gemella especies</t>
  </si>
  <si>
    <t>Giardia especies</t>
  </si>
  <si>
    <t>Gliomastix especies</t>
  </si>
  <si>
    <t>Globicatella especies</t>
  </si>
  <si>
    <t>Gordonia especies</t>
  </si>
  <si>
    <t>Haemophilus especies</t>
  </si>
  <si>
    <t>Hafnia especies</t>
  </si>
  <si>
    <t>Hartmannella especies</t>
  </si>
  <si>
    <t>Helcococcus especies</t>
  </si>
  <si>
    <t>Helicobacter especies</t>
  </si>
  <si>
    <t>Histoplasma especies</t>
  </si>
  <si>
    <t>Hormonema especies</t>
  </si>
  <si>
    <t>Isospora especies</t>
  </si>
  <si>
    <t>Kingella especies</t>
  </si>
  <si>
    <t>Klebsiella especies</t>
  </si>
  <si>
    <t>Kocuria especies</t>
  </si>
  <si>
    <t>Lactobacillus especies</t>
  </si>
  <si>
    <t>Lactococcus especies</t>
  </si>
  <si>
    <t>Leifsonia especies</t>
  </si>
  <si>
    <t>Legionella especies</t>
  </si>
  <si>
    <t>Leishmania especies</t>
  </si>
  <si>
    <t>Leminorella especies</t>
  </si>
  <si>
    <t>Leptotrichia especies</t>
  </si>
  <si>
    <t>Leptospira especies</t>
  </si>
  <si>
    <t>Leuconostoc especies</t>
  </si>
  <si>
    <t>Listeria especies</t>
  </si>
  <si>
    <t>Listonella especies</t>
  </si>
  <si>
    <t>Lysinibacillus especies</t>
  </si>
  <si>
    <t>Mannheimia especies</t>
  </si>
  <si>
    <t>Macrococcus especies</t>
  </si>
  <si>
    <t>Methylobacterium especies</t>
  </si>
  <si>
    <t>Megamonas especies</t>
  </si>
  <si>
    <t>Megasphaera especies</t>
  </si>
  <si>
    <t>Microbacterium especies</t>
  </si>
  <si>
    <t>Micrococcus especies</t>
  </si>
  <si>
    <t>Microsporum especies</t>
  </si>
  <si>
    <t>Mitsuokella especies</t>
  </si>
  <si>
    <t>Moraxella especies</t>
  </si>
  <si>
    <t>Mobiluncus especies</t>
  </si>
  <si>
    <t>Moellerella especies</t>
  </si>
  <si>
    <t>Morganella especies</t>
  </si>
  <si>
    <t>Morganella morganii subespecies sibonii</t>
  </si>
  <si>
    <t>Mucor especies</t>
  </si>
  <si>
    <t>Mycobacterium especies</t>
  </si>
  <si>
    <t>Mycoplasma especies</t>
  </si>
  <si>
    <t>Myroides especies</t>
  </si>
  <si>
    <t>Neisseria especies</t>
  </si>
  <si>
    <t>Nocardia especies</t>
  </si>
  <si>
    <t>Nocardiopsis especies</t>
  </si>
  <si>
    <t>Ochrobactrum especies</t>
  </si>
  <si>
    <t>Oenococcus especies</t>
  </si>
  <si>
    <t>Oerskovia especies</t>
  </si>
  <si>
    <t>Oligella especies</t>
  </si>
  <si>
    <t>Orientia especies</t>
  </si>
  <si>
    <t>Paenibacillus especies</t>
  </si>
  <si>
    <t>Paecilomyces especies</t>
  </si>
  <si>
    <t>Pasteurella especies</t>
  </si>
  <si>
    <t>Photobacterium damselae subespecies piscicida</t>
  </si>
  <si>
    <t>Pediococcus especies</t>
  </si>
  <si>
    <t>Penicillium especies</t>
  </si>
  <si>
    <t>Photobacterium especies</t>
  </si>
  <si>
    <t>Plasmodium especies</t>
  </si>
  <si>
    <t>Planococcus especies</t>
  </si>
  <si>
    <t>Plesiomonas especies</t>
  </si>
  <si>
    <t>Porphyromonas especies</t>
  </si>
  <si>
    <t>Peptostreptococcus especies</t>
  </si>
  <si>
    <t>Proteus especies</t>
  </si>
  <si>
    <t>Propionibacterium especies</t>
  </si>
  <si>
    <t>Prevotella especies</t>
  </si>
  <si>
    <t>Providencia especies</t>
  </si>
  <si>
    <t>Pseudomonas especies</t>
  </si>
  <si>
    <t>Pseudallescheria especies</t>
  </si>
  <si>
    <t>Psychrobacter especies</t>
  </si>
  <si>
    <t>Ralstonia especies</t>
  </si>
  <si>
    <t>Renibacterium especies</t>
  </si>
  <si>
    <t>Rhodococcus especies</t>
  </si>
  <si>
    <t>Rhizopus especies</t>
  </si>
  <si>
    <t>Rikenella especies</t>
  </si>
  <si>
    <t>Roseomonas genomoespecies 5</t>
  </si>
  <si>
    <t>Roseomonas especies</t>
  </si>
  <si>
    <t>Rothia especies</t>
  </si>
  <si>
    <t>Ruminobacter especies</t>
  </si>
  <si>
    <t>Ruminococcus especies</t>
  </si>
  <si>
    <t>Rhizobium especies</t>
  </si>
  <si>
    <t>Saccharopolyspora especies</t>
  </si>
  <si>
    <t>Sarcina especies</t>
  </si>
  <si>
    <t>Sarcocystis especies</t>
  </si>
  <si>
    <t>Scolecobasidium especies</t>
  </si>
  <si>
    <t>Scopulariopsis especies</t>
  </si>
  <si>
    <t>Scytalidium especies</t>
  </si>
  <si>
    <t>Streptococcus especies</t>
  </si>
  <si>
    <t>Serratia especies</t>
  </si>
  <si>
    <t>Sebaldella especies</t>
  </si>
  <si>
    <t>Selenomonas especies</t>
  </si>
  <si>
    <t>Serpulina especies</t>
  </si>
  <si>
    <t>Simonsiella especies</t>
  </si>
  <si>
    <t>Salmonella especies (organism)</t>
  </si>
  <si>
    <t>Sphingobacterium especies</t>
  </si>
  <si>
    <t>Sphingomonas especies</t>
  </si>
  <si>
    <t>Spirillum especies</t>
  </si>
  <si>
    <t>Sporotrichum especies</t>
  </si>
  <si>
    <t>Staphylococcus especies</t>
  </si>
  <si>
    <t>Streptobacillus especies</t>
  </si>
  <si>
    <t>Stenotrophomonas especies</t>
  </si>
  <si>
    <t>Streptomyces especies</t>
  </si>
  <si>
    <t>Succinivibrio especies</t>
  </si>
  <si>
    <t>Succinimonas especies</t>
  </si>
  <si>
    <t>Suttonella especies</t>
  </si>
  <si>
    <t>Tatlockia especies</t>
  </si>
  <si>
    <t>Tatumella especies</t>
  </si>
  <si>
    <t>Taylorella especies</t>
  </si>
  <si>
    <t>Tissierella especies</t>
  </si>
  <si>
    <t>Toxoplasma especies</t>
  </si>
  <si>
    <t>Treponema especies</t>
  </si>
  <si>
    <t>Trichomonas especies</t>
  </si>
  <si>
    <t>Trypanosoma especies</t>
  </si>
  <si>
    <t>Trichophyton especies</t>
  </si>
  <si>
    <t>Tsukamurella especies</t>
  </si>
  <si>
    <t>Ureaplasma especies</t>
  </si>
  <si>
    <t>Veillonella especies</t>
  </si>
  <si>
    <t>Vibrio especies</t>
  </si>
  <si>
    <t>Weeksella especies</t>
  </si>
  <si>
    <t>Wolinella especies</t>
  </si>
  <si>
    <t>Xanthomonas especies</t>
  </si>
  <si>
    <t>Yarrowia especies</t>
  </si>
  <si>
    <t>Yersinia especies</t>
  </si>
  <si>
    <t>Yokenella especies</t>
  </si>
  <si>
    <t>Salmonella enterica serotype Paratyphi A</t>
  </si>
  <si>
    <t>Staphylococcus saprophyticus</t>
  </si>
  <si>
    <t>Morganella morganii</t>
  </si>
  <si>
    <t>Genus Pandoraea</t>
  </si>
  <si>
    <t>Tipo de muestra</t>
  </si>
  <si>
    <t>Tipo de localizacion</t>
  </si>
  <si>
    <t>WARD_TYPE</t>
  </si>
  <si>
    <t>SPEC_TYPE</t>
  </si>
  <si>
    <t>codigo_localizacion</t>
  </si>
  <si>
    <t>in</t>
  </si>
  <si>
    <t>out</t>
  </si>
  <si>
    <t>inx</t>
  </si>
  <si>
    <t>icu</t>
  </si>
  <si>
    <t>int</t>
  </si>
  <si>
    <t>eme</t>
  </si>
  <si>
    <t>nur</t>
  </si>
  <si>
    <t>lab</t>
  </si>
  <si>
    <t>Internado</t>
  </si>
  <si>
    <t>Ambulatorio</t>
  </si>
  <si>
    <t>Internado (no-UCI)</t>
  </si>
  <si>
    <t>Unidad de cuidado intensivo</t>
  </si>
  <si>
    <t>Unidad de cuidado intermedio</t>
  </si>
  <si>
    <t>Urgencias</t>
  </si>
  <si>
    <t>Residencia de ancianos</t>
  </si>
  <si>
    <t>Comunidad</t>
  </si>
  <si>
    <t>Laboratorio</t>
  </si>
  <si>
    <t>Desconocido</t>
  </si>
  <si>
    <t>Mixto</t>
  </si>
  <si>
    <t>Otro</t>
  </si>
  <si>
    <t>nombre_localizacion</t>
  </si>
  <si>
    <t>codigo_muestra</t>
  </si>
  <si>
    <t>nombre_muestra</t>
  </si>
  <si>
    <t>ab</t>
  </si>
  <si>
    <t>Líquido abdominal</t>
  </si>
  <si>
    <t>ap</t>
  </si>
  <si>
    <t>Aspirado</t>
  </si>
  <si>
    <t>as</t>
  </si>
  <si>
    <t>Absceso</t>
  </si>
  <si>
    <t>at</t>
  </si>
  <si>
    <t>Articulación</t>
  </si>
  <si>
    <t>bi</t>
  </si>
  <si>
    <t>Bilis</t>
  </si>
  <si>
    <t>bp</t>
  </si>
  <si>
    <t>Absceso de piel</t>
  </si>
  <si>
    <t>br</t>
  </si>
  <si>
    <t>Bronquial</t>
  </si>
  <si>
    <t>bx</t>
  </si>
  <si>
    <t>Biopsia</t>
  </si>
  <si>
    <t>ca</t>
  </si>
  <si>
    <t>Catéter</t>
  </si>
  <si>
    <t>cc</t>
  </si>
  <si>
    <t>Catéter central</t>
  </si>
  <si>
    <t>ce</t>
  </si>
  <si>
    <t>Líquido cefalo-raquideo</t>
  </si>
  <si>
    <t>co</t>
  </si>
  <si>
    <t>Conjunctiva</t>
  </si>
  <si>
    <t>di</t>
  </si>
  <si>
    <t>Líquido de diálisis</t>
  </si>
  <si>
    <t>es</t>
  </si>
  <si>
    <t>Esputo</t>
  </si>
  <si>
    <t>fa</t>
  </si>
  <si>
    <t>Faringe</t>
  </si>
  <si>
    <t>fl</t>
  </si>
  <si>
    <t>Fluído</t>
  </si>
  <si>
    <t>ga</t>
  </si>
  <si>
    <t>Líquido gástrico</t>
  </si>
  <si>
    <t>ha</t>
  </si>
  <si>
    <t>Herida</t>
  </si>
  <si>
    <t>he</t>
  </si>
  <si>
    <t>Heces</t>
  </si>
  <si>
    <t>lb</t>
  </si>
  <si>
    <t>Lavado bronco-alveolar</t>
  </si>
  <si>
    <t>lp</t>
  </si>
  <si>
    <t>Líquido pleural</t>
  </si>
  <si>
    <t>or</t>
  </si>
  <si>
    <t>Orina</t>
  </si>
  <si>
    <t>ot</t>
  </si>
  <si>
    <t>Otros</t>
  </si>
  <si>
    <t>pe</t>
  </si>
  <si>
    <t>Pie</t>
  </si>
  <si>
    <t>pi</t>
  </si>
  <si>
    <t>Piel</t>
  </si>
  <si>
    <t>rp</t>
  </si>
  <si>
    <t>Respiratorio</t>
  </si>
  <si>
    <t>sa</t>
  </si>
  <si>
    <t>Sangre</t>
  </si>
  <si>
    <t>se</t>
  </si>
  <si>
    <t>Secreciones</t>
  </si>
  <si>
    <t>sm</t>
  </si>
  <si>
    <t>Semen</t>
  </si>
  <si>
    <t>te</t>
  </si>
  <si>
    <t>Tejido</t>
  </si>
  <si>
    <t>tq</t>
  </si>
  <si>
    <t>Aspirado traqueal</t>
  </si>
  <si>
    <t>tr</t>
  </si>
  <si>
    <t>Traqueal</t>
  </si>
  <si>
    <t>ua</t>
  </si>
  <si>
    <t>Uña</t>
  </si>
  <si>
    <t>ul</t>
  </si>
  <si>
    <t>Ulcera</t>
  </si>
  <si>
    <t>va</t>
  </si>
  <si>
    <t>Vagina</t>
  </si>
  <si>
    <t>SPEC_DATE</t>
  </si>
  <si>
    <t>AGE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</si>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</sst>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0" fontId="1" fillId="0" borderId="7" xfId="0" applyFont="1" applyBorder="1"/>
    <xf numFmtId="0" fontId="1" fillId="0" borderId="0" xfId="0" applyFont="1"/>
    <xf numFmtId="0" fontId="1" fillId="2" borderId="7" xfId="0" applyFont="1" applyFill="1" applyBorder="1"/>
    <xf numFmtId="0" fontId="1" fillId="2" borderId="2" xfId="0" applyFont="1" applyFill="1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0" fontId="2" fillId="0" borderId="8" xfId="0" applyFont="1" applyBorder="1"/>
    <xf numFmtId="0" fontId="3" fillId="0" borderId="0" xfId="0" applyFont="1"/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0" xfId="0" applyFont="1"/>
    <xf numFmtId="0" fontId="5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C37D-52C8-1646-9F41-6572A12A7C02}">
  <dimension ref="A1:O2208"/>
  <sheetViews>
    <sheetView tabSelected="1" zoomScale="129" zoomScaleNormal="129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15" bestFit="1" customWidth="1"/>
    <col min="2" max="2" width="17.5" customWidth="1"/>
    <col min="3" max="3" width="18.83203125" bestFit="1" customWidth="1"/>
    <col min="6" max="6" width="39.33203125" customWidth="1"/>
    <col min="7" max="7" width="11.83203125" bestFit="1" customWidth="1"/>
    <col min="8" max="8" width="35.6640625" customWidth="1"/>
    <col min="9" max="9" width="35.6640625" style="11" customWidth="1"/>
    <col min="10" max="10" width="35.6640625" customWidth="1"/>
    <col min="11" max="11" width="28.6640625" bestFit="1" customWidth="1"/>
    <col min="12" max="12" width="17.5" customWidth="1"/>
    <col min="13" max="13" width="24" customWidth="1"/>
    <col min="14" max="14" width="17.6640625" customWidth="1"/>
    <col min="15" max="15" width="18.5" customWidth="1"/>
  </cols>
  <sheetData>
    <row r="1" spans="1:15" s="5" customFormat="1" x14ac:dyDescent="0.2">
      <c r="A1" s="3" t="s">
        <v>241</v>
      </c>
      <c r="B1" s="6" t="s">
        <v>242</v>
      </c>
      <c r="C1" s="3" t="s">
        <v>233</v>
      </c>
      <c r="D1" s="4" t="s">
        <v>234</v>
      </c>
      <c r="E1" s="4" t="s">
        <v>235</v>
      </c>
      <c r="F1" s="7" t="s">
        <v>231</v>
      </c>
      <c r="G1" s="3" t="s">
        <v>236</v>
      </c>
      <c r="H1" s="4" t="s">
        <v>246</v>
      </c>
      <c r="I1" s="4" t="s">
        <v>295</v>
      </c>
      <c r="J1" s="4" t="s">
        <v>356</v>
      </c>
      <c r="K1" s="7" t="s">
        <v>232</v>
      </c>
      <c r="L1" s="5" t="s">
        <v>4704</v>
      </c>
      <c r="M1" s="5" t="s">
        <v>4725</v>
      </c>
      <c r="N1" s="5" t="s">
        <v>4726</v>
      </c>
      <c r="O1" s="5" t="s">
        <v>4727</v>
      </c>
    </row>
    <row r="2" spans="1:15" x14ac:dyDescent="0.2">
      <c r="A2" s="1" t="s">
        <v>237</v>
      </c>
      <c r="B2" t="s">
        <v>238</v>
      </c>
      <c r="C2" s="15" t="s">
        <v>0</v>
      </c>
      <c r="D2" s="11" t="s">
        <v>1</v>
      </c>
      <c r="E2" s="11" t="s">
        <v>2</v>
      </c>
      <c r="F2" s="16" t="s">
        <v>3</v>
      </c>
      <c r="G2" s="15" t="s">
        <v>4</v>
      </c>
      <c r="H2" s="11" t="s">
        <v>247</v>
      </c>
      <c r="I2" s="11" t="s">
        <v>322</v>
      </c>
      <c r="J2" s="11" t="s">
        <v>357</v>
      </c>
      <c r="K2" s="17" t="s">
        <v>5</v>
      </c>
      <c r="L2" s="11" t="s">
        <v>4705</v>
      </c>
      <c r="M2" s="11" t="s">
        <v>4713</v>
      </c>
      <c r="N2" s="21" t="s">
        <v>4728</v>
      </c>
      <c r="O2" s="21" t="s">
        <v>4729</v>
      </c>
    </row>
    <row r="3" spans="1:15" x14ac:dyDescent="0.2">
      <c r="A3" s="1" t="s">
        <v>239</v>
      </c>
      <c r="B3" t="s">
        <v>240</v>
      </c>
      <c r="C3" s="15" t="s">
        <v>6</v>
      </c>
      <c r="D3" s="11" t="s">
        <v>7</v>
      </c>
      <c r="E3" s="11" t="s">
        <v>8</v>
      </c>
      <c r="F3" s="16" t="s">
        <v>9</v>
      </c>
      <c r="G3" s="15" t="s">
        <v>10</v>
      </c>
      <c r="H3" s="11" t="s">
        <v>248</v>
      </c>
      <c r="I3" s="11" t="s">
        <v>325</v>
      </c>
      <c r="J3" s="11" t="s">
        <v>362</v>
      </c>
      <c r="K3" s="17" t="s">
        <v>11</v>
      </c>
      <c r="L3" s="11" t="s">
        <v>4706</v>
      </c>
      <c r="M3" s="11" t="s">
        <v>4714</v>
      </c>
      <c r="N3" s="21" t="s">
        <v>4730</v>
      </c>
      <c r="O3" s="21" t="s">
        <v>4731</v>
      </c>
    </row>
    <row r="4" spans="1:15" x14ac:dyDescent="0.2">
      <c r="A4" s="1" t="s">
        <v>243</v>
      </c>
      <c r="B4" t="s">
        <v>231</v>
      </c>
      <c r="C4" s="15" t="s">
        <v>12</v>
      </c>
      <c r="D4" s="11" t="s">
        <v>13</v>
      </c>
      <c r="E4" s="11" t="s">
        <v>14</v>
      </c>
      <c r="F4" s="16" t="s">
        <v>15</v>
      </c>
      <c r="G4" s="15" t="s">
        <v>16</v>
      </c>
      <c r="H4" s="11" t="s">
        <v>249</v>
      </c>
      <c r="I4" s="11" t="s">
        <v>326</v>
      </c>
      <c r="J4" s="11"/>
      <c r="K4" s="17" t="s">
        <v>17</v>
      </c>
      <c r="L4" s="11" t="s">
        <v>4707</v>
      </c>
      <c r="M4" s="11" t="s">
        <v>4715</v>
      </c>
      <c r="N4" s="21" t="s">
        <v>4732</v>
      </c>
      <c r="O4" s="21" t="s">
        <v>4733</v>
      </c>
    </row>
    <row r="5" spans="1:15" x14ac:dyDescent="0.2">
      <c r="A5" s="1" t="s">
        <v>244</v>
      </c>
      <c r="B5" t="s">
        <v>231</v>
      </c>
      <c r="C5" s="15" t="s">
        <v>18</v>
      </c>
      <c r="D5" s="11" t="s">
        <v>19</v>
      </c>
      <c r="E5" s="11" t="s">
        <v>20</v>
      </c>
      <c r="F5" s="17" t="s">
        <v>566</v>
      </c>
      <c r="G5" s="15" t="s">
        <v>21</v>
      </c>
      <c r="H5" s="11" t="s">
        <v>250</v>
      </c>
      <c r="I5" s="11" t="s">
        <v>327</v>
      </c>
      <c r="J5" s="11" t="s">
        <v>379</v>
      </c>
      <c r="K5" s="17" t="s">
        <v>22</v>
      </c>
      <c r="L5" s="11" t="s">
        <v>4708</v>
      </c>
      <c r="M5" s="11" t="s">
        <v>4716</v>
      </c>
      <c r="N5" s="21" t="s">
        <v>4734</v>
      </c>
      <c r="O5" s="21" t="s">
        <v>4735</v>
      </c>
    </row>
    <row r="6" spans="1:15" x14ac:dyDescent="0.2">
      <c r="A6" s="1" t="s">
        <v>245</v>
      </c>
      <c r="B6" t="s">
        <v>231</v>
      </c>
      <c r="C6" s="15" t="s">
        <v>23</v>
      </c>
      <c r="D6" s="11" t="s">
        <v>24</v>
      </c>
      <c r="E6" s="11" t="s">
        <v>25</v>
      </c>
      <c r="F6" s="17" t="s">
        <v>26</v>
      </c>
      <c r="G6" s="15" t="s">
        <v>27</v>
      </c>
      <c r="H6" s="11" t="s">
        <v>251</v>
      </c>
      <c r="I6" s="12" t="s">
        <v>328</v>
      </c>
      <c r="J6" s="11" t="s">
        <v>383</v>
      </c>
      <c r="K6" s="16" t="s">
        <v>28</v>
      </c>
      <c r="L6" s="11" t="s">
        <v>4709</v>
      </c>
      <c r="M6" s="11" t="s">
        <v>4717</v>
      </c>
      <c r="N6" s="21" t="s">
        <v>4736</v>
      </c>
      <c r="O6" s="21" t="s">
        <v>4737</v>
      </c>
    </row>
    <row r="7" spans="1:15" ht="17" thickBot="1" x14ac:dyDescent="0.25">
      <c r="A7" s="2" t="s">
        <v>289</v>
      </c>
      <c r="B7" s="8" t="s">
        <v>231</v>
      </c>
      <c r="C7" s="15" t="s">
        <v>29</v>
      </c>
      <c r="D7" s="11" t="s">
        <v>30</v>
      </c>
      <c r="E7" s="11" t="s">
        <v>31</v>
      </c>
      <c r="F7" s="17" t="s">
        <v>32</v>
      </c>
      <c r="G7" s="15" t="s">
        <v>33</v>
      </c>
      <c r="H7" s="11" t="s">
        <v>252</v>
      </c>
      <c r="I7" s="11" t="s">
        <v>329</v>
      </c>
      <c r="J7" s="11" t="s">
        <v>386</v>
      </c>
      <c r="K7" s="17" t="s">
        <v>34</v>
      </c>
      <c r="L7" s="11" t="s">
        <v>4710</v>
      </c>
      <c r="M7" s="11" t="s">
        <v>4718</v>
      </c>
      <c r="N7" s="21" t="s">
        <v>4738</v>
      </c>
      <c r="O7" s="21" t="s">
        <v>4739</v>
      </c>
    </row>
    <row r="8" spans="1:15" x14ac:dyDescent="0.2">
      <c r="A8" s="9" t="s">
        <v>534</v>
      </c>
      <c r="B8" s="10" t="s">
        <v>238</v>
      </c>
      <c r="C8" s="15" t="s">
        <v>35</v>
      </c>
      <c r="D8" s="11" t="s">
        <v>36</v>
      </c>
      <c r="E8" s="11" t="s">
        <v>37</v>
      </c>
      <c r="F8" s="17" t="s">
        <v>223</v>
      </c>
      <c r="G8" s="15" t="s">
        <v>38</v>
      </c>
      <c r="H8" s="11" t="s">
        <v>253</v>
      </c>
      <c r="I8" s="11" t="s">
        <v>300</v>
      </c>
      <c r="J8" s="11" t="s">
        <v>391</v>
      </c>
      <c r="K8" s="17" t="s">
        <v>39</v>
      </c>
      <c r="L8" s="11" t="s">
        <v>4711</v>
      </c>
      <c r="M8" s="11" t="s">
        <v>4719</v>
      </c>
      <c r="N8" s="21" t="s">
        <v>4740</v>
      </c>
      <c r="O8" s="21" t="s">
        <v>4741</v>
      </c>
    </row>
    <row r="9" spans="1:15" x14ac:dyDescent="0.2">
      <c r="A9" s="1" t="s">
        <v>294</v>
      </c>
      <c r="B9" t="s">
        <v>231</v>
      </c>
      <c r="C9" s="15" t="s">
        <v>40</v>
      </c>
      <c r="D9" s="11" t="s">
        <v>41</v>
      </c>
      <c r="E9" s="11" t="s">
        <v>42</v>
      </c>
      <c r="F9" s="16" t="s">
        <v>43</v>
      </c>
      <c r="G9" s="15" t="s">
        <v>44</v>
      </c>
      <c r="H9" s="11" t="s">
        <v>254</v>
      </c>
      <c r="I9" s="11" t="s">
        <v>332</v>
      </c>
      <c r="J9" s="11" t="s">
        <v>380</v>
      </c>
      <c r="K9" s="17" t="s">
        <v>45</v>
      </c>
      <c r="L9" s="11" t="s">
        <v>1553</v>
      </c>
      <c r="M9" s="11" t="s">
        <v>4720</v>
      </c>
      <c r="N9" s="21" t="s">
        <v>4742</v>
      </c>
      <c r="O9" s="21" t="s">
        <v>4743</v>
      </c>
    </row>
    <row r="10" spans="1:15" x14ac:dyDescent="0.2">
      <c r="A10" s="1" t="s">
        <v>433</v>
      </c>
      <c r="B10" t="s">
        <v>231</v>
      </c>
      <c r="C10" s="15" t="s">
        <v>46</v>
      </c>
      <c r="D10" s="11" t="s">
        <v>47</v>
      </c>
      <c r="E10" s="11" t="s">
        <v>48</v>
      </c>
      <c r="F10" s="17" t="s">
        <v>49</v>
      </c>
      <c r="G10" s="15" t="s">
        <v>50</v>
      </c>
      <c r="H10" s="11" t="s">
        <v>255</v>
      </c>
      <c r="I10" s="11" t="s">
        <v>337</v>
      </c>
      <c r="J10" s="11" t="s">
        <v>493</v>
      </c>
      <c r="K10" s="18" t="s">
        <v>51</v>
      </c>
      <c r="L10" s="11" t="s">
        <v>4712</v>
      </c>
      <c r="M10" s="11" t="s">
        <v>4721</v>
      </c>
      <c r="N10" s="21" t="s">
        <v>4744</v>
      </c>
      <c r="O10" s="21" t="s">
        <v>4745</v>
      </c>
    </row>
    <row r="11" spans="1:15" x14ac:dyDescent="0.2">
      <c r="A11" s="1" t="s">
        <v>4703</v>
      </c>
      <c r="B11" t="s">
        <v>4700</v>
      </c>
      <c r="C11" s="15" t="s">
        <v>52</v>
      </c>
      <c r="D11" s="11" t="s">
        <v>53</v>
      </c>
      <c r="E11" s="11" t="s">
        <v>54</v>
      </c>
      <c r="F11" s="17" t="s">
        <v>55</v>
      </c>
      <c r="G11" s="15" t="s">
        <v>56</v>
      </c>
      <c r="H11" s="11" t="s">
        <v>256</v>
      </c>
      <c r="J11" s="11" t="s">
        <v>371</v>
      </c>
      <c r="K11" s="17" t="s">
        <v>57</v>
      </c>
      <c r="L11" s="11" t="s">
        <v>4298</v>
      </c>
      <c r="M11" s="11" t="s">
        <v>4722</v>
      </c>
      <c r="N11" s="21" t="s">
        <v>4746</v>
      </c>
      <c r="O11" s="21" t="s">
        <v>4747</v>
      </c>
    </row>
    <row r="12" spans="1:15" x14ac:dyDescent="0.2">
      <c r="A12" s="1" t="s">
        <v>4702</v>
      </c>
      <c r="B12" t="s">
        <v>4701</v>
      </c>
      <c r="C12" s="15" t="s">
        <v>58</v>
      </c>
      <c r="D12" s="11" t="s">
        <v>59</v>
      </c>
      <c r="E12" s="11" t="s">
        <v>467</v>
      </c>
      <c r="F12" s="16" t="s">
        <v>290</v>
      </c>
      <c r="G12" s="15" t="s">
        <v>60</v>
      </c>
      <c r="H12" s="11" t="s">
        <v>257</v>
      </c>
      <c r="I12" s="11" t="s">
        <v>336</v>
      </c>
      <c r="J12" s="11" t="s">
        <v>365</v>
      </c>
      <c r="K12" s="17" t="s">
        <v>61</v>
      </c>
      <c r="L12" s="11" t="s">
        <v>2953</v>
      </c>
      <c r="M12" s="11" t="s">
        <v>4723</v>
      </c>
      <c r="N12" s="21" t="s">
        <v>4748</v>
      </c>
      <c r="O12" s="21" t="s">
        <v>4749</v>
      </c>
    </row>
    <row r="13" spans="1:15" x14ac:dyDescent="0.2">
      <c r="A13" s="1" t="s">
        <v>4798</v>
      </c>
      <c r="B13" t="s">
        <v>238</v>
      </c>
      <c r="C13" s="15" t="s">
        <v>62</v>
      </c>
      <c r="D13" s="11" t="s">
        <v>63</v>
      </c>
      <c r="E13" s="11" t="s">
        <v>64</v>
      </c>
      <c r="F13" s="17" t="s">
        <v>3953</v>
      </c>
      <c r="G13" s="15" t="s">
        <v>65</v>
      </c>
      <c r="H13" s="11" t="s">
        <v>258</v>
      </c>
      <c r="I13" s="11" t="s">
        <v>335</v>
      </c>
      <c r="J13" s="11" t="s">
        <v>490</v>
      </c>
      <c r="K13" s="18" t="s">
        <v>66</v>
      </c>
      <c r="L13" s="11" t="s">
        <v>3262</v>
      </c>
      <c r="M13" s="11" t="s">
        <v>4724</v>
      </c>
      <c r="N13" s="21" t="s">
        <v>4750</v>
      </c>
      <c r="O13" s="21" t="s">
        <v>4751</v>
      </c>
    </row>
    <row r="14" spans="1:15" x14ac:dyDescent="0.2">
      <c r="A14" s="1" t="s">
        <v>4799</v>
      </c>
      <c r="B14" t="s">
        <v>4800</v>
      </c>
      <c r="C14" s="15" t="s">
        <v>67</v>
      </c>
      <c r="D14" s="11" t="s">
        <v>68</v>
      </c>
      <c r="E14" s="21" t="s">
        <v>573</v>
      </c>
      <c r="F14" s="21" t="s">
        <v>69</v>
      </c>
      <c r="G14" s="15" t="s">
        <v>70</v>
      </c>
      <c r="H14" s="11" t="s">
        <v>259</v>
      </c>
      <c r="I14" s="11" t="s">
        <v>301</v>
      </c>
      <c r="J14" s="11" t="s">
        <v>392</v>
      </c>
      <c r="K14" s="17" t="s">
        <v>71</v>
      </c>
      <c r="N14" s="21" t="s">
        <v>4752</v>
      </c>
      <c r="O14" s="21" t="s">
        <v>4753</v>
      </c>
    </row>
    <row r="15" spans="1:15" x14ac:dyDescent="0.2">
      <c r="C15" s="15" t="s">
        <v>72</v>
      </c>
      <c r="D15" s="11" t="s">
        <v>73</v>
      </c>
      <c r="E15" s="11" t="s">
        <v>74</v>
      </c>
      <c r="F15" s="17" t="s">
        <v>4461</v>
      </c>
      <c r="G15" s="15" t="s">
        <v>75</v>
      </c>
      <c r="H15" s="11" t="s">
        <v>260</v>
      </c>
      <c r="I15" s="11" t="s">
        <v>302</v>
      </c>
      <c r="J15" s="11" t="s">
        <v>396</v>
      </c>
      <c r="K15" s="17" t="s">
        <v>76</v>
      </c>
      <c r="N15" s="21" t="s">
        <v>4754</v>
      </c>
      <c r="O15" s="21" t="s">
        <v>4755</v>
      </c>
    </row>
    <row r="16" spans="1:15" x14ac:dyDescent="0.2">
      <c r="C16" s="15" t="s">
        <v>77</v>
      </c>
      <c r="D16" s="11" t="s">
        <v>78</v>
      </c>
      <c r="E16" s="11" t="s">
        <v>79</v>
      </c>
      <c r="F16" s="17" t="s">
        <v>80</v>
      </c>
      <c r="G16" s="15" t="s">
        <v>81</v>
      </c>
      <c r="H16" s="11" t="s">
        <v>261</v>
      </c>
      <c r="J16" s="11"/>
      <c r="K16" s="17" t="s">
        <v>82</v>
      </c>
      <c r="N16" s="21" t="s">
        <v>4756</v>
      </c>
      <c r="O16" s="21" t="s">
        <v>4757</v>
      </c>
    </row>
    <row r="17" spans="3:15" x14ac:dyDescent="0.2">
      <c r="C17" s="15" t="s">
        <v>83</v>
      </c>
      <c r="D17" s="11" t="s">
        <v>84</v>
      </c>
      <c r="E17" s="11" t="s">
        <v>85</v>
      </c>
      <c r="F17" s="17" t="s">
        <v>565</v>
      </c>
      <c r="G17" s="15" t="s">
        <v>86</v>
      </c>
      <c r="H17" s="11" t="s">
        <v>262</v>
      </c>
      <c r="I17" s="11" t="s">
        <v>338</v>
      </c>
      <c r="J17" s="11" t="s">
        <v>395</v>
      </c>
      <c r="K17" s="17" t="s">
        <v>87</v>
      </c>
      <c r="N17" s="21" t="s">
        <v>4758</v>
      </c>
      <c r="O17" s="21" t="s">
        <v>4759</v>
      </c>
    </row>
    <row r="18" spans="3:15" x14ac:dyDescent="0.2">
      <c r="C18" s="15" t="s">
        <v>88</v>
      </c>
      <c r="D18" s="11" t="s">
        <v>89</v>
      </c>
      <c r="E18" s="11" t="s">
        <v>90</v>
      </c>
      <c r="F18" s="17" t="s">
        <v>224</v>
      </c>
      <c r="G18" s="15" t="s">
        <v>91</v>
      </c>
      <c r="H18" s="11" t="s">
        <v>263</v>
      </c>
      <c r="J18" s="11"/>
      <c r="K18" s="17" t="s">
        <v>92</v>
      </c>
      <c r="N18" s="21" t="s">
        <v>4760</v>
      </c>
      <c r="O18" s="21" t="s">
        <v>4761</v>
      </c>
    </row>
    <row r="19" spans="3:15" x14ac:dyDescent="0.2">
      <c r="C19" s="15" t="s">
        <v>93</v>
      </c>
      <c r="D19" s="11" t="s">
        <v>94</v>
      </c>
      <c r="E19" s="11" t="s">
        <v>95</v>
      </c>
      <c r="F19" s="17" t="s">
        <v>225</v>
      </c>
      <c r="G19" s="15" t="s">
        <v>96</v>
      </c>
      <c r="H19" s="11" t="s">
        <v>264</v>
      </c>
      <c r="I19" s="11" t="s">
        <v>341</v>
      </c>
      <c r="J19" s="11" t="s">
        <v>370</v>
      </c>
      <c r="K19" s="17" t="s">
        <v>97</v>
      </c>
      <c r="N19" s="21" t="s">
        <v>4762</v>
      </c>
      <c r="O19" s="21" t="s">
        <v>4763</v>
      </c>
    </row>
    <row r="20" spans="3:15" x14ac:dyDescent="0.2">
      <c r="C20" s="15" t="s">
        <v>98</v>
      </c>
      <c r="D20" s="11" t="s">
        <v>99</v>
      </c>
      <c r="E20" s="11" t="s">
        <v>100</v>
      </c>
      <c r="F20" s="17" t="s">
        <v>291</v>
      </c>
      <c r="G20" s="15" t="s">
        <v>101</v>
      </c>
      <c r="H20" s="11" t="s">
        <v>265</v>
      </c>
      <c r="I20" s="11" t="s">
        <v>342</v>
      </c>
      <c r="J20" s="11"/>
      <c r="K20" s="17" t="s">
        <v>102</v>
      </c>
      <c r="N20" s="21" t="s">
        <v>4764</v>
      </c>
      <c r="O20" s="21" t="s">
        <v>4765</v>
      </c>
    </row>
    <row r="21" spans="3:15" x14ac:dyDescent="0.2">
      <c r="C21" s="15" t="s">
        <v>103</v>
      </c>
      <c r="D21" s="11" t="s">
        <v>104</v>
      </c>
      <c r="E21" s="11" t="s">
        <v>105</v>
      </c>
      <c r="F21" s="16" t="s">
        <v>106</v>
      </c>
      <c r="G21" s="15" t="s">
        <v>107</v>
      </c>
      <c r="H21" s="11" t="s">
        <v>266</v>
      </c>
      <c r="I21" s="11" t="s">
        <v>303</v>
      </c>
      <c r="J21" s="11" t="s">
        <v>397</v>
      </c>
      <c r="K21" s="17" t="s">
        <v>108</v>
      </c>
      <c r="N21" s="21" t="s">
        <v>4766</v>
      </c>
      <c r="O21" s="21" t="s">
        <v>4767</v>
      </c>
    </row>
    <row r="22" spans="3:15" x14ac:dyDescent="0.2">
      <c r="C22" s="15" t="s">
        <v>109</v>
      </c>
      <c r="D22" s="11" t="s">
        <v>110</v>
      </c>
      <c r="E22" s="11" t="s">
        <v>111</v>
      </c>
      <c r="F22" s="17" t="s">
        <v>226</v>
      </c>
      <c r="G22" s="15" t="s">
        <v>112</v>
      </c>
      <c r="H22" s="11" t="s">
        <v>267</v>
      </c>
      <c r="I22" s="11" t="s">
        <v>309</v>
      </c>
      <c r="J22" s="11" t="s">
        <v>411</v>
      </c>
      <c r="K22" s="17" t="s">
        <v>292</v>
      </c>
      <c r="N22" s="21" t="s">
        <v>4768</v>
      </c>
      <c r="O22" s="21" t="s">
        <v>4769</v>
      </c>
    </row>
    <row r="23" spans="3:15" x14ac:dyDescent="0.2">
      <c r="C23" s="15" t="s">
        <v>113</v>
      </c>
      <c r="D23" s="11" t="s">
        <v>114</v>
      </c>
      <c r="E23" s="11" t="s">
        <v>115</v>
      </c>
      <c r="F23" s="17" t="s">
        <v>4464</v>
      </c>
      <c r="G23" s="15" t="s">
        <v>116</v>
      </c>
      <c r="H23" s="11" t="s">
        <v>268</v>
      </c>
      <c r="I23" s="11" t="s">
        <v>304</v>
      </c>
      <c r="J23" s="11" t="s">
        <v>400</v>
      </c>
      <c r="K23" s="17" t="s">
        <v>117</v>
      </c>
      <c r="N23" s="21" t="s">
        <v>4770</v>
      </c>
      <c r="O23" s="21" t="s">
        <v>4771</v>
      </c>
    </row>
    <row r="24" spans="3:15" x14ac:dyDescent="0.2">
      <c r="C24" s="15" t="s">
        <v>118</v>
      </c>
      <c r="D24" s="11" t="s">
        <v>119</v>
      </c>
      <c r="E24" s="11" t="s">
        <v>120</v>
      </c>
      <c r="F24" s="17" t="s">
        <v>121</v>
      </c>
      <c r="G24" s="15" t="s">
        <v>122</v>
      </c>
      <c r="H24" s="11" t="s">
        <v>269</v>
      </c>
      <c r="I24" s="11" t="s">
        <v>343</v>
      </c>
      <c r="J24" s="11" t="s">
        <v>499</v>
      </c>
      <c r="K24" s="17" t="s">
        <v>123</v>
      </c>
      <c r="N24" s="21" t="s">
        <v>4772</v>
      </c>
      <c r="O24" s="21" t="s">
        <v>4773</v>
      </c>
    </row>
    <row r="25" spans="3:15" x14ac:dyDescent="0.2">
      <c r="C25" s="15" t="s">
        <v>124</v>
      </c>
      <c r="D25" s="11" t="s">
        <v>125</v>
      </c>
      <c r="E25" s="11" t="s">
        <v>126</v>
      </c>
      <c r="F25" s="17" t="s">
        <v>127</v>
      </c>
      <c r="G25" s="15" t="s">
        <v>128</v>
      </c>
      <c r="H25" s="11" t="s">
        <v>270</v>
      </c>
      <c r="I25" s="12" t="s">
        <v>352</v>
      </c>
      <c r="J25" s="11"/>
      <c r="K25" s="16" t="s">
        <v>129</v>
      </c>
      <c r="N25" s="21" t="s">
        <v>4774</v>
      </c>
      <c r="O25" s="21" t="s">
        <v>4775</v>
      </c>
    </row>
    <row r="26" spans="3:15" x14ac:dyDescent="0.2">
      <c r="C26" s="15" t="s">
        <v>130</v>
      </c>
      <c r="D26" s="11" t="s">
        <v>131</v>
      </c>
      <c r="E26" s="11" t="s">
        <v>132</v>
      </c>
      <c r="F26" s="17" t="s">
        <v>227</v>
      </c>
      <c r="G26" s="15" t="s">
        <v>133</v>
      </c>
      <c r="H26" s="11" t="s">
        <v>271</v>
      </c>
      <c r="J26" s="11"/>
      <c r="K26" s="17" t="s">
        <v>134</v>
      </c>
      <c r="N26" s="21" t="s">
        <v>4776</v>
      </c>
      <c r="O26" s="21" t="s">
        <v>4777</v>
      </c>
    </row>
    <row r="27" spans="3:15" x14ac:dyDescent="0.2">
      <c r="C27" s="15" t="s">
        <v>137</v>
      </c>
      <c r="D27" s="11" t="s">
        <v>138</v>
      </c>
      <c r="E27" s="11" t="s">
        <v>139</v>
      </c>
      <c r="F27" s="17" t="s">
        <v>4698</v>
      </c>
      <c r="G27" s="15" t="s">
        <v>135</v>
      </c>
      <c r="H27" s="11" t="s">
        <v>272</v>
      </c>
      <c r="I27" s="11" t="s">
        <v>344</v>
      </c>
      <c r="J27" s="11" t="s">
        <v>401</v>
      </c>
      <c r="K27" s="17" t="s">
        <v>136</v>
      </c>
      <c r="N27" s="21" t="s">
        <v>4778</v>
      </c>
      <c r="O27" s="21" t="s">
        <v>4779</v>
      </c>
    </row>
    <row r="28" spans="3:15" x14ac:dyDescent="0.2">
      <c r="C28" s="15" t="s">
        <v>142</v>
      </c>
      <c r="D28" s="11" t="s">
        <v>143</v>
      </c>
      <c r="E28" s="11" t="s">
        <v>144</v>
      </c>
      <c r="F28" s="17" t="s">
        <v>142</v>
      </c>
      <c r="G28" s="15" t="s">
        <v>140</v>
      </c>
      <c r="H28" s="11" t="s">
        <v>273</v>
      </c>
      <c r="I28" s="11" t="s">
        <v>306</v>
      </c>
      <c r="J28" s="11" t="s">
        <v>402</v>
      </c>
      <c r="K28" s="17" t="s">
        <v>141</v>
      </c>
      <c r="N28" s="21" t="s">
        <v>4780</v>
      </c>
      <c r="O28" s="21" t="s">
        <v>4781</v>
      </c>
    </row>
    <row r="29" spans="3:15" x14ac:dyDescent="0.2">
      <c r="C29" s="15" t="s">
        <v>147</v>
      </c>
      <c r="D29" s="11" t="s">
        <v>148</v>
      </c>
      <c r="E29" s="11" t="s">
        <v>149</v>
      </c>
      <c r="F29" s="17" t="s">
        <v>150</v>
      </c>
      <c r="G29" s="15" t="s">
        <v>145</v>
      </c>
      <c r="H29" s="11" t="s">
        <v>274</v>
      </c>
      <c r="I29" s="11" t="s">
        <v>305</v>
      </c>
      <c r="J29" s="11" t="s">
        <v>403</v>
      </c>
      <c r="K29" s="17" t="s">
        <v>146</v>
      </c>
      <c r="N29" s="21" t="s">
        <v>4782</v>
      </c>
      <c r="O29" s="21" t="s">
        <v>4783</v>
      </c>
    </row>
    <row r="30" spans="3:15" x14ac:dyDescent="0.2">
      <c r="C30" s="15" t="s">
        <v>153</v>
      </c>
      <c r="D30" s="11" t="s">
        <v>154</v>
      </c>
      <c r="E30" s="11" t="s">
        <v>155</v>
      </c>
      <c r="F30" s="17" t="s">
        <v>228</v>
      </c>
      <c r="G30" s="15" t="s">
        <v>151</v>
      </c>
      <c r="H30" s="11" t="s">
        <v>275</v>
      </c>
      <c r="I30" s="11" t="s">
        <v>348</v>
      </c>
      <c r="J30" s="11"/>
      <c r="K30" s="17" t="s">
        <v>152</v>
      </c>
      <c r="N30" s="21" t="s">
        <v>4784</v>
      </c>
      <c r="O30" s="21" t="s">
        <v>4785</v>
      </c>
    </row>
    <row r="31" spans="3:15" x14ac:dyDescent="0.2">
      <c r="C31" s="15" t="s">
        <v>158</v>
      </c>
      <c r="D31" s="11" t="s">
        <v>159</v>
      </c>
      <c r="E31" s="11" t="s">
        <v>160</v>
      </c>
      <c r="F31" s="17" t="s">
        <v>229</v>
      </c>
      <c r="G31" s="15" t="s">
        <v>156</v>
      </c>
      <c r="H31" s="11" t="s">
        <v>276</v>
      </c>
      <c r="I31" s="11" t="s">
        <v>345</v>
      </c>
      <c r="J31" s="11" t="s">
        <v>404</v>
      </c>
      <c r="K31" s="17" t="s">
        <v>157</v>
      </c>
      <c r="N31" s="21" t="s">
        <v>4786</v>
      </c>
      <c r="O31" s="21" t="s">
        <v>4787</v>
      </c>
    </row>
    <row r="32" spans="3:15" x14ac:dyDescent="0.2">
      <c r="C32" s="15" t="s">
        <v>163</v>
      </c>
      <c r="D32" s="11" t="s">
        <v>164</v>
      </c>
      <c r="E32" s="11" t="s">
        <v>165</v>
      </c>
      <c r="F32" s="17" t="s">
        <v>230</v>
      </c>
      <c r="G32" s="15" t="s">
        <v>161</v>
      </c>
      <c r="H32" s="11" t="s">
        <v>277</v>
      </c>
      <c r="I32" s="11" t="s">
        <v>349</v>
      </c>
      <c r="J32" s="11" t="s">
        <v>412</v>
      </c>
      <c r="K32" s="17" t="s">
        <v>162</v>
      </c>
      <c r="N32" s="21" t="s">
        <v>4788</v>
      </c>
      <c r="O32" s="21" t="s">
        <v>4789</v>
      </c>
    </row>
    <row r="33" spans="3:15" x14ac:dyDescent="0.2">
      <c r="C33" s="15" t="s">
        <v>168</v>
      </c>
      <c r="D33" s="11" t="s">
        <v>169</v>
      </c>
      <c r="E33" s="11" t="s">
        <v>170</v>
      </c>
      <c r="F33" s="17" t="s">
        <v>171</v>
      </c>
      <c r="G33" s="15" t="s">
        <v>166</v>
      </c>
      <c r="H33" s="11" t="s">
        <v>278</v>
      </c>
      <c r="I33" s="11" t="s">
        <v>310</v>
      </c>
      <c r="J33" s="11" t="s">
        <v>516</v>
      </c>
      <c r="K33" s="17" t="s">
        <v>167</v>
      </c>
      <c r="N33" s="21" t="s">
        <v>4790</v>
      </c>
      <c r="O33" s="21" t="s">
        <v>4791</v>
      </c>
    </row>
    <row r="34" spans="3:15" x14ac:dyDescent="0.2">
      <c r="C34" s="15" t="s">
        <v>173</v>
      </c>
      <c r="D34" s="11" t="s">
        <v>174</v>
      </c>
      <c r="E34" s="11" t="s">
        <v>175</v>
      </c>
      <c r="F34" s="17" t="s">
        <v>176</v>
      </c>
      <c r="G34" s="15" t="s">
        <v>172</v>
      </c>
      <c r="H34" s="11" t="s">
        <v>279</v>
      </c>
      <c r="J34" s="11"/>
      <c r="K34" s="17" t="s">
        <v>293</v>
      </c>
      <c r="N34" s="21" t="s">
        <v>4792</v>
      </c>
      <c r="O34" s="21" t="s">
        <v>4793</v>
      </c>
    </row>
    <row r="35" spans="3:15" x14ac:dyDescent="0.2">
      <c r="C35" s="15" t="s">
        <v>179</v>
      </c>
      <c r="D35" s="11" t="s">
        <v>180</v>
      </c>
      <c r="E35" s="11" t="s">
        <v>181</v>
      </c>
      <c r="F35" s="17" t="s">
        <v>182</v>
      </c>
      <c r="G35" s="15" t="s">
        <v>177</v>
      </c>
      <c r="H35" s="11" t="s">
        <v>280</v>
      </c>
      <c r="J35" s="11"/>
      <c r="K35" s="17" t="s">
        <v>178</v>
      </c>
      <c r="N35" s="21" t="s">
        <v>4794</v>
      </c>
      <c r="O35" s="21" t="s">
        <v>4795</v>
      </c>
    </row>
    <row r="36" spans="3:15" x14ac:dyDescent="0.2">
      <c r="C36" s="15" t="s">
        <v>185</v>
      </c>
      <c r="D36" s="11" t="s">
        <v>186</v>
      </c>
      <c r="E36" s="11" t="s">
        <v>187</v>
      </c>
      <c r="F36" s="17" t="s">
        <v>188</v>
      </c>
      <c r="G36" s="15" t="s">
        <v>183</v>
      </c>
      <c r="H36" s="11" t="s">
        <v>281</v>
      </c>
      <c r="I36" s="11" t="s">
        <v>350</v>
      </c>
      <c r="J36" s="11" t="s">
        <v>420</v>
      </c>
      <c r="K36" s="17" t="s">
        <v>184</v>
      </c>
      <c r="N36" s="21" t="s">
        <v>4796</v>
      </c>
      <c r="O36" s="21" t="s">
        <v>4797</v>
      </c>
    </row>
    <row r="37" spans="3:15" x14ac:dyDescent="0.2">
      <c r="C37" s="15" t="s">
        <v>191</v>
      </c>
      <c r="D37" s="11" t="s">
        <v>192</v>
      </c>
      <c r="E37" s="11" t="s">
        <v>193</v>
      </c>
      <c r="F37" s="17" t="s">
        <v>4697</v>
      </c>
      <c r="G37" s="15" t="s">
        <v>189</v>
      </c>
      <c r="H37" s="11" t="s">
        <v>282</v>
      </c>
      <c r="I37" s="11" t="s">
        <v>351</v>
      </c>
      <c r="J37" s="11" t="s">
        <v>359</v>
      </c>
      <c r="K37" s="18" t="s">
        <v>190</v>
      </c>
    </row>
    <row r="38" spans="3:15" x14ac:dyDescent="0.2">
      <c r="C38" s="15" t="s">
        <v>196</v>
      </c>
      <c r="D38" s="11" t="s">
        <v>197</v>
      </c>
      <c r="E38" s="11" t="s">
        <v>198</v>
      </c>
      <c r="F38" s="17" t="s">
        <v>4462</v>
      </c>
      <c r="G38" s="15" t="s">
        <v>194</v>
      </c>
      <c r="H38" s="11" t="s">
        <v>283</v>
      </c>
      <c r="I38" s="11" t="s">
        <v>313</v>
      </c>
      <c r="J38" s="11" t="s">
        <v>427</v>
      </c>
      <c r="K38" s="18" t="s">
        <v>195</v>
      </c>
    </row>
    <row r="39" spans="3:15" x14ac:dyDescent="0.2">
      <c r="C39" s="15" t="s">
        <v>201</v>
      </c>
      <c r="D39" s="11" t="s">
        <v>202</v>
      </c>
      <c r="E39" s="11" t="s">
        <v>203</v>
      </c>
      <c r="F39" s="17" t="s">
        <v>4463</v>
      </c>
      <c r="G39" s="15" t="s">
        <v>199</v>
      </c>
      <c r="H39" s="11" t="s">
        <v>284</v>
      </c>
      <c r="I39" s="11" t="s">
        <v>316</v>
      </c>
      <c r="J39" s="11" t="s">
        <v>424</v>
      </c>
      <c r="K39" s="17" t="s">
        <v>200</v>
      </c>
    </row>
    <row r="40" spans="3:15" x14ac:dyDescent="0.2">
      <c r="C40" s="15" t="s">
        <v>206</v>
      </c>
      <c r="D40" s="11" t="s">
        <v>207</v>
      </c>
      <c r="E40" s="11" t="s">
        <v>208</v>
      </c>
      <c r="F40" s="17" t="s">
        <v>209</v>
      </c>
      <c r="G40" s="15" t="s">
        <v>204</v>
      </c>
      <c r="H40" s="11" t="s">
        <v>285</v>
      </c>
      <c r="I40" s="11" t="s">
        <v>353</v>
      </c>
      <c r="J40" s="11" t="s">
        <v>425</v>
      </c>
      <c r="K40" s="17" t="s">
        <v>205</v>
      </c>
    </row>
    <row r="41" spans="3:15" x14ac:dyDescent="0.2">
      <c r="C41" s="15" t="s">
        <v>212</v>
      </c>
      <c r="D41" s="11" t="s">
        <v>213</v>
      </c>
      <c r="E41" s="11" t="s">
        <v>214</v>
      </c>
      <c r="F41" s="17" t="s">
        <v>212</v>
      </c>
      <c r="G41" s="15" t="s">
        <v>210</v>
      </c>
      <c r="H41" s="11" t="s">
        <v>286</v>
      </c>
      <c r="I41" s="11" t="s">
        <v>354</v>
      </c>
      <c r="J41" s="11" t="s">
        <v>418</v>
      </c>
      <c r="K41" s="18" t="s">
        <v>211</v>
      </c>
    </row>
    <row r="42" spans="3:15" ht="17" thickBot="1" x14ac:dyDescent="0.25">
      <c r="C42" s="19" t="s">
        <v>217</v>
      </c>
      <c r="D42" s="13" t="s">
        <v>218</v>
      </c>
      <c r="E42" s="13" t="s">
        <v>219</v>
      </c>
      <c r="F42" s="20" t="s">
        <v>220</v>
      </c>
      <c r="G42" s="15" t="s">
        <v>215</v>
      </c>
      <c r="H42" s="11" t="s">
        <v>287</v>
      </c>
      <c r="I42" s="11" t="s">
        <v>321</v>
      </c>
      <c r="J42" s="11" t="s">
        <v>430</v>
      </c>
      <c r="K42" s="17" t="s">
        <v>216</v>
      </c>
    </row>
    <row r="43" spans="3:15" ht="17" thickBot="1" x14ac:dyDescent="0.25">
      <c r="E43" s="21" t="s">
        <v>632</v>
      </c>
      <c r="F43" s="21" t="s">
        <v>633</v>
      </c>
      <c r="G43" s="19" t="s">
        <v>221</v>
      </c>
      <c r="H43" s="13" t="s">
        <v>288</v>
      </c>
      <c r="I43" s="13" t="s">
        <v>355</v>
      </c>
      <c r="J43" s="13"/>
      <c r="K43" s="20" t="s">
        <v>222</v>
      </c>
    </row>
    <row r="44" spans="3:15" x14ac:dyDescent="0.2">
      <c r="C44" s="11"/>
      <c r="D44" s="11"/>
      <c r="E44" s="21" t="s">
        <v>634</v>
      </c>
      <c r="F44" s="21" t="s">
        <v>635</v>
      </c>
      <c r="G44" s="11"/>
      <c r="H44" s="11"/>
      <c r="I44" s="11" t="s">
        <v>298</v>
      </c>
      <c r="J44" s="11" t="s">
        <v>468</v>
      </c>
      <c r="K44" s="17" t="s">
        <v>435</v>
      </c>
    </row>
    <row r="45" spans="3:15" x14ac:dyDescent="0.2">
      <c r="C45" s="11"/>
      <c r="D45" s="11"/>
      <c r="E45" s="21" t="s">
        <v>636</v>
      </c>
      <c r="F45" s="21" t="s">
        <v>637</v>
      </c>
      <c r="G45" s="11"/>
      <c r="H45" s="11"/>
      <c r="I45" s="11" t="s">
        <v>299</v>
      </c>
      <c r="J45" s="11" t="s">
        <v>358</v>
      </c>
      <c r="K45" s="17" t="s">
        <v>297</v>
      </c>
    </row>
    <row r="46" spans="3:15" x14ac:dyDescent="0.2">
      <c r="C46" s="11"/>
      <c r="D46" s="11"/>
      <c r="E46" s="21" t="s">
        <v>638</v>
      </c>
      <c r="F46" s="21" t="s">
        <v>639</v>
      </c>
      <c r="G46" s="11"/>
      <c r="H46" s="11"/>
      <c r="I46" s="11" t="s">
        <v>308</v>
      </c>
      <c r="J46" s="11" t="s">
        <v>408</v>
      </c>
      <c r="K46" s="17" t="s">
        <v>307</v>
      </c>
    </row>
    <row r="47" spans="3:15" x14ac:dyDescent="0.2">
      <c r="C47" s="11"/>
      <c r="D47" s="11"/>
      <c r="E47" s="21" t="s">
        <v>640</v>
      </c>
      <c r="F47" s="21" t="s">
        <v>641</v>
      </c>
      <c r="G47" s="11"/>
      <c r="H47" s="11"/>
      <c r="I47" s="11" t="s">
        <v>312</v>
      </c>
      <c r="J47" s="11" t="s">
        <v>415</v>
      </c>
      <c r="K47" s="17" t="s">
        <v>311</v>
      </c>
    </row>
    <row r="48" spans="3:15" x14ac:dyDescent="0.2">
      <c r="C48" s="11"/>
      <c r="D48" s="11"/>
      <c r="E48" s="21" t="s">
        <v>642</v>
      </c>
      <c r="F48" s="21" t="s">
        <v>643</v>
      </c>
      <c r="G48" s="11"/>
      <c r="H48" s="11"/>
      <c r="I48" s="11" t="s">
        <v>315</v>
      </c>
      <c r="J48" s="11" t="s">
        <v>419</v>
      </c>
      <c r="K48" s="17" t="s">
        <v>314</v>
      </c>
    </row>
    <row r="49" spans="3:11" x14ac:dyDescent="0.2">
      <c r="C49" s="11"/>
      <c r="D49" s="11"/>
      <c r="E49" s="21" t="s">
        <v>644</v>
      </c>
      <c r="F49" s="22" t="s">
        <v>645</v>
      </c>
      <c r="G49" s="11"/>
      <c r="H49" s="11"/>
      <c r="I49" s="11" t="s">
        <v>318</v>
      </c>
      <c r="J49" s="11" t="s">
        <v>423</v>
      </c>
      <c r="K49" s="17" t="s">
        <v>317</v>
      </c>
    </row>
    <row r="50" spans="3:11" x14ac:dyDescent="0.2">
      <c r="C50" s="11"/>
      <c r="D50" s="11"/>
      <c r="E50" s="21" t="s">
        <v>646</v>
      </c>
      <c r="F50" s="21" t="s">
        <v>4465</v>
      </c>
      <c r="G50" s="11"/>
      <c r="H50" s="11"/>
      <c r="I50" s="11" t="s">
        <v>320</v>
      </c>
      <c r="J50" s="11" t="s">
        <v>426</v>
      </c>
      <c r="K50" s="17" t="s">
        <v>319</v>
      </c>
    </row>
    <row r="51" spans="3:11" x14ac:dyDescent="0.2">
      <c r="C51" s="11"/>
      <c r="D51" s="11"/>
      <c r="E51" s="21" t="s">
        <v>647</v>
      </c>
      <c r="F51" s="21" t="s">
        <v>648</v>
      </c>
      <c r="G51" s="11"/>
      <c r="H51" s="11"/>
      <c r="I51" s="11" t="s">
        <v>324</v>
      </c>
      <c r="J51" s="11"/>
      <c r="K51" s="17" t="s">
        <v>323</v>
      </c>
    </row>
    <row r="52" spans="3:11" x14ac:dyDescent="0.2">
      <c r="C52" s="11"/>
      <c r="D52" s="11"/>
      <c r="E52" s="21" t="s">
        <v>649</v>
      </c>
      <c r="F52" s="21" t="s">
        <v>650</v>
      </c>
      <c r="G52" s="11"/>
      <c r="H52" s="11"/>
      <c r="I52" s="11" t="s">
        <v>331</v>
      </c>
      <c r="J52" s="11"/>
      <c r="K52" s="17" t="s">
        <v>330</v>
      </c>
    </row>
    <row r="53" spans="3:11" x14ac:dyDescent="0.2">
      <c r="C53" s="11"/>
      <c r="D53" s="11"/>
      <c r="E53" s="21" t="s">
        <v>651</v>
      </c>
      <c r="F53" s="21" t="s">
        <v>652</v>
      </c>
      <c r="G53" s="11"/>
      <c r="H53" s="11"/>
      <c r="I53" s="11" t="s">
        <v>334</v>
      </c>
      <c r="J53" s="11" t="s">
        <v>372</v>
      </c>
      <c r="K53" s="17" t="s">
        <v>333</v>
      </c>
    </row>
    <row r="54" spans="3:11" x14ac:dyDescent="0.2">
      <c r="C54" s="11"/>
      <c r="D54" s="11"/>
      <c r="E54" s="21" t="s">
        <v>653</v>
      </c>
      <c r="F54" s="21" t="s">
        <v>4466</v>
      </c>
      <c r="G54" s="11"/>
      <c r="H54" s="11"/>
      <c r="I54" s="11" t="s">
        <v>340</v>
      </c>
      <c r="J54" s="11"/>
      <c r="K54" s="17" t="s">
        <v>339</v>
      </c>
    </row>
    <row r="55" spans="3:11" x14ac:dyDescent="0.2">
      <c r="C55" s="11"/>
      <c r="D55" s="11"/>
      <c r="E55" s="21" t="s">
        <v>654</v>
      </c>
      <c r="F55" s="21" t="s">
        <v>655</v>
      </c>
      <c r="G55" s="11"/>
      <c r="H55" s="11"/>
      <c r="I55" s="11" t="s">
        <v>347</v>
      </c>
      <c r="J55" s="11" t="s">
        <v>407</v>
      </c>
      <c r="K55" s="17" t="s">
        <v>346</v>
      </c>
    </row>
    <row r="56" spans="3:11" x14ac:dyDescent="0.2">
      <c r="C56" s="11"/>
      <c r="D56" s="11"/>
      <c r="E56" s="21" t="s">
        <v>656</v>
      </c>
      <c r="F56" s="21" t="s">
        <v>657</v>
      </c>
      <c r="G56" s="11"/>
      <c r="H56" s="11"/>
      <c r="I56" s="11" t="s">
        <v>442</v>
      </c>
      <c r="J56" s="11" t="s">
        <v>361</v>
      </c>
      <c r="K56" s="17" t="s">
        <v>360</v>
      </c>
    </row>
    <row r="57" spans="3:11" x14ac:dyDescent="0.2">
      <c r="C57" s="11"/>
      <c r="D57" s="11"/>
      <c r="E57" s="21" t="s">
        <v>658</v>
      </c>
      <c r="F57" s="21" t="s">
        <v>659</v>
      </c>
      <c r="G57" s="11"/>
      <c r="H57" s="11"/>
      <c r="J57" s="11" t="s">
        <v>364</v>
      </c>
      <c r="K57" s="17" t="s">
        <v>363</v>
      </c>
    </row>
    <row r="58" spans="3:11" x14ac:dyDescent="0.2">
      <c r="C58" s="11"/>
      <c r="D58" s="11"/>
      <c r="E58" s="21" t="s">
        <v>535</v>
      </c>
      <c r="F58" s="21" t="s">
        <v>635</v>
      </c>
      <c r="G58" s="11"/>
      <c r="H58" s="11"/>
      <c r="I58" s="11" t="s">
        <v>439</v>
      </c>
      <c r="J58" s="11" t="s">
        <v>367</v>
      </c>
      <c r="K58" s="17" t="s">
        <v>366</v>
      </c>
    </row>
    <row r="59" spans="3:11" x14ac:dyDescent="0.2">
      <c r="C59" s="11"/>
      <c r="D59" s="11"/>
      <c r="E59" s="21" t="s">
        <v>660</v>
      </c>
      <c r="F59" s="21" t="s">
        <v>657</v>
      </c>
      <c r="G59" s="11"/>
      <c r="H59" s="11"/>
      <c r="J59" s="11" t="s">
        <v>369</v>
      </c>
      <c r="K59" s="17" t="s">
        <v>368</v>
      </c>
    </row>
    <row r="60" spans="3:11" x14ac:dyDescent="0.2">
      <c r="C60" s="11"/>
      <c r="D60" s="11"/>
      <c r="E60" s="21" t="s">
        <v>661</v>
      </c>
      <c r="F60" s="21" t="s">
        <v>4467</v>
      </c>
      <c r="G60" s="11"/>
      <c r="H60" s="11"/>
      <c r="J60" s="11" t="s">
        <v>374</v>
      </c>
      <c r="K60" s="17" t="s">
        <v>373</v>
      </c>
    </row>
    <row r="61" spans="3:11" x14ac:dyDescent="0.2">
      <c r="C61" s="11"/>
      <c r="D61" s="11"/>
      <c r="E61" s="21" t="s">
        <v>662</v>
      </c>
      <c r="F61" s="21" t="s">
        <v>663</v>
      </c>
      <c r="G61" s="11"/>
      <c r="H61" s="11"/>
      <c r="I61" s="11" t="s">
        <v>437</v>
      </c>
      <c r="J61" s="11" t="s">
        <v>376</v>
      </c>
      <c r="K61" s="17" t="s">
        <v>375</v>
      </c>
    </row>
    <row r="62" spans="3:11" x14ac:dyDescent="0.2">
      <c r="C62" s="11"/>
      <c r="D62" s="11"/>
      <c r="E62" s="21" t="s">
        <v>664</v>
      </c>
      <c r="F62" s="21" t="s">
        <v>4468</v>
      </c>
      <c r="G62" s="11"/>
      <c r="H62" s="11"/>
      <c r="J62" s="11" t="s">
        <v>378</v>
      </c>
      <c r="K62" s="17" t="s">
        <v>377</v>
      </c>
    </row>
    <row r="63" spans="3:11" x14ac:dyDescent="0.2">
      <c r="C63" s="11"/>
      <c r="D63" s="11"/>
      <c r="E63" s="21" t="s">
        <v>665</v>
      </c>
      <c r="F63" s="21" t="s">
        <v>666</v>
      </c>
      <c r="G63" s="11"/>
      <c r="H63" s="11"/>
      <c r="I63" s="11" t="s">
        <v>438</v>
      </c>
      <c r="J63" s="11" t="s">
        <v>381</v>
      </c>
      <c r="K63" s="17" t="s">
        <v>382</v>
      </c>
    </row>
    <row r="64" spans="3:11" x14ac:dyDescent="0.2">
      <c r="C64" s="11"/>
      <c r="D64" s="11"/>
      <c r="E64" s="21" t="s">
        <v>667</v>
      </c>
      <c r="F64" s="21" t="s">
        <v>668</v>
      </c>
      <c r="G64" s="11"/>
      <c r="H64" s="11"/>
      <c r="I64" s="11" t="s">
        <v>331</v>
      </c>
      <c r="J64" s="11" t="s">
        <v>385</v>
      </c>
      <c r="K64" s="17" t="s">
        <v>384</v>
      </c>
    </row>
    <row r="65" spans="3:11" x14ac:dyDescent="0.2">
      <c r="C65" s="11"/>
      <c r="D65" s="11"/>
      <c r="E65" s="21" t="s">
        <v>669</v>
      </c>
      <c r="F65" s="21" t="s">
        <v>4469</v>
      </c>
      <c r="G65" s="11"/>
      <c r="H65" s="11"/>
      <c r="I65" s="11" t="s">
        <v>448</v>
      </c>
      <c r="J65" s="11" t="s">
        <v>388</v>
      </c>
      <c r="K65" s="17" t="s">
        <v>387</v>
      </c>
    </row>
    <row r="66" spans="3:11" x14ac:dyDescent="0.2">
      <c r="C66" s="11"/>
      <c r="D66" s="11"/>
      <c r="E66" s="21" t="s">
        <v>670</v>
      </c>
      <c r="F66" s="21" t="s">
        <v>671</v>
      </c>
      <c r="G66" s="11"/>
      <c r="H66" s="11"/>
      <c r="J66" s="11" t="s">
        <v>390</v>
      </c>
      <c r="K66" s="17" t="s">
        <v>389</v>
      </c>
    </row>
    <row r="67" spans="3:11" x14ac:dyDescent="0.2">
      <c r="C67" s="11"/>
      <c r="D67" s="11"/>
      <c r="E67" s="21" t="s">
        <v>672</v>
      </c>
      <c r="F67" s="21" t="s">
        <v>673</v>
      </c>
      <c r="G67" s="11"/>
      <c r="H67" s="11"/>
      <c r="J67" s="11" t="s">
        <v>394</v>
      </c>
      <c r="K67" s="17" t="s">
        <v>393</v>
      </c>
    </row>
    <row r="68" spans="3:11" x14ac:dyDescent="0.2">
      <c r="C68" s="11"/>
      <c r="D68" s="11"/>
      <c r="E68" s="21" t="s">
        <v>674</v>
      </c>
      <c r="F68" s="21" t="s">
        <v>675</v>
      </c>
      <c r="G68" s="11"/>
      <c r="H68" s="11"/>
      <c r="J68" s="11" t="s">
        <v>399</v>
      </c>
      <c r="K68" s="17" t="s">
        <v>398</v>
      </c>
    </row>
    <row r="69" spans="3:11" x14ac:dyDescent="0.2">
      <c r="C69" s="11"/>
      <c r="D69" s="11"/>
      <c r="E69" s="21" t="s">
        <v>676</v>
      </c>
      <c r="F69" s="21" t="s">
        <v>677</v>
      </c>
      <c r="G69" s="11"/>
      <c r="H69" s="11"/>
      <c r="I69" s="11" t="s">
        <v>445</v>
      </c>
      <c r="J69" s="11" t="s">
        <v>406</v>
      </c>
      <c r="K69" s="17" t="s">
        <v>405</v>
      </c>
    </row>
    <row r="70" spans="3:11" x14ac:dyDescent="0.2">
      <c r="C70" s="11"/>
      <c r="D70" s="11"/>
      <c r="E70" s="21" t="s">
        <v>678</v>
      </c>
      <c r="F70" s="21" t="s">
        <v>4470</v>
      </c>
      <c r="G70" s="11"/>
      <c r="H70" s="11"/>
      <c r="I70" s="11" t="s">
        <v>446</v>
      </c>
      <c r="J70" s="11" t="s">
        <v>410</v>
      </c>
      <c r="K70" s="17" t="s">
        <v>409</v>
      </c>
    </row>
    <row r="71" spans="3:11" x14ac:dyDescent="0.2">
      <c r="C71" s="11"/>
      <c r="D71" s="11"/>
      <c r="E71" s="21" t="s">
        <v>679</v>
      </c>
      <c r="F71" s="21" t="s">
        <v>680</v>
      </c>
      <c r="G71" s="11"/>
      <c r="H71" s="11"/>
      <c r="J71" s="11" t="s">
        <v>414</v>
      </c>
      <c r="K71" s="17" t="s">
        <v>413</v>
      </c>
    </row>
    <row r="72" spans="3:11" x14ac:dyDescent="0.2">
      <c r="C72" s="11"/>
      <c r="D72" s="11"/>
      <c r="E72" s="21" t="s">
        <v>681</v>
      </c>
      <c r="F72" s="21" t="s">
        <v>4471</v>
      </c>
      <c r="G72" s="11"/>
      <c r="H72" s="11"/>
      <c r="I72" s="11" t="s">
        <v>434</v>
      </c>
      <c r="J72" s="11" t="s">
        <v>417</v>
      </c>
      <c r="K72" s="17" t="s">
        <v>416</v>
      </c>
    </row>
    <row r="73" spans="3:11" x14ac:dyDescent="0.2">
      <c r="C73" s="11"/>
      <c r="D73" s="11"/>
      <c r="E73" s="21" t="s">
        <v>682</v>
      </c>
      <c r="F73" s="21" t="s">
        <v>4472</v>
      </c>
      <c r="G73" s="11"/>
      <c r="H73" s="11"/>
      <c r="J73" s="11" t="s">
        <v>422</v>
      </c>
      <c r="K73" s="17" t="s">
        <v>421</v>
      </c>
    </row>
    <row r="74" spans="3:11" x14ac:dyDescent="0.2">
      <c r="C74" s="11"/>
      <c r="D74" s="11"/>
      <c r="E74" s="21" t="s">
        <v>683</v>
      </c>
      <c r="F74" s="21" t="s">
        <v>684</v>
      </c>
      <c r="G74" s="11"/>
      <c r="H74" s="11"/>
      <c r="I74" s="11" t="s">
        <v>458</v>
      </c>
      <c r="J74" s="11" t="s">
        <v>525</v>
      </c>
      <c r="K74" s="17" t="s">
        <v>526</v>
      </c>
    </row>
    <row r="75" spans="3:11" x14ac:dyDescent="0.2">
      <c r="C75" s="11"/>
      <c r="D75" s="11"/>
      <c r="E75" s="21" t="s">
        <v>685</v>
      </c>
      <c r="F75" s="21" t="s">
        <v>643</v>
      </c>
      <c r="G75" s="11"/>
      <c r="H75" s="11"/>
      <c r="I75" s="11" t="s">
        <v>447</v>
      </c>
      <c r="J75" s="11" t="s">
        <v>429</v>
      </c>
      <c r="K75" s="17" t="s">
        <v>428</v>
      </c>
    </row>
    <row r="76" spans="3:11" x14ac:dyDescent="0.2">
      <c r="C76" s="11"/>
      <c r="D76" s="11"/>
      <c r="E76" s="21" t="s">
        <v>686</v>
      </c>
      <c r="F76" s="21" t="s">
        <v>687</v>
      </c>
      <c r="G76" s="11"/>
      <c r="H76" s="11"/>
      <c r="J76" s="11" t="s">
        <v>432</v>
      </c>
      <c r="K76" s="17" t="s">
        <v>431</v>
      </c>
    </row>
    <row r="77" spans="3:11" x14ac:dyDescent="0.2">
      <c r="C77" s="11"/>
      <c r="D77" s="11"/>
      <c r="E77" s="21" t="s">
        <v>688</v>
      </c>
      <c r="F77" s="21" t="s">
        <v>689</v>
      </c>
      <c r="G77" s="11"/>
      <c r="H77" s="11"/>
      <c r="I77" s="11" t="s">
        <v>436</v>
      </c>
      <c r="J77" s="11" t="s">
        <v>524</v>
      </c>
      <c r="K77" s="17" t="s">
        <v>527</v>
      </c>
    </row>
    <row r="78" spans="3:11" x14ac:dyDescent="0.2">
      <c r="C78" s="11"/>
      <c r="D78" s="11"/>
      <c r="E78" s="21" t="s">
        <v>690</v>
      </c>
      <c r="F78" s="21" t="s">
        <v>691</v>
      </c>
      <c r="G78" s="11"/>
      <c r="H78" s="11"/>
      <c r="I78" s="11" t="s">
        <v>441</v>
      </c>
      <c r="J78" s="11" t="s">
        <v>482</v>
      </c>
      <c r="K78" s="17" t="s">
        <v>440</v>
      </c>
    </row>
    <row r="79" spans="3:11" x14ac:dyDescent="0.2">
      <c r="C79" s="11"/>
      <c r="D79" s="11"/>
      <c r="E79" s="21" t="s">
        <v>692</v>
      </c>
      <c r="F79" s="21" t="s">
        <v>693</v>
      </c>
      <c r="G79" s="11"/>
      <c r="H79" s="11"/>
      <c r="I79" s="11" t="s">
        <v>444</v>
      </c>
      <c r="J79" s="11" t="s">
        <v>496</v>
      </c>
      <c r="K79" s="17" t="s">
        <v>443</v>
      </c>
    </row>
    <row r="80" spans="3:11" x14ac:dyDescent="0.2">
      <c r="C80" s="11"/>
      <c r="D80" s="11"/>
      <c r="E80" s="21" t="s">
        <v>694</v>
      </c>
      <c r="F80" s="21" t="s">
        <v>695</v>
      </c>
      <c r="G80" s="11"/>
      <c r="H80" s="11"/>
      <c r="I80" s="11" t="s">
        <v>450</v>
      </c>
      <c r="J80" s="11"/>
      <c r="K80" s="17" t="s">
        <v>449</v>
      </c>
    </row>
    <row r="81" spans="3:11" x14ac:dyDescent="0.2">
      <c r="C81" s="11"/>
      <c r="D81" s="11"/>
      <c r="E81" s="21" t="s">
        <v>696</v>
      </c>
      <c r="F81" s="21" t="s">
        <v>689</v>
      </c>
      <c r="G81" s="11"/>
      <c r="H81" s="11"/>
      <c r="I81" s="11" t="s">
        <v>452</v>
      </c>
      <c r="J81" s="11"/>
      <c r="K81" s="17" t="s">
        <v>451</v>
      </c>
    </row>
    <row r="82" spans="3:11" x14ac:dyDescent="0.2">
      <c r="C82" s="11"/>
      <c r="D82" s="11"/>
      <c r="E82" s="21" t="s">
        <v>697</v>
      </c>
      <c r="F82" s="21" t="s">
        <v>698</v>
      </c>
      <c r="G82" s="11"/>
      <c r="H82" s="11"/>
      <c r="I82" s="11" t="s">
        <v>454</v>
      </c>
      <c r="J82" s="11"/>
      <c r="K82" s="17" t="s">
        <v>453</v>
      </c>
    </row>
    <row r="83" spans="3:11" x14ac:dyDescent="0.2">
      <c r="C83" s="11"/>
      <c r="D83" s="11"/>
      <c r="E83" s="21" t="s">
        <v>699</v>
      </c>
      <c r="F83" s="21" t="s">
        <v>700</v>
      </c>
      <c r="G83" s="11"/>
      <c r="H83" s="11"/>
      <c r="I83" s="11" t="s">
        <v>455</v>
      </c>
      <c r="J83" s="11" t="s">
        <v>469</v>
      </c>
      <c r="K83" s="17" t="s">
        <v>296</v>
      </c>
    </row>
    <row r="84" spans="3:11" x14ac:dyDescent="0.2">
      <c r="C84" s="11"/>
      <c r="D84" s="11"/>
      <c r="E84" s="21" t="s">
        <v>701</v>
      </c>
      <c r="F84" s="21" t="s">
        <v>4473</v>
      </c>
      <c r="G84" s="11"/>
      <c r="H84" s="11"/>
      <c r="I84" s="11" t="s">
        <v>457</v>
      </c>
      <c r="J84" s="11"/>
      <c r="K84" s="17" t="s">
        <v>456</v>
      </c>
    </row>
    <row r="85" spans="3:11" x14ac:dyDescent="0.2">
      <c r="C85" s="11"/>
      <c r="D85" s="11"/>
      <c r="E85" s="21" t="s">
        <v>702</v>
      </c>
      <c r="F85" s="21" t="s">
        <v>703</v>
      </c>
      <c r="G85" s="11"/>
      <c r="H85" s="11"/>
      <c r="I85" s="11" t="s">
        <v>460</v>
      </c>
      <c r="J85" s="11"/>
      <c r="K85" s="17" t="s">
        <v>459</v>
      </c>
    </row>
    <row r="86" spans="3:11" x14ac:dyDescent="0.2">
      <c r="C86" s="11"/>
      <c r="D86" s="11"/>
      <c r="E86" s="21" t="s">
        <v>704</v>
      </c>
      <c r="F86" s="21" t="s">
        <v>705</v>
      </c>
      <c r="G86" s="11"/>
      <c r="H86" s="11"/>
      <c r="I86" s="11" t="s">
        <v>462</v>
      </c>
      <c r="J86" s="11"/>
      <c r="K86" s="17" t="s">
        <v>461</v>
      </c>
    </row>
    <row r="87" spans="3:11" x14ac:dyDescent="0.2">
      <c r="C87" s="11"/>
      <c r="D87" s="11"/>
      <c r="E87" s="21" t="s">
        <v>536</v>
      </c>
      <c r="F87" s="21" t="s">
        <v>4474</v>
      </c>
      <c r="G87" s="11"/>
      <c r="H87" s="11"/>
      <c r="I87" s="11" t="s">
        <v>464</v>
      </c>
      <c r="J87" s="11"/>
      <c r="K87" s="17" t="s">
        <v>463</v>
      </c>
    </row>
    <row r="88" spans="3:11" x14ac:dyDescent="0.2">
      <c r="C88" s="11"/>
      <c r="D88" s="11"/>
      <c r="E88" s="21" t="s">
        <v>706</v>
      </c>
      <c r="F88" s="21" t="s">
        <v>707</v>
      </c>
      <c r="G88" s="11"/>
      <c r="H88" s="11"/>
      <c r="I88" s="11" t="s">
        <v>465</v>
      </c>
      <c r="J88" s="11"/>
      <c r="K88" s="17" t="s">
        <v>466</v>
      </c>
    </row>
    <row r="89" spans="3:11" x14ac:dyDescent="0.2">
      <c r="C89" s="11"/>
      <c r="D89" s="11"/>
      <c r="E89" s="21" t="s">
        <v>708</v>
      </c>
      <c r="F89" s="21" t="s">
        <v>709</v>
      </c>
      <c r="G89" s="11"/>
      <c r="H89" s="11"/>
      <c r="I89" s="14"/>
      <c r="J89" s="11" t="s">
        <v>471</v>
      </c>
      <c r="K89" s="17" t="s">
        <v>470</v>
      </c>
    </row>
    <row r="90" spans="3:11" x14ac:dyDescent="0.2">
      <c r="C90" s="11"/>
      <c r="D90" s="11"/>
      <c r="E90" s="21" t="s">
        <v>710</v>
      </c>
      <c r="F90" s="21" t="s">
        <v>711</v>
      </c>
      <c r="G90" s="11"/>
      <c r="H90" s="11"/>
      <c r="I90" s="14"/>
      <c r="J90" s="11" t="s">
        <v>473</v>
      </c>
      <c r="K90" s="17" t="s">
        <v>472</v>
      </c>
    </row>
    <row r="91" spans="3:11" x14ac:dyDescent="0.2">
      <c r="C91" s="11"/>
      <c r="D91" s="11"/>
      <c r="E91" s="21" t="s">
        <v>712</v>
      </c>
      <c r="F91" s="21" t="s">
        <v>713</v>
      </c>
      <c r="G91" s="11"/>
      <c r="H91" s="11"/>
      <c r="I91" s="14"/>
      <c r="J91" s="11" t="s">
        <v>475</v>
      </c>
      <c r="K91" s="17" t="s">
        <v>474</v>
      </c>
    </row>
    <row r="92" spans="3:11" x14ac:dyDescent="0.2">
      <c r="C92" s="11"/>
      <c r="D92" s="11"/>
      <c r="E92" s="21" t="s">
        <v>714</v>
      </c>
      <c r="F92" s="21" t="s">
        <v>715</v>
      </c>
      <c r="G92" s="11"/>
      <c r="H92" s="11"/>
      <c r="I92" s="14"/>
      <c r="J92" s="11" t="s">
        <v>477</v>
      </c>
      <c r="K92" s="17" t="s">
        <v>476</v>
      </c>
    </row>
    <row r="93" spans="3:11" x14ac:dyDescent="0.2">
      <c r="C93" s="11"/>
      <c r="D93" s="11"/>
      <c r="E93" s="21" t="s">
        <v>716</v>
      </c>
      <c r="F93" s="21" t="s">
        <v>717</v>
      </c>
      <c r="G93" s="11"/>
      <c r="H93" s="11"/>
      <c r="I93" s="14"/>
      <c r="J93" s="11" t="s">
        <v>479</v>
      </c>
      <c r="K93" s="17" t="s">
        <v>478</v>
      </c>
    </row>
    <row r="94" spans="3:11" x14ac:dyDescent="0.2">
      <c r="E94" s="21" t="s">
        <v>718</v>
      </c>
      <c r="F94" s="21" t="s">
        <v>719</v>
      </c>
      <c r="G94" s="14"/>
      <c r="H94" s="14"/>
      <c r="I94" s="14"/>
      <c r="J94" s="11" t="s">
        <v>481</v>
      </c>
      <c r="K94" s="17" t="s">
        <v>480</v>
      </c>
    </row>
    <row r="95" spans="3:11" x14ac:dyDescent="0.2">
      <c r="E95" s="21" t="s">
        <v>720</v>
      </c>
      <c r="F95" s="21" t="s">
        <v>4475</v>
      </c>
      <c r="G95" s="14"/>
      <c r="H95" s="14"/>
      <c r="I95" s="14"/>
      <c r="J95" s="11" t="s">
        <v>484</v>
      </c>
      <c r="K95" s="17" t="s">
        <v>483</v>
      </c>
    </row>
    <row r="96" spans="3:11" x14ac:dyDescent="0.2">
      <c r="E96" s="21" t="s">
        <v>721</v>
      </c>
      <c r="F96" s="21" t="s">
        <v>722</v>
      </c>
      <c r="G96" s="14"/>
      <c r="H96" s="14"/>
      <c r="I96" s="14"/>
      <c r="J96" s="11" t="s">
        <v>486</v>
      </c>
      <c r="K96" s="17" t="s">
        <v>485</v>
      </c>
    </row>
    <row r="97" spans="5:11" x14ac:dyDescent="0.2">
      <c r="E97" s="21" t="s">
        <v>723</v>
      </c>
      <c r="F97" s="21" t="s">
        <v>724</v>
      </c>
      <c r="G97" s="14"/>
      <c r="H97" s="14"/>
      <c r="I97" s="14"/>
      <c r="J97" s="11" t="s">
        <v>488</v>
      </c>
      <c r="K97" s="17" t="s">
        <v>487</v>
      </c>
    </row>
    <row r="98" spans="5:11" x14ac:dyDescent="0.2">
      <c r="E98" s="21" t="s">
        <v>725</v>
      </c>
      <c r="F98" s="21" t="s">
        <v>726</v>
      </c>
      <c r="G98" s="14"/>
      <c r="H98" s="14"/>
      <c r="I98" s="14"/>
      <c r="J98" s="11" t="s">
        <v>489</v>
      </c>
      <c r="K98" s="17" t="s">
        <v>523</v>
      </c>
    </row>
    <row r="99" spans="5:11" x14ac:dyDescent="0.2">
      <c r="E99" s="21" t="s">
        <v>727</v>
      </c>
      <c r="F99" s="21" t="s">
        <v>728</v>
      </c>
      <c r="G99" s="14"/>
      <c r="H99" s="14"/>
      <c r="I99" s="14"/>
      <c r="J99" s="11" t="s">
        <v>492</v>
      </c>
      <c r="K99" s="17" t="s">
        <v>491</v>
      </c>
    </row>
    <row r="100" spans="5:11" x14ac:dyDescent="0.2">
      <c r="E100" s="21" t="s">
        <v>729</v>
      </c>
      <c r="F100" s="21" t="s">
        <v>730</v>
      </c>
      <c r="G100" s="14"/>
      <c r="H100" s="14"/>
      <c r="I100" s="14"/>
      <c r="J100" s="11" t="s">
        <v>495</v>
      </c>
      <c r="K100" s="17" t="s">
        <v>494</v>
      </c>
    </row>
    <row r="101" spans="5:11" x14ac:dyDescent="0.2">
      <c r="E101" s="21" t="s">
        <v>731</v>
      </c>
      <c r="F101" s="21" t="s">
        <v>732</v>
      </c>
      <c r="G101" s="14"/>
      <c r="H101" s="14"/>
      <c r="I101" s="14"/>
      <c r="J101" s="11" t="s">
        <v>498</v>
      </c>
      <c r="K101" s="17" t="s">
        <v>497</v>
      </c>
    </row>
    <row r="102" spans="5:11" x14ac:dyDescent="0.2">
      <c r="E102" s="21" t="s">
        <v>733</v>
      </c>
      <c r="F102" s="21" t="s">
        <v>734</v>
      </c>
      <c r="G102" s="14"/>
      <c r="H102" s="14"/>
      <c r="I102" s="14"/>
      <c r="J102" s="11" t="s">
        <v>501</v>
      </c>
      <c r="K102" s="17" t="s">
        <v>500</v>
      </c>
    </row>
    <row r="103" spans="5:11" x14ac:dyDescent="0.2">
      <c r="E103" s="21" t="s">
        <v>735</v>
      </c>
      <c r="F103" s="21" t="s">
        <v>736</v>
      </c>
      <c r="G103" s="14"/>
      <c r="H103" s="14"/>
      <c r="I103" s="14"/>
      <c r="J103" s="11" t="s">
        <v>503</v>
      </c>
      <c r="K103" s="17" t="s">
        <v>502</v>
      </c>
    </row>
    <row r="104" spans="5:11" x14ac:dyDescent="0.2">
      <c r="E104" s="21" t="s">
        <v>737</v>
      </c>
      <c r="F104" s="21" t="s">
        <v>738</v>
      </c>
      <c r="G104" s="14"/>
      <c r="H104" s="14"/>
      <c r="I104" s="14"/>
      <c r="J104" s="11" t="s">
        <v>505</v>
      </c>
      <c r="K104" s="17" t="s">
        <v>504</v>
      </c>
    </row>
    <row r="105" spans="5:11" x14ac:dyDescent="0.2">
      <c r="E105" s="21" t="s">
        <v>739</v>
      </c>
      <c r="F105" s="21" t="s">
        <v>740</v>
      </c>
      <c r="G105" s="14"/>
      <c r="H105" s="14"/>
      <c r="I105" s="14"/>
      <c r="J105" s="11" t="s">
        <v>507</v>
      </c>
      <c r="K105" s="17" t="s">
        <v>506</v>
      </c>
    </row>
    <row r="106" spans="5:11" x14ac:dyDescent="0.2">
      <c r="E106" s="21" t="s">
        <v>741</v>
      </c>
      <c r="F106" s="21" t="s">
        <v>742</v>
      </c>
      <c r="G106" s="14"/>
      <c r="H106" s="14"/>
      <c r="I106" s="14"/>
      <c r="J106" s="11" t="s">
        <v>509</v>
      </c>
      <c r="K106" s="17" t="s">
        <v>508</v>
      </c>
    </row>
    <row r="107" spans="5:11" x14ac:dyDescent="0.2">
      <c r="E107" s="21" t="s">
        <v>743</v>
      </c>
      <c r="F107" s="21" t="s">
        <v>744</v>
      </c>
      <c r="G107" s="14"/>
      <c r="H107" s="14"/>
      <c r="I107" s="14"/>
      <c r="J107" s="11" t="s">
        <v>510</v>
      </c>
      <c r="K107" s="17" t="s">
        <v>511</v>
      </c>
    </row>
    <row r="108" spans="5:11" x14ac:dyDescent="0.2">
      <c r="E108" s="21" t="s">
        <v>745</v>
      </c>
      <c r="F108" s="21" t="s">
        <v>746</v>
      </c>
      <c r="G108" s="14"/>
      <c r="H108" s="14"/>
      <c r="I108" s="14"/>
      <c r="J108" s="11" t="s">
        <v>513</v>
      </c>
      <c r="K108" s="17" t="s">
        <v>512</v>
      </c>
    </row>
    <row r="109" spans="5:11" x14ac:dyDescent="0.2">
      <c r="E109" s="21" t="s">
        <v>747</v>
      </c>
      <c r="F109" s="21" t="s">
        <v>4476</v>
      </c>
      <c r="G109" s="14"/>
      <c r="H109" s="14"/>
      <c r="I109" s="14"/>
      <c r="J109" s="11" t="s">
        <v>515</v>
      </c>
      <c r="K109" s="17" t="s">
        <v>514</v>
      </c>
    </row>
    <row r="110" spans="5:11" x14ac:dyDescent="0.2">
      <c r="E110" s="21" t="s">
        <v>748</v>
      </c>
      <c r="F110" s="22" t="s">
        <v>749</v>
      </c>
      <c r="G110" s="14"/>
      <c r="H110" s="14"/>
      <c r="I110" s="14"/>
      <c r="J110" s="11" t="s">
        <v>518</v>
      </c>
      <c r="K110" s="17" t="s">
        <v>517</v>
      </c>
    </row>
    <row r="111" spans="5:11" x14ac:dyDescent="0.2">
      <c r="E111" s="21" t="s">
        <v>750</v>
      </c>
      <c r="F111" s="21" t="s">
        <v>751</v>
      </c>
      <c r="G111" s="14"/>
      <c r="H111" s="14"/>
      <c r="I111" s="14"/>
      <c r="J111" s="11" t="s">
        <v>520</v>
      </c>
      <c r="K111" s="17" t="s">
        <v>519</v>
      </c>
    </row>
    <row r="112" spans="5:11" x14ac:dyDescent="0.2">
      <c r="E112" s="21" t="s">
        <v>752</v>
      </c>
      <c r="F112" s="21" t="s">
        <v>753</v>
      </c>
      <c r="G112" s="14"/>
      <c r="H112" s="14"/>
      <c r="I112" s="14"/>
      <c r="J112" s="11" t="s">
        <v>521</v>
      </c>
      <c r="K112" s="17" t="s">
        <v>522</v>
      </c>
    </row>
    <row r="113" spans="3:11" x14ac:dyDescent="0.2">
      <c r="E113" s="21" t="s">
        <v>754</v>
      </c>
      <c r="F113" s="21" t="s">
        <v>755</v>
      </c>
      <c r="G113" s="14"/>
      <c r="H113" s="14"/>
      <c r="I113" s="14"/>
      <c r="J113" s="11" t="s">
        <v>529</v>
      </c>
      <c r="K113" s="17" t="s">
        <v>528</v>
      </c>
    </row>
    <row r="114" spans="3:11" x14ac:dyDescent="0.2">
      <c r="E114" s="21" t="s">
        <v>756</v>
      </c>
      <c r="F114" s="21" t="s">
        <v>757</v>
      </c>
      <c r="G114" s="14"/>
      <c r="H114" s="14"/>
      <c r="I114" s="14"/>
      <c r="J114" s="11" t="s">
        <v>531</v>
      </c>
      <c r="K114" s="17" t="s">
        <v>530</v>
      </c>
    </row>
    <row r="115" spans="3:11" x14ac:dyDescent="0.2">
      <c r="E115" s="21" t="s">
        <v>758</v>
      </c>
      <c r="F115" s="21" t="s">
        <v>759</v>
      </c>
      <c r="G115" s="14"/>
      <c r="H115" s="14"/>
      <c r="I115" s="14"/>
      <c r="J115" s="11" t="s">
        <v>533</v>
      </c>
      <c r="K115" s="17" t="s">
        <v>532</v>
      </c>
    </row>
    <row r="116" spans="3:11" x14ac:dyDescent="0.2">
      <c r="E116" s="21" t="s">
        <v>760</v>
      </c>
      <c r="F116" s="21" t="s">
        <v>689</v>
      </c>
      <c r="G116" s="14"/>
      <c r="H116" s="14"/>
      <c r="I116" s="14"/>
      <c r="J116" s="11"/>
      <c r="K116" s="17"/>
    </row>
    <row r="117" spans="3:11" x14ac:dyDescent="0.2">
      <c r="E117" s="21" t="s">
        <v>761</v>
      </c>
      <c r="F117" s="21" t="s">
        <v>762</v>
      </c>
      <c r="G117" s="14"/>
      <c r="H117" s="14"/>
      <c r="I117" s="14"/>
      <c r="J117" s="11"/>
      <c r="K117" s="17"/>
    </row>
    <row r="118" spans="3:11" x14ac:dyDescent="0.2">
      <c r="E118" s="21" t="s">
        <v>763</v>
      </c>
      <c r="F118" s="21" t="s">
        <v>764</v>
      </c>
      <c r="G118" s="14"/>
      <c r="H118" s="14"/>
    </row>
    <row r="119" spans="3:11" x14ac:dyDescent="0.2">
      <c r="E119" s="21" t="s">
        <v>765</v>
      </c>
      <c r="F119" s="21" t="s">
        <v>766</v>
      </c>
      <c r="G119" s="14"/>
      <c r="H119" s="14"/>
    </row>
    <row r="120" spans="3:11" x14ac:dyDescent="0.2">
      <c r="E120" s="21" t="s">
        <v>537</v>
      </c>
      <c r="F120" s="21" t="s">
        <v>538</v>
      </c>
      <c r="G120" s="14"/>
      <c r="H120" s="14"/>
      <c r="I120" s="14"/>
      <c r="J120" s="11"/>
      <c r="K120" s="17"/>
    </row>
    <row r="121" spans="3:11" x14ac:dyDescent="0.2">
      <c r="E121" s="21" t="s">
        <v>767</v>
      </c>
      <c r="F121" s="21" t="s">
        <v>768</v>
      </c>
      <c r="G121" s="14"/>
      <c r="H121" s="14"/>
    </row>
    <row r="122" spans="3:11" x14ac:dyDescent="0.2">
      <c r="E122" s="21" t="s">
        <v>769</v>
      </c>
      <c r="F122" s="21" t="s">
        <v>770</v>
      </c>
      <c r="G122" s="14"/>
      <c r="H122" s="14"/>
    </row>
    <row r="123" spans="3:11" x14ac:dyDescent="0.2">
      <c r="E123" s="21" t="s">
        <v>771</v>
      </c>
      <c r="F123" s="21" t="s">
        <v>4477</v>
      </c>
      <c r="G123" s="14"/>
      <c r="H123" s="14"/>
    </row>
    <row r="124" spans="3:11" x14ac:dyDescent="0.2">
      <c r="E124" s="21" t="s">
        <v>772</v>
      </c>
      <c r="F124" s="21" t="s">
        <v>773</v>
      </c>
    </row>
    <row r="125" spans="3:11" x14ac:dyDescent="0.2">
      <c r="E125" s="21" t="s">
        <v>774</v>
      </c>
      <c r="F125" s="21" t="s">
        <v>775</v>
      </c>
    </row>
    <row r="126" spans="3:11" x14ac:dyDescent="0.2">
      <c r="E126" s="21" t="s">
        <v>776</v>
      </c>
      <c r="F126" s="21" t="s">
        <v>777</v>
      </c>
    </row>
    <row r="127" spans="3:11" x14ac:dyDescent="0.2">
      <c r="C127" t="s">
        <v>631</v>
      </c>
      <c r="E127" s="21" t="s">
        <v>778</v>
      </c>
      <c r="F127" s="21" t="s">
        <v>779</v>
      </c>
    </row>
    <row r="128" spans="3:11" x14ac:dyDescent="0.2">
      <c r="E128" s="21" t="s">
        <v>780</v>
      </c>
      <c r="F128" s="21" t="s">
        <v>781</v>
      </c>
    </row>
    <row r="129" spans="5:6" x14ac:dyDescent="0.2">
      <c r="E129" s="21" t="s">
        <v>782</v>
      </c>
      <c r="F129" s="21" t="s">
        <v>4478</v>
      </c>
    </row>
    <row r="130" spans="5:6" x14ac:dyDescent="0.2">
      <c r="E130" s="21" t="s">
        <v>783</v>
      </c>
      <c r="F130" s="21" t="s">
        <v>784</v>
      </c>
    </row>
    <row r="131" spans="5:6" x14ac:dyDescent="0.2">
      <c r="E131" s="21" t="s">
        <v>785</v>
      </c>
      <c r="F131" s="21" t="s">
        <v>786</v>
      </c>
    </row>
    <row r="132" spans="5:6" x14ac:dyDescent="0.2">
      <c r="E132" s="21" t="s">
        <v>787</v>
      </c>
      <c r="F132" s="21" t="s">
        <v>788</v>
      </c>
    </row>
    <row r="133" spans="5:6" x14ac:dyDescent="0.2">
      <c r="E133" s="21" t="s">
        <v>789</v>
      </c>
      <c r="F133" s="21" t="s">
        <v>790</v>
      </c>
    </row>
    <row r="134" spans="5:6" x14ac:dyDescent="0.2">
      <c r="E134" s="21" t="s">
        <v>791</v>
      </c>
      <c r="F134" s="21" t="s">
        <v>740</v>
      </c>
    </row>
    <row r="135" spans="5:6" x14ac:dyDescent="0.2">
      <c r="E135" s="21" t="s">
        <v>792</v>
      </c>
      <c r="F135" s="21" t="s">
        <v>740</v>
      </c>
    </row>
    <row r="136" spans="5:6" x14ac:dyDescent="0.2">
      <c r="E136" s="21" t="s">
        <v>793</v>
      </c>
      <c r="F136" s="21" t="s">
        <v>740</v>
      </c>
    </row>
    <row r="137" spans="5:6" x14ac:dyDescent="0.2">
      <c r="E137" s="21" t="s">
        <v>794</v>
      </c>
      <c r="F137" s="21" t="s">
        <v>740</v>
      </c>
    </row>
    <row r="138" spans="5:6" x14ac:dyDescent="0.2">
      <c r="E138" s="21" t="s">
        <v>795</v>
      </c>
      <c r="F138" s="21" t="s">
        <v>740</v>
      </c>
    </row>
    <row r="139" spans="5:6" x14ac:dyDescent="0.2">
      <c r="E139" s="21" t="s">
        <v>796</v>
      </c>
      <c r="F139" s="21" t="s">
        <v>797</v>
      </c>
    </row>
    <row r="140" spans="5:6" x14ac:dyDescent="0.2">
      <c r="E140" s="21" t="s">
        <v>798</v>
      </c>
      <c r="F140" s="21" t="s">
        <v>799</v>
      </c>
    </row>
    <row r="141" spans="5:6" x14ac:dyDescent="0.2">
      <c r="E141" s="21" t="s">
        <v>800</v>
      </c>
      <c r="F141" s="21" t="s">
        <v>801</v>
      </c>
    </row>
    <row r="142" spans="5:6" x14ac:dyDescent="0.2">
      <c r="E142" s="21" t="s">
        <v>802</v>
      </c>
      <c r="F142" s="21" t="s">
        <v>803</v>
      </c>
    </row>
    <row r="143" spans="5:6" x14ac:dyDescent="0.2">
      <c r="E143" s="21" t="s">
        <v>804</v>
      </c>
      <c r="F143" s="21" t="s">
        <v>805</v>
      </c>
    </row>
    <row r="144" spans="5:6" x14ac:dyDescent="0.2">
      <c r="E144" s="21" t="s">
        <v>806</v>
      </c>
      <c r="F144" s="21" t="s">
        <v>807</v>
      </c>
    </row>
    <row r="145" spans="5:6" x14ac:dyDescent="0.2">
      <c r="E145" s="21" t="s">
        <v>808</v>
      </c>
      <c r="F145" s="21" t="s">
        <v>4479</v>
      </c>
    </row>
    <row r="146" spans="5:6" x14ac:dyDescent="0.2">
      <c r="E146" s="21" t="s">
        <v>809</v>
      </c>
      <c r="F146" s="21" t="s">
        <v>740</v>
      </c>
    </row>
    <row r="147" spans="5:6" x14ac:dyDescent="0.2">
      <c r="E147" s="21" t="s">
        <v>810</v>
      </c>
      <c r="F147" s="21" t="s">
        <v>740</v>
      </c>
    </row>
    <row r="148" spans="5:6" x14ac:dyDescent="0.2">
      <c r="E148" s="21" t="s">
        <v>811</v>
      </c>
      <c r="F148" s="21" t="s">
        <v>812</v>
      </c>
    </row>
    <row r="149" spans="5:6" x14ac:dyDescent="0.2">
      <c r="E149" s="21" t="s">
        <v>813</v>
      </c>
      <c r="F149" s="21" t="s">
        <v>814</v>
      </c>
    </row>
    <row r="150" spans="5:6" x14ac:dyDescent="0.2">
      <c r="E150" s="21" t="s">
        <v>815</v>
      </c>
      <c r="F150" s="21" t="s">
        <v>4480</v>
      </c>
    </row>
    <row r="151" spans="5:6" x14ac:dyDescent="0.2">
      <c r="E151" s="21" t="s">
        <v>816</v>
      </c>
      <c r="F151" s="21" t="s">
        <v>817</v>
      </c>
    </row>
    <row r="152" spans="5:6" x14ac:dyDescent="0.2">
      <c r="E152" s="21" t="s">
        <v>818</v>
      </c>
      <c r="F152" s="21" t="s">
        <v>819</v>
      </c>
    </row>
    <row r="153" spans="5:6" x14ac:dyDescent="0.2">
      <c r="E153" s="21" t="s">
        <v>820</v>
      </c>
      <c r="F153" s="21" t="s">
        <v>821</v>
      </c>
    </row>
    <row r="154" spans="5:6" x14ac:dyDescent="0.2">
      <c r="E154" s="21" t="s">
        <v>822</v>
      </c>
      <c r="F154" s="21" t="s">
        <v>823</v>
      </c>
    </row>
    <row r="155" spans="5:6" x14ac:dyDescent="0.2">
      <c r="E155" s="21" t="s">
        <v>824</v>
      </c>
      <c r="F155" s="21" t="s">
        <v>825</v>
      </c>
    </row>
    <row r="156" spans="5:6" x14ac:dyDescent="0.2">
      <c r="E156" s="21" t="s">
        <v>826</v>
      </c>
      <c r="F156" s="21" t="s">
        <v>827</v>
      </c>
    </row>
    <row r="157" spans="5:6" x14ac:dyDescent="0.2">
      <c r="E157" s="21" t="s">
        <v>828</v>
      </c>
      <c r="F157" s="21" t="s">
        <v>829</v>
      </c>
    </row>
    <row r="158" spans="5:6" x14ac:dyDescent="0.2">
      <c r="E158" s="21" t="s">
        <v>830</v>
      </c>
      <c r="F158" s="21" t="s">
        <v>740</v>
      </c>
    </row>
    <row r="159" spans="5:6" x14ac:dyDescent="0.2">
      <c r="E159" s="21" t="s">
        <v>831</v>
      </c>
      <c r="F159" s="21" t="s">
        <v>740</v>
      </c>
    </row>
    <row r="160" spans="5:6" x14ac:dyDescent="0.2">
      <c r="E160" s="21" t="s">
        <v>832</v>
      </c>
      <c r="F160" s="21" t="s">
        <v>833</v>
      </c>
    </row>
    <row r="161" spans="5:6" x14ac:dyDescent="0.2">
      <c r="E161" s="21" t="s">
        <v>834</v>
      </c>
      <c r="F161" s="21" t="s">
        <v>835</v>
      </c>
    </row>
    <row r="162" spans="5:6" x14ac:dyDescent="0.2">
      <c r="E162" s="21" t="s">
        <v>836</v>
      </c>
      <c r="F162" s="22" t="s">
        <v>837</v>
      </c>
    </row>
    <row r="163" spans="5:6" x14ac:dyDescent="0.2">
      <c r="E163" s="21" t="s">
        <v>838</v>
      </c>
      <c r="F163" s="21" t="s">
        <v>839</v>
      </c>
    </row>
    <row r="164" spans="5:6" x14ac:dyDescent="0.2">
      <c r="E164" s="21" t="s">
        <v>840</v>
      </c>
      <c r="F164" s="21" t="s">
        <v>841</v>
      </c>
    </row>
    <row r="165" spans="5:6" x14ac:dyDescent="0.2">
      <c r="E165" s="21" t="s">
        <v>842</v>
      </c>
      <c r="F165" s="21" t="s">
        <v>643</v>
      </c>
    </row>
    <row r="166" spans="5:6" x14ac:dyDescent="0.2">
      <c r="E166" s="21" t="s">
        <v>843</v>
      </c>
      <c r="F166" s="21" t="s">
        <v>844</v>
      </c>
    </row>
    <row r="167" spans="5:6" x14ac:dyDescent="0.2">
      <c r="E167" s="21" t="s">
        <v>845</v>
      </c>
      <c r="F167" s="21" t="s">
        <v>846</v>
      </c>
    </row>
    <row r="168" spans="5:6" x14ac:dyDescent="0.2">
      <c r="E168" s="21" t="s">
        <v>847</v>
      </c>
      <c r="F168" s="21" t="s">
        <v>740</v>
      </c>
    </row>
    <row r="169" spans="5:6" x14ac:dyDescent="0.2">
      <c r="E169" s="21" t="s">
        <v>848</v>
      </c>
      <c r="F169" s="21" t="s">
        <v>849</v>
      </c>
    </row>
    <row r="170" spans="5:6" x14ac:dyDescent="0.2">
      <c r="E170" s="21" t="s">
        <v>850</v>
      </c>
      <c r="F170" s="21" t="s">
        <v>851</v>
      </c>
    </row>
    <row r="171" spans="5:6" x14ac:dyDescent="0.2">
      <c r="E171" s="21" t="s">
        <v>852</v>
      </c>
      <c r="F171" s="21" t="s">
        <v>853</v>
      </c>
    </row>
    <row r="172" spans="5:6" x14ac:dyDescent="0.2">
      <c r="E172" s="21" t="s">
        <v>854</v>
      </c>
      <c r="F172" s="21" t="s">
        <v>855</v>
      </c>
    </row>
    <row r="173" spans="5:6" x14ac:dyDescent="0.2">
      <c r="E173" s="21" t="s">
        <v>856</v>
      </c>
      <c r="F173" s="21" t="s">
        <v>857</v>
      </c>
    </row>
    <row r="174" spans="5:6" x14ac:dyDescent="0.2">
      <c r="E174" s="21" t="s">
        <v>858</v>
      </c>
      <c r="F174" s="21" t="s">
        <v>4481</v>
      </c>
    </row>
    <row r="175" spans="5:6" x14ac:dyDescent="0.2">
      <c r="E175" s="21" t="s">
        <v>859</v>
      </c>
      <c r="F175" s="21" t="s">
        <v>4482</v>
      </c>
    </row>
    <row r="176" spans="5:6" x14ac:dyDescent="0.2">
      <c r="E176" s="21" t="s">
        <v>860</v>
      </c>
      <c r="F176" s="21" t="s">
        <v>861</v>
      </c>
    </row>
    <row r="177" spans="5:6" x14ac:dyDescent="0.2">
      <c r="E177" s="21" t="s">
        <v>862</v>
      </c>
      <c r="F177" s="21" t="s">
        <v>863</v>
      </c>
    </row>
    <row r="178" spans="5:6" x14ac:dyDescent="0.2">
      <c r="E178" s="21" t="s">
        <v>864</v>
      </c>
      <c r="F178" s="21" t="s">
        <v>865</v>
      </c>
    </row>
    <row r="179" spans="5:6" x14ac:dyDescent="0.2">
      <c r="E179" s="21" t="s">
        <v>866</v>
      </c>
      <c r="F179" s="21" t="s">
        <v>4483</v>
      </c>
    </row>
    <row r="180" spans="5:6" x14ac:dyDescent="0.2">
      <c r="E180" s="21" t="s">
        <v>867</v>
      </c>
      <c r="F180" s="21" t="s">
        <v>868</v>
      </c>
    </row>
    <row r="181" spans="5:6" x14ac:dyDescent="0.2">
      <c r="E181" s="21" t="s">
        <v>869</v>
      </c>
      <c r="F181" s="21" t="s">
        <v>870</v>
      </c>
    </row>
    <row r="182" spans="5:6" x14ac:dyDescent="0.2">
      <c r="E182" s="21" t="s">
        <v>871</v>
      </c>
      <c r="F182" s="21" t="s">
        <v>872</v>
      </c>
    </row>
    <row r="183" spans="5:6" x14ac:dyDescent="0.2">
      <c r="E183" s="21" t="s">
        <v>873</v>
      </c>
      <c r="F183" s="21" t="s">
        <v>4484</v>
      </c>
    </row>
    <row r="184" spans="5:6" x14ac:dyDescent="0.2">
      <c r="E184" s="21" t="s">
        <v>874</v>
      </c>
      <c r="F184" s="21" t="s">
        <v>875</v>
      </c>
    </row>
    <row r="185" spans="5:6" x14ac:dyDescent="0.2">
      <c r="E185" s="21" t="s">
        <v>876</v>
      </c>
      <c r="F185" s="21" t="s">
        <v>877</v>
      </c>
    </row>
    <row r="186" spans="5:6" x14ac:dyDescent="0.2">
      <c r="E186" s="21" t="s">
        <v>878</v>
      </c>
      <c r="F186" s="22" t="s">
        <v>879</v>
      </c>
    </row>
    <row r="187" spans="5:6" x14ac:dyDescent="0.2">
      <c r="E187" s="21" t="s">
        <v>880</v>
      </c>
      <c r="F187" s="21" t="s">
        <v>881</v>
      </c>
    </row>
    <row r="188" spans="5:6" x14ac:dyDescent="0.2">
      <c r="E188" s="21" t="s">
        <v>882</v>
      </c>
      <c r="F188" s="21" t="s">
        <v>883</v>
      </c>
    </row>
    <row r="189" spans="5:6" x14ac:dyDescent="0.2">
      <c r="E189" s="21" t="s">
        <v>884</v>
      </c>
      <c r="F189" s="21" t="s">
        <v>885</v>
      </c>
    </row>
    <row r="190" spans="5:6" x14ac:dyDescent="0.2">
      <c r="E190" s="21" t="s">
        <v>886</v>
      </c>
      <c r="F190" s="21" t="s">
        <v>887</v>
      </c>
    </row>
    <row r="191" spans="5:6" x14ac:dyDescent="0.2">
      <c r="E191" s="21" t="s">
        <v>888</v>
      </c>
      <c r="F191" s="21" t="s">
        <v>889</v>
      </c>
    </row>
    <row r="192" spans="5:6" x14ac:dyDescent="0.2">
      <c r="E192" s="21" t="s">
        <v>890</v>
      </c>
      <c r="F192" s="21" t="s">
        <v>891</v>
      </c>
    </row>
    <row r="193" spans="5:6" x14ac:dyDescent="0.2">
      <c r="E193" s="21" t="s">
        <v>892</v>
      </c>
      <c r="F193" s="21" t="s">
        <v>893</v>
      </c>
    </row>
    <row r="194" spans="5:6" x14ac:dyDescent="0.2">
      <c r="E194" s="21" t="s">
        <v>894</v>
      </c>
      <c r="F194" s="21" t="s">
        <v>4485</v>
      </c>
    </row>
    <row r="195" spans="5:6" x14ac:dyDescent="0.2">
      <c r="E195" s="21" t="s">
        <v>895</v>
      </c>
      <c r="F195" s="21" t="s">
        <v>896</v>
      </c>
    </row>
    <row r="196" spans="5:6" x14ac:dyDescent="0.2">
      <c r="E196" s="21" t="s">
        <v>897</v>
      </c>
      <c r="F196" s="21" t="s">
        <v>898</v>
      </c>
    </row>
    <row r="197" spans="5:6" x14ac:dyDescent="0.2">
      <c r="E197" s="21" t="s">
        <v>899</v>
      </c>
      <c r="F197" s="21" t="s">
        <v>900</v>
      </c>
    </row>
    <row r="198" spans="5:6" x14ac:dyDescent="0.2">
      <c r="E198" s="21" t="s">
        <v>901</v>
      </c>
      <c r="F198" s="21" t="s">
        <v>4486</v>
      </c>
    </row>
    <row r="199" spans="5:6" x14ac:dyDescent="0.2">
      <c r="E199" s="21" t="s">
        <v>902</v>
      </c>
      <c r="F199" s="21" t="s">
        <v>903</v>
      </c>
    </row>
    <row r="200" spans="5:6" x14ac:dyDescent="0.2">
      <c r="E200" s="21" t="s">
        <v>904</v>
      </c>
      <c r="F200" s="21" t="s">
        <v>905</v>
      </c>
    </row>
    <row r="201" spans="5:6" x14ac:dyDescent="0.2">
      <c r="E201" s="21" t="s">
        <v>906</v>
      </c>
      <c r="F201" s="21" t="s">
        <v>907</v>
      </c>
    </row>
    <row r="202" spans="5:6" x14ac:dyDescent="0.2">
      <c r="E202" s="21" t="s">
        <v>908</v>
      </c>
      <c r="F202" s="21" t="s">
        <v>4487</v>
      </c>
    </row>
    <row r="203" spans="5:6" x14ac:dyDescent="0.2">
      <c r="E203" s="21" t="s">
        <v>909</v>
      </c>
      <c r="F203" s="21" t="s">
        <v>910</v>
      </c>
    </row>
    <row r="204" spans="5:6" x14ac:dyDescent="0.2">
      <c r="E204" s="21" t="s">
        <v>539</v>
      </c>
      <c r="F204" s="21" t="s">
        <v>911</v>
      </c>
    </row>
    <row r="205" spans="5:6" x14ac:dyDescent="0.2">
      <c r="E205" s="21" t="s">
        <v>912</v>
      </c>
      <c r="F205" s="21" t="s">
        <v>913</v>
      </c>
    </row>
    <row r="206" spans="5:6" x14ac:dyDescent="0.2">
      <c r="E206" s="21" t="s">
        <v>540</v>
      </c>
      <c r="F206" s="21" t="s">
        <v>914</v>
      </c>
    </row>
    <row r="207" spans="5:6" x14ac:dyDescent="0.2">
      <c r="E207" s="21" t="s">
        <v>915</v>
      </c>
      <c r="F207" s="21" t="s">
        <v>916</v>
      </c>
    </row>
    <row r="208" spans="5:6" x14ac:dyDescent="0.2">
      <c r="E208" s="21" t="s">
        <v>917</v>
      </c>
      <c r="F208" s="21" t="s">
        <v>918</v>
      </c>
    </row>
    <row r="209" spans="5:6" x14ac:dyDescent="0.2">
      <c r="E209" s="21" t="s">
        <v>919</v>
      </c>
      <c r="F209" s="21" t="s">
        <v>920</v>
      </c>
    </row>
    <row r="210" spans="5:6" x14ac:dyDescent="0.2">
      <c r="E210" s="21" t="s">
        <v>921</v>
      </c>
      <c r="F210" s="22" t="s">
        <v>922</v>
      </c>
    </row>
    <row r="211" spans="5:6" x14ac:dyDescent="0.2">
      <c r="E211" s="21" t="s">
        <v>923</v>
      </c>
      <c r="F211" s="21" t="s">
        <v>4488</v>
      </c>
    </row>
    <row r="212" spans="5:6" x14ac:dyDescent="0.2">
      <c r="E212" s="21" t="s">
        <v>924</v>
      </c>
      <c r="F212" s="21" t="s">
        <v>740</v>
      </c>
    </row>
    <row r="213" spans="5:6" x14ac:dyDescent="0.2">
      <c r="E213" s="21" t="s">
        <v>925</v>
      </c>
      <c r="F213" s="21" t="s">
        <v>926</v>
      </c>
    </row>
    <row r="214" spans="5:6" x14ac:dyDescent="0.2">
      <c r="E214" s="21" t="s">
        <v>927</v>
      </c>
      <c r="F214" s="21" t="s">
        <v>928</v>
      </c>
    </row>
    <row r="215" spans="5:6" x14ac:dyDescent="0.2">
      <c r="E215" s="21" t="s">
        <v>929</v>
      </c>
      <c r="F215" s="21" t="s">
        <v>740</v>
      </c>
    </row>
    <row r="216" spans="5:6" x14ac:dyDescent="0.2">
      <c r="E216" s="21" t="s">
        <v>930</v>
      </c>
      <c r="F216" s="21" t="s">
        <v>931</v>
      </c>
    </row>
    <row r="217" spans="5:6" x14ac:dyDescent="0.2">
      <c r="E217" s="21" t="s">
        <v>932</v>
      </c>
      <c r="F217" s="21" t="s">
        <v>933</v>
      </c>
    </row>
    <row r="218" spans="5:6" x14ac:dyDescent="0.2">
      <c r="E218" s="21" t="s">
        <v>541</v>
      </c>
      <c r="F218" s="21" t="s">
        <v>934</v>
      </c>
    </row>
    <row r="219" spans="5:6" x14ac:dyDescent="0.2">
      <c r="E219" s="21" t="s">
        <v>935</v>
      </c>
      <c r="F219" s="21" t="s">
        <v>936</v>
      </c>
    </row>
    <row r="220" spans="5:6" x14ac:dyDescent="0.2">
      <c r="E220" s="21" t="s">
        <v>937</v>
      </c>
      <c r="F220" s="21" t="s">
        <v>938</v>
      </c>
    </row>
    <row r="221" spans="5:6" x14ac:dyDescent="0.2">
      <c r="E221" s="21" t="s">
        <v>939</v>
      </c>
      <c r="F221" s="21" t="s">
        <v>940</v>
      </c>
    </row>
    <row r="222" spans="5:6" x14ac:dyDescent="0.2">
      <c r="E222" s="21" t="s">
        <v>941</v>
      </c>
      <c r="F222" s="21" t="s">
        <v>942</v>
      </c>
    </row>
    <row r="223" spans="5:6" x14ac:dyDescent="0.2">
      <c r="E223" s="21" t="s">
        <v>943</v>
      </c>
      <c r="F223" s="21" t="s">
        <v>944</v>
      </c>
    </row>
    <row r="224" spans="5:6" x14ac:dyDescent="0.2">
      <c r="E224" s="21" t="s">
        <v>945</v>
      </c>
      <c r="F224" s="21" t="s">
        <v>946</v>
      </c>
    </row>
    <row r="225" spans="5:6" x14ac:dyDescent="0.2">
      <c r="E225" s="21" t="s">
        <v>947</v>
      </c>
      <c r="F225" s="21" t="s">
        <v>948</v>
      </c>
    </row>
    <row r="226" spans="5:6" x14ac:dyDescent="0.2">
      <c r="E226" s="21" t="s">
        <v>949</v>
      </c>
      <c r="F226" s="21" t="s">
        <v>950</v>
      </c>
    </row>
    <row r="227" spans="5:6" x14ac:dyDescent="0.2">
      <c r="E227" s="21" t="s">
        <v>951</v>
      </c>
      <c r="F227" s="21" t="s">
        <v>952</v>
      </c>
    </row>
    <row r="228" spans="5:6" x14ac:dyDescent="0.2">
      <c r="E228" s="21" t="s">
        <v>953</v>
      </c>
      <c r="F228" s="21" t="s">
        <v>954</v>
      </c>
    </row>
    <row r="229" spans="5:6" x14ac:dyDescent="0.2">
      <c r="E229" s="21" t="s">
        <v>955</v>
      </c>
      <c r="F229" s="21" t="s">
        <v>956</v>
      </c>
    </row>
    <row r="230" spans="5:6" x14ac:dyDescent="0.2">
      <c r="E230" s="21" t="s">
        <v>957</v>
      </c>
      <c r="F230" s="21" t="s">
        <v>958</v>
      </c>
    </row>
    <row r="231" spans="5:6" x14ac:dyDescent="0.2">
      <c r="E231" s="21" t="s">
        <v>959</v>
      </c>
      <c r="F231" s="21" t="s">
        <v>960</v>
      </c>
    </row>
    <row r="232" spans="5:6" x14ac:dyDescent="0.2">
      <c r="E232" s="21" t="s">
        <v>961</v>
      </c>
      <c r="F232" s="21" t="s">
        <v>962</v>
      </c>
    </row>
    <row r="233" spans="5:6" x14ac:dyDescent="0.2">
      <c r="E233" s="21" t="s">
        <v>963</v>
      </c>
      <c r="F233" s="21" t="s">
        <v>964</v>
      </c>
    </row>
    <row r="234" spans="5:6" x14ac:dyDescent="0.2">
      <c r="E234" s="21" t="s">
        <v>965</v>
      </c>
      <c r="F234" s="21" t="s">
        <v>966</v>
      </c>
    </row>
    <row r="235" spans="5:6" x14ac:dyDescent="0.2">
      <c r="E235" s="21" t="s">
        <v>967</v>
      </c>
      <c r="F235" s="21" t="s">
        <v>968</v>
      </c>
    </row>
    <row r="236" spans="5:6" x14ac:dyDescent="0.2">
      <c r="E236" s="21" t="s">
        <v>969</v>
      </c>
      <c r="F236" s="21" t="s">
        <v>970</v>
      </c>
    </row>
    <row r="237" spans="5:6" x14ac:dyDescent="0.2">
      <c r="E237" s="21" t="s">
        <v>971</v>
      </c>
      <c r="F237" s="21" t="s">
        <v>972</v>
      </c>
    </row>
    <row r="238" spans="5:6" x14ac:dyDescent="0.2">
      <c r="E238" s="21" t="s">
        <v>973</v>
      </c>
      <c r="F238" s="21" t="s">
        <v>974</v>
      </c>
    </row>
    <row r="239" spans="5:6" x14ac:dyDescent="0.2">
      <c r="E239" s="21" t="s">
        <v>975</v>
      </c>
      <c r="F239" s="21" t="s">
        <v>976</v>
      </c>
    </row>
    <row r="240" spans="5:6" x14ac:dyDescent="0.2">
      <c r="E240" s="21" t="s">
        <v>977</v>
      </c>
      <c r="F240" s="21" t="s">
        <v>4489</v>
      </c>
    </row>
    <row r="241" spans="5:6" x14ac:dyDescent="0.2">
      <c r="E241" s="21" t="s">
        <v>978</v>
      </c>
      <c r="F241" s="21" t="s">
        <v>979</v>
      </c>
    </row>
    <row r="242" spans="5:6" x14ac:dyDescent="0.2">
      <c r="E242" s="21" t="s">
        <v>980</v>
      </c>
      <c r="F242" s="21" t="s">
        <v>981</v>
      </c>
    </row>
    <row r="243" spans="5:6" x14ac:dyDescent="0.2">
      <c r="E243" s="21" t="s">
        <v>982</v>
      </c>
      <c r="F243" s="21" t="s">
        <v>983</v>
      </c>
    </row>
    <row r="244" spans="5:6" x14ac:dyDescent="0.2">
      <c r="E244" s="21" t="s">
        <v>984</v>
      </c>
      <c r="F244" s="21" t="s">
        <v>985</v>
      </c>
    </row>
    <row r="245" spans="5:6" x14ac:dyDescent="0.2">
      <c r="E245" s="21" t="s">
        <v>986</v>
      </c>
      <c r="F245" s="21" t="s">
        <v>987</v>
      </c>
    </row>
    <row r="246" spans="5:6" x14ac:dyDescent="0.2">
      <c r="E246" s="21" t="s">
        <v>988</v>
      </c>
      <c r="F246" s="21" t="s">
        <v>989</v>
      </c>
    </row>
    <row r="247" spans="5:6" x14ac:dyDescent="0.2">
      <c r="E247" s="21" t="s">
        <v>990</v>
      </c>
      <c r="F247" s="21" t="s">
        <v>991</v>
      </c>
    </row>
    <row r="248" spans="5:6" x14ac:dyDescent="0.2">
      <c r="E248" s="21" t="s">
        <v>992</v>
      </c>
      <c r="F248" s="21" t="s">
        <v>4490</v>
      </c>
    </row>
    <row r="249" spans="5:6" x14ac:dyDescent="0.2">
      <c r="E249" s="21" t="s">
        <v>993</v>
      </c>
      <c r="F249" s="21" t="s">
        <v>994</v>
      </c>
    </row>
    <row r="250" spans="5:6" x14ac:dyDescent="0.2">
      <c r="E250" s="21" t="s">
        <v>995</v>
      </c>
      <c r="F250" s="21" t="s">
        <v>996</v>
      </c>
    </row>
    <row r="251" spans="5:6" x14ac:dyDescent="0.2">
      <c r="E251" s="21" t="s">
        <v>997</v>
      </c>
      <c r="F251" s="21" t="s">
        <v>998</v>
      </c>
    </row>
    <row r="252" spans="5:6" x14ac:dyDescent="0.2">
      <c r="E252" s="21" t="s">
        <v>999</v>
      </c>
      <c r="F252" s="21" t="s">
        <v>1000</v>
      </c>
    </row>
    <row r="253" spans="5:6" x14ac:dyDescent="0.2">
      <c r="E253" s="21" t="s">
        <v>1001</v>
      </c>
      <c r="F253" s="21" t="s">
        <v>1002</v>
      </c>
    </row>
    <row r="254" spans="5:6" x14ac:dyDescent="0.2">
      <c r="E254" s="21" t="s">
        <v>1003</v>
      </c>
      <c r="F254" s="21" t="s">
        <v>1004</v>
      </c>
    </row>
    <row r="255" spans="5:6" x14ac:dyDescent="0.2">
      <c r="E255" s="21" t="s">
        <v>1005</v>
      </c>
      <c r="F255" s="21" t="s">
        <v>1006</v>
      </c>
    </row>
    <row r="256" spans="5:6" x14ac:dyDescent="0.2">
      <c r="E256" s="21" t="s">
        <v>1007</v>
      </c>
      <c r="F256" s="21" t="s">
        <v>1008</v>
      </c>
    </row>
    <row r="257" spans="5:6" x14ac:dyDescent="0.2">
      <c r="E257" s="21" t="s">
        <v>1009</v>
      </c>
      <c r="F257" s="21" t="s">
        <v>1010</v>
      </c>
    </row>
    <row r="258" spans="5:6" x14ac:dyDescent="0.2">
      <c r="E258" s="21" t="s">
        <v>1011</v>
      </c>
      <c r="F258" s="21" t="s">
        <v>1012</v>
      </c>
    </row>
    <row r="259" spans="5:6" x14ac:dyDescent="0.2">
      <c r="E259" s="21" t="s">
        <v>1013</v>
      </c>
      <c r="F259" s="21" t="s">
        <v>4491</v>
      </c>
    </row>
    <row r="260" spans="5:6" x14ac:dyDescent="0.2">
      <c r="E260" s="21" t="s">
        <v>1014</v>
      </c>
      <c r="F260" s="21" t="s">
        <v>1015</v>
      </c>
    </row>
    <row r="261" spans="5:6" x14ac:dyDescent="0.2">
      <c r="E261" s="21" t="s">
        <v>1016</v>
      </c>
      <c r="F261" s="21" t="s">
        <v>1017</v>
      </c>
    </row>
    <row r="262" spans="5:6" x14ac:dyDescent="0.2">
      <c r="E262" s="21" t="s">
        <v>542</v>
      </c>
      <c r="F262" s="21" t="s">
        <v>1018</v>
      </c>
    </row>
    <row r="263" spans="5:6" x14ac:dyDescent="0.2">
      <c r="E263" s="21" t="s">
        <v>1019</v>
      </c>
      <c r="F263" s="21" t="s">
        <v>1020</v>
      </c>
    </row>
    <row r="264" spans="5:6" x14ac:dyDescent="0.2">
      <c r="E264" s="21" t="s">
        <v>1021</v>
      </c>
      <c r="F264" s="21" t="s">
        <v>1022</v>
      </c>
    </row>
    <row r="265" spans="5:6" x14ac:dyDescent="0.2">
      <c r="E265" s="21" t="s">
        <v>1023</v>
      </c>
      <c r="F265" s="21" t="s">
        <v>1024</v>
      </c>
    </row>
    <row r="266" spans="5:6" x14ac:dyDescent="0.2">
      <c r="E266" s="21" t="s">
        <v>1025</v>
      </c>
      <c r="F266" s="21" t="s">
        <v>1026</v>
      </c>
    </row>
    <row r="267" spans="5:6" x14ac:dyDescent="0.2">
      <c r="E267" s="21" t="s">
        <v>1027</v>
      </c>
      <c r="F267" s="21" t="s">
        <v>1028</v>
      </c>
    </row>
    <row r="268" spans="5:6" x14ac:dyDescent="0.2">
      <c r="E268" s="21" t="s">
        <v>1029</v>
      </c>
      <c r="F268" s="21" t="s">
        <v>1030</v>
      </c>
    </row>
    <row r="269" spans="5:6" x14ac:dyDescent="0.2">
      <c r="E269" s="21" t="s">
        <v>1031</v>
      </c>
      <c r="F269" s="21" t="s">
        <v>1032</v>
      </c>
    </row>
    <row r="270" spans="5:6" x14ac:dyDescent="0.2">
      <c r="E270" s="21" t="s">
        <v>1033</v>
      </c>
      <c r="F270" s="21" t="s">
        <v>1034</v>
      </c>
    </row>
    <row r="271" spans="5:6" x14ac:dyDescent="0.2">
      <c r="E271" s="21" t="s">
        <v>1035</v>
      </c>
      <c r="F271" s="21" t="s">
        <v>1036</v>
      </c>
    </row>
    <row r="272" spans="5:6" x14ac:dyDescent="0.2">
      <c r="E272" s="21" t="s">
        <v>1037</v>
      </c>
      <c r="F272" s="21" t="s">
        <v>4492</v>
      </c>
    </row>
    <row r="273" spans="5:6" x14ac:dyDescent="0.2">
      <c r="E273" s="21" t="s">
        <v>1038</v>
      </c>
      <c r="F273" s="21" t="s">
        <v>1039</v>
      </c>
    </row>
    <row r="274" spans="5:6" x14ac:dyDescent="0.2">
      <c r="E274" s="21" t="s">
        <v>544</v>
      </c>
      <c r="F274" s="21" t="s">
        <v>1040</v>
      </c>
    </row>
    <row r="275" spans="5:6" x14ac:dyDescent="0.2">
      <c r="E275" s="21" t="s">
        <v>1041</v>
      </c>
      <c r="F275" s="21" t="s">
        <v>4493</v>
      </c>
    </row>
    <row r="276" spans="5:6" x14ac:dyDescent="0.2">
      <c r="E276" s="21" t="s">
        <v>1042</v>
      </c>
      <c r="F276" s="21" t="s">
        <v>1043</v>
      </c>
    </row>
    <row r="277" spans="5:6" x14ac:dyDescent="0.2">
      <c r="E277" s="21" t="s">
        <v>1044</v>
      </c>
      <c r="F277" s="21" t="s">
        <v>1045</v>
      </c>
    </row>
    <row r="278" spans="5:6" x14ac:dyDescent="0.2">
      <c r="E278" s="21" t="s">
        <v>1046</v>
      </c>
      <c r="F278" s="21" t="s">
        <v>1047</v>
      </c>
    </row>
    <row r="279" spans="5:6" x14ac:dyDescent="0.2">
      <c r="E279" s="21" t="s">
        <v>1048</v>
      </c>
      <c r="F279" s="21" t="s">
        <v>1049</v>
      </c>
    </row>
    <row r="280" spans="5:6" x14ac:dyDescent="0.2">
      <c r="E280" s="21" t="s">
        <v>1050</v>
      </c>
      <c r="F280" s="21" t="s">
        <v>1051</v>
      </c>
    </row>
    <row r="281" spans="5:6" x14ac:dyDescent="0.2">
      <c r="E281" s="21" t="s">
        <v>1052</v>
      </c>
      <c r="F281" s="21" t="s">
        <v>1053</v>
      </c>
    </row>
    <row r="282" spans="5:6" x14ac:dyDescent="0.2">
      <c r="E282" s="21" t="s">
        <v>1054</v>
      </c>
      <c r="F282" s="21" t="s">
        <v>1055</v>
      </c>
    </row>
    <row r="283" spans="5:6" x14ac:dyDescent="0.2">
      <c r="E283" s="21" t="s">
        <v>1056</v>
      </c>
      <c r="F283" s="21" t="s">
        <v>1057</v>
      </c>
    </row>
    <row r="284" spans="5:6" x14ac:dyDescent="0.2">
      <c r="E284" s="21" t="s">
        <v>1058</v>
      </c>
      <c r="F284" s="21" t="s">
        <v>1059</v>
      </c>
    </row>
    <row r="285" spans="5:6" x14ac:dyDescent="0.2">
      <c r="E285" s="21" t="s">
        <v>1060</v>
      </c>
      <c r="F285" s="21" t="s">
        <v>1061</v>
      </c>
    </row>
    <row r="286" spans="5:6" x14ac:dyDescent="0.2">
      <c r="E286" s="21" t="s">
        <v>1062</v>
      </c>
      <c r="F286" s="21" t="s">
        <v>4494</v>
      </c>
    </row>
    <row r="287" spans="5:6" x14ac:dyDescent="0.2">
      <c r="E287" s="21" t="s">
        <v>1063</v>
      </c>
      <c r="F287" s="21" t="s">
        <v>1064</v>
      </c>
    </row>
    <row r="288" spans="5:6" x14ac:dyDescent="0.2">
      <c r="E288" s="21" t="s">
        <v>1065</v>
      </c>
      <c r="F288" s="21" t="s">
        <v>1066</v>
      </c>
    </row>
    <row r="289" spans="5:6" x14ac:dyDescent="0.2">
      <c r="E289" s="21" t="s">
        <v>1067</v>
      </c>
      <c r="F289" s="21" t="s">
        <v>1068</v>
      </c>
    </row>
    <row r="290" spans="5:6" x14ac:dyDescent="0.2">
      <c r="E290" s="21" t="s">
        <v>1069</v>
      </c>
      <c r="F290" s="21" t="s">
        <v>1070</v>
      </c>
    </row>
    <row r="291" spans="5:6" x14ac:dyDescent="0.2">
      <c r="E291" s="21" t="s">
        <v>1071</v>
      </c>
      <c r="F291" s="21" t="s">
        <v>1072</v>
      </c>
    </row>
    <row r="292" spans="5:6" x14ac:dyDescent="0.2">
      <c r="E292" s="21" t="s">
        <v>1073</v>
      </c>
      <c r="F292" s="21" t="s">
        <v>1074</v>
      </c>
    </row>
    <row r="293" spans="5:6" x14ac:dyDescent="0.2">
      <c r="E293" s="21" t="s">
        <v>545</v>
      </c>
      <c r="F293" s="21" t="s">
        <v>546</v>
      </c>
    </row>
    <row r="294" spans="5:6" x14ac:dyDescent="0.2">
      <c r="E294" s="21" t="s">
        <v>1075</v>
      </c>
      <c r="F294" s="21" t="s">
        <v>1076</v>
      </c>
    </row>
    <row r="295" spans="5:6" x14ac:dyDescent="0.2">
      <c r="E295" s="21" t="s">
        <v>1077</v>
      </c>
      <c r="F295" s="21" t="s">
        <v>1078</v>
      </c>
    </row>
    <row r="296" spans="5:6" x14ac:dyDescent="0.2">
      <c r="E296" s="21" t="s">
        <v>1079</v>
      </c>
      <c r="F296" s="21" t="s">
        <v>1080</v>
      </c>
    </row>
    <row r="297" spans="5:6" x14ac:dyDescent="0.2">
      <c r="E297" s="21" t="s">
        <v>1081</v>
      </c>
      <c r="F297" s="21" t="s">
        <v>1082</v>
      </c>
    </row>
    <row r="298" spans="5:6" x14ac:dyDescent="0.2">
      <c r="E298" s="21" t="s">
        <v>1083</v>
      </c>
      <c r="F298" s="21" t="s">
        <v>1084</v>
      </c>
    </row>
    <row r="299" spans="5:6" x14ac:dyDescent="0.2">
      <c r="E299" s="21" t="s">
        <v>1085</v>
      </c>
      <c r="F299" s="21" t="s">
        <v>1086</v>
      </c>
    </row>
    <row r="300" spans="5:6" x14ac:dyDescent="0.2">
      <c r="E300" s="21" t="s">
        <v>547</v>
      </c>
      <c r="F300" s="21" t="s">
        <v>1087</v>
      </c>
    </row>
    <row r="301" spans="5:6" x14ac:dyDescent="0.2">
      <c r="E301" s="21" t="s">
        <v>1088</v>
      </c>
      <c r="F301" s="21" t="s">
        <v>4495</v>
      </c>
    </row>
    <row r="302" spans="5:6" x14ac:dyDescent="0.2">
      <c r="E302" s="21" t="s">
        <v>1089</v>
      </c>
      <c r="F302" s="21" t="s">
        <v>4496</v>
      </c>
    </row>
    <row r="303" spans="5:6" x14ac:dyDescent="0.2">
      <c r="E303" s="21" t="s">
        <v>1090</v>
      </c>
      <c r="F303" s="21" t="s">
        <v>1091</v>
      </c>
    </row>
    <row r="304" spans="5:6" x14ac:dyDescent="0.2">
      <c r="E304" s="21" t="s">
        <v>1092</v>
      </c>
      <c r="F304" s="21" t="s">
        <v>1078</v>
      </c>
    </row>
    <row r="305" spans="5:6" x14ac:dyDescent="0.2">
      <c r="E305" s="21" t="s">
        <v>1093</v>
      </c>
      <c r="F305" s="21" t="s">
        <v>1094</v>
      </c>
    </row>
    <row r="306" spans="5:6" x14ac:dyDescent="0.2">
      <c r="E306" s="21" t="s">
        <v>1095</v>
      </c>
      <c r="F306" s="21" t="s">
        <v>4497</v>
      </c>
    </row>
    <row r="307" spans="5:6" x14ac:dyDescent="0.2">
      <c r="E307" s="21" t="s">
        <v>1096</v>
      </c>
      <c r="F307" s="21" t="s">
        <v>1097</v>
      </c>
    </row>
    <row r="308" spans="5:6" x14ac:dyDescent="0.2">
      <c r="E308" s="21" t="s">
        <v>1098</v>
      </c>
      <c r="F308" s="21" t="s">
        <v>1099</v>
      </c>
    </row>
    <row r="309" spans="5:6" x14ac:dyDescent="0.2">
      <c r="E309" s="21" t="s">
        <v>1100</v>
      </c>
      <c r="F309" s="21" t="s">
        <v>1101</v>
      </c>
    </row>
    <row r="310" spans="5:6" x14ac:dyDescent="0.2">
      <c r="E310" s="21" t="s">
        <v>1102</v>
      </c>
      <c r="F310" s="21" t="s">
        <v>1103</v>
      </c>
    </row>
    <row r="311" spans="5:6" x14ac:dyDescent="0.2">
      <c r="E311" s="21" t="s">
        <v>1104</v>
      </c>
      <c r="F311" s="21" t="s">
        <v>1105</v>
      </c>
    </row>
    <row r="312" spans="5:6" x14ac:dyDescent="0.2">
      <c r="E312" s="21" t="s">
        <v>1106</v>
      </c>
      <c r="F312" s="21" t="s">
        <v>1006</v>
      </c>
    </row>
    <row r="313" spans="5:6" x14ac:dyDescent="0.2">
      <c r="E313" s="21" t="s">
        <v>1107</v>
      </c>
      <c r="F313" s="21" t="s">
        <v>1108</v>
      </c>
    </row>
    <row r="314" spans="5:6" x14ac:dyDescent="0.2">
      <c r="E314" s="21" t="s">
        <v>1109</v>
      </c>
      <c r="F314" s="21" t="s">
        <v>1110</v>
      </c>
    </row>
    <row r="315" spans="5:6" x14ac:dyDescent="0.2">
      <c r="E315" s="21" t="s">
        <v>1111</v>
      </c>
      <c r="F315" s="21" t="s">
        <v>1112</v>
      </c>
    </row>
    <row r="316" spans="5:6" x14ac:dyDescent="0.2">
      <c r="E316" s="21" t="s">
        <v>1113</v>
      </c>
      <c r="F316" s="21" t="s">
        <v>1114</v>
      </c>
    </row>
    <row r="317" spans="5:6" x14ac:dyDescent="0.2">
      <c r="E317" s="21" t="s">
        <v>1115</v>
      </c>
      <c r="F317" s="21" t="s">
        <v>1116</v>
      </c>
    </row>
    <row r="318" spans="5:6" x14ac:dyDescent="0.2">
      <c r="E318" s="21" t="s">
        <v>1117</v>
      </c>
      <c r="F318" s="21" t="s">
        <v>1118</v>
      </c>
    </row>
    <row r="319" spans="5:6" x14ac:dyDescent="0.2">
      <c r="E319" s="21" t="s">
        <v>1119</v>
      </c>
      <c r="F319" s="21" t="s">
        <v>1120</v>
      </c>
    </row>
    <row r="320" spans="5:6" x14ac:dyDescent="0.2">
      <c r="E320" s="21" t="s">
        <v>1121</v>
      </c>
      <c r="F320" s="21" t="s">
        <v>1122</v>
      </c>
    </row>
    <row r="321" spans="5:6" x14ac:dyDescent="0.2">
      <c r="E321" s="21" t="s">
        <v>1123</v>
      </c>
      <c r="F321" s="21" t="s">
        <v>1124</v>
      </c>
    </row>
    <row r="322" spans="5:6" x14ac:dyDescent="0.2">
      <c r="E322" s="21" t="s">
        <v>1125</v>
      </c>
      <c r="F322" s="21" t="s">
        <v>1126</v>
      </c>
    </row>
    <row r="323" spans="5:6" x14ac:dyDescent="0.2">
      <c r="E323" s="21" t="s">
        <v>1127</v>
      </c>
      <c r="F323" s="21" t="s">
        <v>1128</v>
      </c>
    </row>
    <row r="324" spans="5:6" x14ac:dyDescent="0.2">
      <c r="E324" s="21" t="s">
        <v>1129</v>
      </c>
      <c r="F324" s="21" t="s">
        <v>543</v>
      </c>
    </row>
    <row r="325" spans="5:6" x14ac:dyDescent="0.2">
      <c r="E325" s="21" t="s">
        <v>1130</v>
      </c>
      <c r="F325" s="21" t="s">
        <v>1131</v>
      </c>
    </row>
    <row r="326" spans="5:6" x14ac:dyDescent="0.2">
      <c r="E326" s="21" t="s">
        <v>1132</v>
      </c>
      <c r="F326" s="21" t="s">
        <v>4498</v>
      </c>
    </row>
    <row r="327" spans="5:6" x14ac:dyDescent="0.2">
      <c r="E327" s="21" t="s">
        <v>1133</v>
      </c>
      <c r="F327" s="21" t="s">
        <v>1134</v>
      </c>
    </row>
    <row r="328" spans="5:6" x14ac:dyDescent="0.2">
      <c r="E328" s="21" t="s">
        <v>1135</v>
      </c>
      <c r="F328" s="21" t="s">
        <v>1136</v>
      </c>
    </row>
    <row r="329" spans="5:6" x14ac:dyDescent="0.2">
      <c r="E329" s="21" t="s">
        <v>1137</v>
      </c>
      <c r="F329" s="21" t="s">
        <v>1138</v>
      </c>
    </row>
    <row r="330" spans="5:6" x14ac:dyDescent="0.2">
      <c r="E330" s="21" t="s">
        <v>1139</v>
      </c>
      <c r="F330" s="21" t="s">
        <v>1140</v>
      </c>
    </row>
    <row r="331" spans="5:6" x14ac:dyDescent="0.2">
      <c r="E331" s="21" t="s">
        <v>1141</v>
      </c>
      <c r="F331" s="21" t="s">
        <v>1142</v>
      </c>
    </row>
    <row r="332" spans="5:6" x14ac:dyDescent="0.2">
      <c r="E332" s="21" t="s">
        <v>1143</v>
      </c>
      <c r="F332" s="21" t="s">
        <v>1144</v>
      </c>
    </row>
    <row r="333" spans="5:6" x14ac:dyDescent="0.2">
      <c r="E333" s="21" t="s">
        <v>1145</v>
      </c>
      <c r="F333" s="21" t="s">
        <v>1006</v>
      </c>
    </row>
    <row r="334" spans="5:6" x14ac:dyDescent="0.2">
      <c r="E334" s="21" t="s">
        <v>1146</v>
      </c>
      <c r="F334" s="21" t="s">
        <v>1147</v>
      </c>
    </row>
    <row r="335" spans="5:6" x14ac:dyDescent="0.2">
      <c r="E335" s="21" t="s">
        <v>1148</v>
      </c>
      <c r="F335" s="21" t="s">
        <v>1149</v>
      </c>
    </row>
    <row r="336" spans="5:6" x14ac:dyDescent="0.2">
      <c r="E336" s="21" t="s">
        <v>1150</v>
      </c>
      <c r="F336" s="21" t="s">
        <v>1151</v>
      </c>
    </row>
    <row r="337" spans="5:6" x14ac:dyDescent="0.2">
      <c r="E337" s="21" t="s">
        <v>1152</v>
      </c>
      <c r="F337" s="21" t="s">
        <v>1153</v>
      </c>
    </row>
    <row r="338" spans="5:6" x14ac:dyDescent="0.2">
      <c r="E338" s="21" t="s">
        <v>1154</v>
      </c>
      <c r="F338" s="21" t="s">
        <v>1155</v>
      </c>
    </row>
    <row r="339" spans="5:6" x14ac:dyDescent="0.2">
      <c r="E339" s="21" t="s">
        <v>1156</v>
      </c>
      <c r="F339" s="21" t="s">
        <v>4499</v>
      </c>
    </row>
    <row r="340" spans="5:6" x14ac:dyDescent="0.2">
      <c r="E340" s="21" t="s">
        <v>1157</v>
      </c>
      <c r="F340" s="21" t="s">
        <v>1158</v>
      </c>
    </row>
    <row r="341" spans="5:6" x14ac:dyDescent="0.2">
      <c r="E341" s="21" t="s">
        <v>1159</v>
      </c>
      <c r="F341" s="21" t="s">
        <v>1160</v>
      </c>
    </row>
    <row r="342" spans="5:6" x14ac:dyDescent="0.2">
      <c r="E342" s="21" t="s">
        <v>1161</v>
      </c>
      <c r="F342" s="21" t="s">
        <v>1162</v>
      </c>
    </row>
    <row r="343" spans="5:6" x14ac:dyDescent="0.2">
      <c r="E343" s="21" t="s">
        <v>1163</v>
      </c>
      <c r="F343" s="21" t="s">
        <v>1164</v>
      </c>
    </row>
    <row r="344" spans="5:6" x14ac:dyDescent="0.2">
      <c r="E344" s="21" t="s">
        <v>1165</v>
      </c>
      <c r="F344" s="21" t="s">
        <v>1166</v>
      </c>
    </row>
    <row r="345" spans="5:6" x14ac:dyDescent="0.2">
      <c r="E345" s="21" t="s">
        <v>1167</v>
      </c>
      <c r="F345" s="21" t="s">
        <v>1168</v>
      </c>
    </row>
    <row r="346" spans="5:6" x14ac:dyDescent="0.2">
      <c r="E346" s="21" t="s">
        <v>1169</v>
      </c>
      <c r="F346" s="21" t="s">
        <v>4500</v>
      </c>
    </row>
    <row r="347" spans="5:6" x14ac:dyDescent="0.2">
      <c r="E347" s="21" t="s">
        <v>1170</v>
      </c>
      <c r="F347" s="21" t="s">
        <v>1171</v>
      </c>
    </row>
    <row r="348" spans="5:6" x14ac:dyDescent="0.2">
      <c r="E348" s="21" t="s">
        <v>1172</v>
      </c>
      <c r="F348" s="21" t="s">
        <v>1173</v>
      </c>
    </row>
    <row r="349" spans="5:6" x14ac:dyDescent="0.2">
      <c r="E349" s="21" t="s">
        <v>548</v>
      </c>
      <c r="F349" s="21" t="s">
        <v>4009</v>
      </c>
    </row>
    <row r="350" spans="5:6" x14ac:dyDescent="0.2">
      <c r="E350" s="21" t="s">
        <v>550</v>
      </c>
      <c r="F350" s="21" t="s">
        <v>619</v>
      </c>
    </row>
    <row r="351" spans="5:6" x14ac:dyDescent="0.2">
      <c r="E351" s="21" t="s">
        <v>1174</v>
      </c>
      <c r="F351" s="21" t="s">
        <v>1175</v>
      </c>
    </row>
    <row r="352" spans="5:6" x14ac:dyDescent="0.2">
      <c r="E352" s="21" t="s">
        <v>1176</v>
      </c>
      <c r="F352" s="21" t="s">
        <v>1177</v>
      </c>
    </row>
    <row r="353" spans="5:6" x14ac:dyDescent="0.2">
      <c r="E353" s="21" t="s">
        <v>1178</v>
      </c>
      <c r="F353" s="21" t="s">
        <v>1179</v>
      </c>
    </row>
    <row r="354" spans="5:6" x14ac:dyDescent="0.2">
      <c r="E354" s="21" t="s">
        <v>1180</v>
      </c>
      <c r="F354" s="21" t="s">
        <v>1181</v>
      </c>
    </row>
    <row r="355" spans="5:6" x14ac:dyDescent="0.2">
      <c r="E355" s="21" t="s">
        <v>1182</v>
      </c>
      <c r="F355" s="21" t="s">
        <v>1183</v>
      </c>
    </row>
    <row r="356" spans="5:6" x14ac:dyDescent="0.2">
      <c r="E356" s="21" t="s">
        <v>1184</v>
      </c>
      <c r="F356" s="21" t="s">
        <v>1185</v>
      </c>
    </row>
    <row r="357" spans="5:6" x14ac:dyDescent="0.2">
      <c r="E357" s="21" t="s">
        <v>1186</v>
      </c>
      <c r="F357" s="21" t="s">
        <v>1187</v>
      </c>
    </row>
    <row r="358" spans="5:6" x14ac:dyDescent="0.2">
      <c r="E358" s="21" t="s">
        <v>1188</v>
      </c>
      <c r="F358" s="21" t="s">
        <v>1189</v>
      </c>
    </row>
    <row r="359" spans="5:6" x14ac:dyDescent="0.2">
      <c r="E359" s="21" t="s">
        <v>1190</v>
      </c>
      <c r="F359" s="21" t="s">
        <v>1191</v>
      </c>
    </row>
    <row r="360" spans="5:6" x14ac:dyDescent="0.2">
      <c r="E360" s="21" t="s">
        <v>1192</v>
      </c>
      <c r="F360" s="21" t="s">
        <v>1193</v>
      </c>
    </row>
    <row r="361" spans="5:6" x14ac:dyDescent="0.2">
      <c r="E361" s="21" t="s">
        <v>1194</v>
      </c>
      <c r="F361" s="21" t="s">
        <v>1195</v>
      </c>
    </row>
    <row r="362" spans="5:6" x14ac:dyDescent="0.2">
      <c r="E362" s="21" t="s">
        <v>1196</v>
      </c>
      <c r="F362" s="21" t="s">
        <v>1197</v>
      </c>
    </row>
    <row r="363" spans="5:6" x14ac:dyDescent="0.2">
      <c r="E363" s="21" t="s">
        <v>1198</v>
      </c>
      <c r="F363" s="21" t="s">
        <v>1199</v>
      </c>
    </row>
    <row r="364" spans="5:6" x14ac:dyDescent="0.2">
      <c r="E364" s="21" t="s">
        <v>1200</v>
      </c>
      <c r="F364" s="21" t="s">
        <v>1201</v>
      </c>
    </row>
    <row r="365" spans="5:6" x14ac:dyDescent="0.2">
      <c r="E365" s="21" t="s">
        <v>1202</v>
      </c>
      <c r="F365" s="21" t="s">
        <v>1203</v>
      </c>
    </row>
    <row r="366" spans="5:6" x14ac:dyDescent="0.2">
      <c r="E366" s="21" t="s">
        <v>1204</v>
      </c>
      <c r="F366" s="21" t="s">
        <v>1205</v>
      </c>
    </row>
    <row r="367" spans="5:6" x14ac:dyDescent="0.2">
      <c r="E367" s="21" t="s">
        <v>1206</v>
      </c>
      <c r="F367" s="21" t="s">
        <v>1207</v>
      </c>
    </row>
    <row r="368" spans="5:6" x14ac:dyDescent="0.2">
      <c r="E368" s="21" t="s">
        <v>1208</v>
      </c>
      <c r="F368" s="21" t="s">
        <v>1209</v>
      </c>
    </row>
    <row r="369" spans="5:6" x14ac:dyDescent="0.2">
      <c r="E369" s="21" t="s">
        <v>1210</v>
      </c>
      <c r="F369" s="21" t="s">
        <v>4501</v>
      </c>
    </row>
    <row r="370" spans="5:6" x14ac:dyDescent="0.2">
      <c r="E370" s="21" t="s">
        <v>1211</v>
      </c>
      <c r="F370" s="21" t="s">
        <v>1049</v>
      </c>
    </row>
    <row r="371" spans="5:6" x14ac:dyDescent="0.2">
      <c r="E371" s="21" t="s">
        <v>1212</v>
      </c>
      <c r="F371" s="21" t="s">
        <v>4502</v>
      </c>
    </row>
    <row r="372" spans="5:6" x14ac:dyDescent="0.2">
      <c r="E372" s="21" t="s">
        <v>1213</v>
      </c>
      <c r="F372" s="21" t="s">
        <v>4503</v>
      </c>
    </row>
    <row r="373" spans="5:6" x14ac:dyDescent="0.2">
      <c r="E373" s="21" t="s">
        <v>1214</v>
      </c>
      <c r="F373" s="21" t="s">
        <v>1215</v>
      </c>
    </row>
    <row r="374" spans="5:6" x14ac:dyDescent="0.2">
      <c r="E374" s="21" t="s">
        <v>1216</v>
      </c>
      <c r="F374" s="21" t="s">
        <v>1217</v>
      </c>
    </row>
    <row r="375" spans="5:6" x14ac:dyDescent="0.2">
      <c r="E375" s="21" t="s">
        <v>1218</v>
      </c>
      <c r="F375" s="21" t="s">
        <v>4504</v>
      </c>
    </row>
    <row r="376" spans="5:6" x14ac:dyDescent="0.2">
      <c r="E376" s="21" t="s">
        <v>1219</v>
      </c>
      <c r="F376" s="21" t="s">
        <v>1220</v>
      </c>
    </row>
    <row r="377" spans="5:6" x14ac:dyDescent="0.2">
      <c r="E377" s="21" t="s">
        <v>1221</v>
      </c>
      <c r="F377" s="21" t="s">
        <v>1222</v>
      </c>
    </row>
    <row r="378" spans="5:6" x14ac:dyDescent="0.2">
      <c r="E378" s="21" t="s">
        <v>1223</v>
      </c>
      <c r="F378" s="21" t="s">
        <v>1049</v>
      </c>
    </row>
    <row r="379" spans="5:6" x14ac:dyDescent="0.2">
      <c r="E379" s="21" t="s">
        <v>1224</v>
      </c>
      <c r="F379" s="21" t="s">
        <v>1225</v>
      </c>
    </row>
    <row r="380" spans="5:6" x14ac:dyDescent="0.2">
      <c r="E380" s="21" t="s">
        <v>1226</v>
      </c>
      <c r="F380" s="21" t="s">
        <v>1227</v>
      </c>
    </row>
    <row r="381" spans="5:6" x14ac:dyDescent="0.2">
      <c r="E381" s="21" t="s">
        <v>1228</v>
      </c>
      <c r="F381" s="21" t="s">
        <v>1229</v>
      </c>
    </row>
    <row r="382" spans="5:6" x14ac:dyDescent="0.2">
      <c r="E382" s="21" t="s">
        <v>1230</v>
      </c>
      <c r="F382" s="21" t="s">
        <v>1231</v>
      </c>
    </row>
    <row r="383" spans="5:6" x14ac:dyDescent="0.2">
      <c r="E383" s="21" t="s">
        <v>1232</v>
      </c>
      <c r="F383" s="21" t="s">
        <v>1231</v>
      </c>
    </row>
    <row r="384" spans="5:6" x14ac:dyDescent="0.2">
      <c r="E384" s="21" t="s">
        <v>1233</v>
      </c>
      <c r="F384" s="22" t="s">
        <v>1234</v>
      </c>
    </row>
    <row r="385" spans="5:6" x14ac:dyDescent="0.2">
      <c r="E385" s="21" t="s">
        <v>1235</v>
      </c>
      <c r="F385" s="21" t="s">
        <v>1236</v>
      </c>
    </row>
    <row r="386" spans="5:6" x14ac:dyDescent="0.2">
      <c r="E386" s="21" t="s">
        <v>1237</v>
      </c>
      <c r="F386" s="21" t="s">
        <v>1236</v>
      </c>
    </row>
    <row r="387" spans="5:6" x14ac:dyDescent="0.2">
      <c r="E387" s="21" t="s">
        <v>1238</v>
      </c>
      <c r="F387" s="21" t="s">
        <v>1236</v>
      </c>
    </row>
    <row r="388" spans="5:6" x14ac:dyDescent="0.2">
      <c r="E388" s="21" t="s">
        <v>1239</v>
      </c>
      <c r="F388" s="21" t="s">
        <v>1236</v>
      </c>
    </row>
    <row r="389" spans="5:6" x14ac:dyDescent="0.2">
      <c r="E389" s="21" t="s">
        <v>1240</v>
      </c>
      <c r="F389" s="21" t="s">
        <v>1241</v>
      </c>
    </row>
    <row r="390" spans="5:6" x14ac:dyDescent="0.2">
      <c r="E390" s="21" t="s">
        <v>1242</v>
      </c>
      <c r="F390" s="21" t="s">
        <v>1243</v>
      </c>
    </row>
    <row r="391" spans="5:6" x14ac:dyDescent="0.2">
      <c r="E391" s="21" t="s">
        <v>1244</v>
      </c>
      <c r="F391" s="21" t="s">
        <v>1245</v>
      </c>
    </row>
    <row r="392" spans="5:6" x14ac:dyDescent="0.2">
      <c r="E392" s="21" t="s">
        <v>1246</v>
      </c>
      <c r="F392" s="21" t="s">
        <v>1247</v>
      </c>
    </row>
    <row r="393" spans="5:6" x14ac:dyDescent="0.2">
      <c r="E393" s="21" t="s">
        <v>1248</v>
      </c>
      <c r="F393" s="22" t="s">
        <v>1249</v>
      </c>
    </row>
    <row r="394" spans="5:6" x14ac:dyDescent="0.2">
      <c r="E394" s="21" t="s">
        <v>1250</v>
      </c>
      <c r="F394" s="22" t="s">
        <v>1251</v>
      </c>
    </row>
    <row r="395" spans="5:6" x14ac:dyDescent="0.2">
      <c r="E395" s="21" t="s">
        <v>1252</v>
      </c>
      <c r="F395" s="22" t="s">
        <v>1253</v>
      </c>
    </row>
    <row r="396" spans="5:6" x14ac:dyDescent="0.2">
      <c r="E396" s="21" t="s">
        <v>1254</v>
      </c>
      <c r="F396" s="22" t="s">
        <v>1255</v>
      </c>
    </row>
    <row r="397" spans="5:6" x14ac:dyDescent="0.2">
      <c r="E397" s="21" t="s">
        <v>1256</v>
      </c>
      <c r="F397" s="22" t="s">
        <v>1257</v>
      </c>
    </row>
    <row r="398" spans="5:6" x14ac:dyDescent="0.2">
      <c r="E398" s="21" t="s">
        <v>1258</v>
      </c>
      <c r="F398" s="21" t="s">
        <v>1259</v>
      </c>
    </row>
    <row r="399" spans="5:6" x14ac:dyDescent="0.2">
      <c r="E399" s="21" t="s">
        <v>1260</v>
      </c>
      <c r="F399" s="21" t="s">
        <v>1261</v>
      </c>
    </row>
    <row r="400" spans="5:6" x14ac:dyDescent="0.2">
      <c r="E400" s="21" t="s">
        <v>551</v>
      </c>
      <c r="F400" s="21" t="s">
        <v>1262</v>
      </c>
    </row>
    <row r="401" spans="5:6" x14ac:dyDescent="0.2">
      <c r="E401" s="21" t="s">
        <v>1263</v>
      </c>
      <c r="F401" s="21" t="s">
        <v>1259</v>
      </c>
    </row>
    <row r="402" spans="5:6" x14ac:dyDescent="0.2">
      <c r="E402" s="21" t="s">
        <v>1264</v>
      </c>
      <c r="F402" s="21" t="s">
        <v>1265</v>
      </c>
    </row>
    <row r="403" spans="5:6" x14ac:dyDescent="0.2">
      <c r="E403" s="21" t="s">
        <v>1266</v>
      </c>
      <c r="F403" s="21" t="s">
        <v>1267</v>
      </c>
    </row>
    <row r="404" spans="5:6" x14ac:dyDescent="0.2">
      <c r="E404" s="21" t="s">
        <v>1268</v>
      </c>
      <c r="F404" s="21" t="s">
        <v>1269</v>
      </c>
    </row>
    <row r="405" spans="5:6" x14ac:dyDescent="0.2">
      <c r="E405" s="21" t="s">
        <v>1270</v>
      </c>
      <c r="F405" s="21" t="s">
        <v>1271</v>
      </c>
    </row>
    <row r="406" spans="5:6" x14ac:dyDescent="0.2">
      <c r="E406" s="21" t="s">
        <v>1272</v>
      </c>
      <c r="F406" s="21" t="s">
        <v>1273</v>
      </c>
    </row>
    <row r="407" spans="5:6" x14ac:dyDescent="0.2">
      <c r="E407" s="21" t="s">
        <v>1274</v>
      </c>
      <c r="F407" s="21" t="s">
        <v>4505</v>
      </c>
    </row>
    <row r="408" spans="5:6" x14ac:dyDescent="0.2">
      <c r="E408" s="21" t="s">
        <v>1275</v>
      </c>
      <c r="F408" s="21" t="s">
        <v>4506</v>
      </c>
    </row>
    <row r="409" spans="5:6" x14ac:dyDescent="0.2">
      <c r="E409" s="21" t="s">
        <v>1276</v>
      </c>
      <c r="F409" s="21" t="s">
        <v>1277</v>
      </c>
    </row>
    <row r="410" spans="5:6" x14ac:dyDescent="0.2">
      <c r="E410" s="21" t="s">
        <v>1278</v>
      </c>
      <c r="F410" s="21" t="s">
        <v>4507</v>
      </c>
    </row>
    <row r="411" spans="5:6" x14ac:dyDescent="0.2">
      <c r="E411" s="21" t="s">
        <v>1279</v>
      </c>
      <c r="F411" s="21" t="s">
        <v>1280</v>
      </c>
    </row>
    <row r="412" spans="5:6" x14ac:dyDescent="0.2">
      <c r="E412" s="21" t="s">
        <v>1281</v>
      </c>
      <c r="F412" s="21" t="s">
        <v>4508</v>
      </c>
    </row>
    <row r="413" spans="5:6" x14ac:dyDescent="0.2">
      <c r="E413" s="21" t="s">
        <v>1282</v>
      </c>
      <c r="F413" s="21" t="s">
        <v>1283</v>
      </c>
    </row>
    <row r="414" spans="5:6" x14ac:dyDescent="0.2">
      <c r="E414" s="21" t="s">
        <v>1284</v>
      </c>
      <c r="F414" s="21" t="s">
        <v>4509</v>
      </c>
    </row>
    <row r="415" spans="5:6" x14ac:dyDescent="0.2">
      <c r="E415" s="21" t="s">
        <v>1285</v>
      </c>
      <c r="F415" s="21" t="s">
        <v>1286</v>
      </c>
    </row>
    <row r="416" spans="5:6" x14ac:dyDescent="0.2">
      <c r="E416" s="21" t="s">
        <v>1287</v>
      </c>
      <c r="F416" s="21" t="s">
        <v>1288</v>
      </c>
    </row>
    <row r="417" spans="5:6" x14ac:dyDescent="0.2">
      <c r="E417" s="21" t="s">
        <v>1289</v>
      </c>
      <c r="F417" s="21" t="s">
        <v>121</v>
      </c>
    </row>
    <row r="418" spans="5:6" x14ac:dyDescent="0.2">
      <c r="E418" s="21" t="s">
        <v>1290</v>
      </c>
      <c r="F418" s="21" t="s">
        <v>1291</v>
      </c>
    </row>
    <row r="419" spans="5:6" x14ac:dyDescent="0.2">
      <c r="E419" s="21" t="s">
        <v>1292</v>
      </c>
      <c r="F419" s="21" t="s">
        <v>1293</v>
      </c>
    </row>
    <row r="420" spans="5:6" x14ac:dyDescent="0.2">
      <c r="E420" s="21" t="s">
        <v>1294</v>
      </c>
      <c r="F420" s="21" t="s">
        <v>1295</v>
      </c>
    </row>
    <row r="421" spans="5:6" x14ac:dyDescent="0.2">
      <c r="E421" s="21" t="s">
        <v>1296</v>
      </c>
      <c r="F421" s="21" t="s">
        <v>1297</v>
      </c>
    </row>
    <row r="422" spans="5:6" x14ac:dyDescent="0.2">
      <c r="E422" s="21" t="s">
        <v>1298</v>
      </c>
      <c r="F422" s="21" t="s">
        <v>1299</v>
      </c>
    </row>
    <row r="423" spans="5:6" x14ac:dyDescent="0.2">
      <c r="E423" s="21" t="s">
        <v>1300</v>
      </c>
      <c r="F423" s="21" t="s">
        <v>1301</v>
      </c>
    </row>
    <row r="424" spans="5:6" x14ac:dyDescent="0.2">
      <c r="E424" s="21" t="s">
        <v>553</v>
      </c>
      <c r="F424" s="21" t="s">
        <v>554</v>
      </c>
    </row>
    <row r="425" spans="5:6" x14ac:dyDescent="0.2">
      <c r="E425" s="21" t="s">
        <v>1302</v>
      </c>
      <c r="F425" s="21" t="s">
        <v>1303</v>
      </c>
    </row>
    <row r="426" spans="5:6" x14ac:dyDescent="0.2">
      <c r="E426" s="21" t="s">
        <v>1304</v>
      </c>
      <c r="F426" s="21" t="s">
        <v>1305</v>
      </c>
    </row>
    <row r="427" spans="5:6" x14ac:dyDescent="0.2">
      <c r="E427" s="21" t="s">
        <v>1306</v>
      </c>
      <c r="F427" s="21" t="s">
        <v>1307</v>
      </c>
    </row>
    <row r="428" spans="5:6" x14ac:dyDescent="0.2">
      <c r="E428" s="21" t="s">
        <v>1308</v>
      </c>
      <c r="F428" s="21" t="s">
        <v>1309</v>
      </c>
    </row>
    <row r="429" spans="5:6" x14ac:dyDescent="0.2">
      <c r="E429" s="21" t="s">
        <v>1310</v>
      </c>
      <c r="F429" s="21" t="s">
        <v>1311</v>
      </c>
    </row>
    <row r="430" spans="5:6" x14ac:dyDescent="0.2">
      <c r="E430" s="21" t="s">
        <v>1312</v>
      </c>
      <c r="F430" s="21" t="s">
        <v>1313</v>
      </c>
    </row>
    <row r="431" spans="5:6" x14ac:dyDescent="0.2">
      <c r="E431" s="21" t="s">
        <v>1314</v>
      </c>
      <c r="F431" s="21" t="s">
        <v>1315</v>
      </c>
    </row>
    <row r="432" spans="5:6" x14ac:dyDescent="0.2">
      <c r="E432" s="21" t="s">
        <v>1316</v>
      </c>
      <c r="F432" s="21" t="s">
        <v>1317</v>
      </c>
    </row>
    <row r="433" spans="5:6" x14ac:dyDescent="0.2">
      <c r="E433" s="21" t="s">
        <v>1318</v>
      </c>
      <c r="F433" s="21" t="s">
        <v>1319</v>
      </c>
    </row>
    <row r="434" spans="5:6" x14ac:dyDescent="0.2">
      <c r="E434" s="21" t="s">
        <v>1320</v>
      </c>
      <c r="F434" s="21" t="s">
        <v>1321</v>
      </c>
    </row>
    <row r="435" spans="5:6" x14ac:dyDescent="0.2">
      <c r="E435" s="21" t="s">
        <v>1322</v>
      </c>
      <c r="F435" s="21" t="s">
        <v>1323</v>
      </c>
    </row>
    <row r="436" spans="5:6" x14ac:dyDescent="0.2">
      <c r="E436" s="21" t="s">
        <v>1324</v>
      </c>
      <c r="F436" s="21" t="s">
        <v>1325</v>
      </c>
    </row>
    <row r="437" spans="5:6" x14ac:dyDescent="0.2">
      <c r="E437" s="21" t="s">
        <v>555</v>
      </c>
      <c r="F437" s="21" t="s">
        <v>1326</v>
      </c>
    </row>
    <row r="438" spans="5:6" x14ac:dyDescent="0.2">
      <c r="E438" s="21" t="s">
        <v>1327</v>
      </c>
      <c r="F438" s="21" t="s">
        <v>1328</v>
      </c>
    </row>
    <row r="439" spans="5:6" x14ac:dyDescent="0.2">
      <c r="E439" s="21" t="s">
        <v>1329</v>
      </c>
      <c r="F439" s="21" t="s">
        <v>1330</v>
      </c>
    </row>
    <row r="440" spans="5:6" x14ac:dyDescent="0.2">
      <c r="E440" s="21" t="s">
        <v>1331</v>
      </c>
      <c r="F440" s="21" t="s">
        <v>1332</v>
      </c>
    </row>
    <row r="441" spans="5:6" x14ac:dyDescent="0.2">
      <c r="E441" s="21" t="s">
        <v>1333</v>
      </c>
      <c r="F441" s="21" t="s">
        <v>1334</v>
      </c>
    </row>
    <row r="442" spans="5:6" x14ac:dyDescent="0.2">
      <c r="E442" s="21" t="s">
        <v>1335</v>
      </c>
      <c r="F442" s="21" t="s">
        <v>1336</v>
      </c>
    </row>
    <row r="443" spans="5:6" x14ac:dyDescent="0.2">
      <c r="E443" s="21" t="s">
        <v>1337</v>
      </c>
      <c r="F443" s="21" t="s">
        <v>1338</v>
      </c>
    </row>
    <row r="444" spans="5:6" x14ac:dyDescent="0.2">
      <c r="E444" s="21" t="s">
        <v>1339</v>
      </c>
      <c r="F444" s="21" t="s">
        <v>1340</v>
      </c>
    </row>
    <row r="445" spans="5:6" x14ac:dyDescent="0.2">
      <c r="E445" s="21" t="s">
        <v>1341</v>
      </c>
      <c r="F445" s="21" t="s">
        <v>1342</v>
      </c>
    </row>
    <row r="446" spans="5:6" x14ac:dyDescent="0.2">
      <c r="E446" s="21" t="s">
        <v>1343</v>
      </c>
      <c r="F446" s="21" t="s">
        <v>1344</v>
      </c>
    </row>
    <row r="447" spans="5:6" x14ac:dyDescent="0.2">
      <c r="E447" s="21" t="s">
        <v>1345</v>
      </c>
      <c r="F447" s="22" t="s">
        <v>1346</v>
      </c>
    </row>
    <row r="448" spans="5:6" x14ac:dyDescent="0.2">
      <c r="E448" s="21" t="s">
        <v>1347</v>
      </c>
      <c r="F448" s="22" t="s">
        <v>1348</v>
      </c>
    </row>
    <row r="449" spans="5:6" x14ac:dyDescent="0.2">
      <c r="E449" s="21" t="s">
        <v>1349</v>
      </c>
      <c r="F449" s="21" t="s">
        <v>1350</v>
      </c>
    </row>
    <row r="450" spans="5:6" x14ac:dyDescent="0.2">
      <c r="E450" s="21" t="s">
        <v>1351</v>
      </c>
      <c r="F450" s="21" t="s">
        <v>1352</v>
      </c>
    </row>
    <row r="451" spans="5:6" x14ac:dyDescent="0.2">
      <c r="E451" s="21" t="s">
        <v>1353</v>
      </c>
      <c r="F451" s="21" t="s">
        <v>1354</v>
      </c>
    </row>
    <row r="452" spans="5:6" x14ac:dyDescent="0.2">
      <c r="E452" s="21" t="s">
        <v>1355</v>
      </c>
      <c r="F452" s="21" t="s">
        <v>1307</v>
      </c>
    </row>
    <row r="453" spans="5:6" x14ac:dyDescent="0.2">
      <c r="E453" s="21" t="s">
        <v>1356</v>
      </c>
      <c r="F453" s="22" t="s">
        <v>557</v>
      </c>
    </row>
    <row r="454" spans="5:6" x14ac:dyDescent="0.2">
      <c r="E454" s="21" t="s">
        <v>1357</v>
      </c>
      <c r="F454" s="21" t="s">
        <v>1358</v>
      </c>
    </row>
    <row r="455" spans="5:6" x14ac:dyDescent="0.2">
      <c r="E455" s="21" t="s">
        <v>556</v>
      </c>
      <c r="F455" s="21" t="s">
        <v>1359</v>
      </c>
    </row>
    <row r="456" spans="5:6" x14ac:dyDescent="0.2">
      <c r="E456" s="21" t="s">
        <v>1360</v>
      </c>
      <c r="F456" s="21" t="s">
        <v>1231</v>
      </c>
    </row>
    <row r="457" spans="5:6" x14ac:dyDescent="0.2">
      <c r="E457" s="21" t="s">
        <v>1361</v>
      </c>
      <c r="F457" s="22" t="s">
        <v>1362</v>
      </c>
    </row>
    <row r="458" spans="5:6" x14ac:dyDescent="0.2">
      <c r="E458" s="21" t="s">
        <v>1363</v>
      </c>
      <c r="F458" s="21" t="s">
        <v>1364</v>
      </c>
    </row>
    <row r="459" spans="5:6" x14ac:dyDescent="0.2">
      <c r="E459" s="21" t="s">
        <v>1365</v>
      </c>
      <c r="F459" s="21" t="s">
        <v>1364</v>
      </c>
    </row>
    <row r="460" spans="5:6" x14ac:dyDescent="0.2">
      <c r="E460" s="21" t="s">
        <v>558</v>
      </c>
      <c r="F460" s="21" t="s">
        <v>559</v>
      </c>
    </row>
    <row r="461" spans="5:6" x14ac:dyDescent="0.2">
      <c r="E461" s="21" t="s">
        <v>1366</v>
      </c>
      <c r="F461" s="21" t="s">
        <v>4510</v>
      </c>
    </row>
    <row r="462" spans="5:6" x14ac:dyDescent="0.2">
      <c r="E462" s="21" t="s">
        <v>1367</v>
      </c>
      <c r="F462" s="21" t="s">
        <v>4511</v>
      </c>
    </row>
    <row r="463" spans="5:6" x14ac:dyDescent="0.2">
      <c r="E463" s="21" t="s">
        <v>1368</v>
      </c>
      <c r="F463" s="21" t="s">
        <v>4512</v>
      </c>
    </row>
    <row r="464" spans="5:6" x14ac:dyDescent="0.2">
      <c r="E464" s="21" t="s">
        <v>1369</v>
      </c>
      <c r="F464" s="21" t="s">
        <v>4513</v>
      </c>
    </row>
    <row r="465" spans="5:6" x14ac:dyDescent="0.2">
      <c r="E465" s="21" t="s">
        <v>1370</v>
      </c>
      <c r="F465" s="21" t="s">
        <v>4514</v>
      </c>
    </row>
    <row r="466" spans="5:6" x14ac:dyDescent="0.2">
      <c r="E466" s="21" t="s">
        <v>1371</v>
      </c>
      <c r="F466" s="21" t="s">
        <v>4515</v>
      </c>
    </row>
    <row r="467" spans="5:6" x14ac:dyDescent="0.2">
      <c r="E467" s="21" t="s">
        <v>1372</v>
      </c>
      <c r="F467" s="21" t="s">
        <v>1373</v>
      </c>
    </row>
    <row r="468" spans="5:6" x14ac:dyDescent="0.2">
      <c r="E468" s="21" t="s">
        <v>1374</v>
      </c>
      <c r="F468" s="21" t="s">
        <v>1375</v>
      </c>
    </row>
    <row r="469" spans="5:6" x14ac:dyDescent="0.2">
      <c r="E469" s="21" t="s">
        <v>1376</v>
      </c>
      <c r="F469" s="21" t="s">
        <v>1377</v>
      </c>
    </row>
    <row r="470" spans="5:6" x14ac:dyDescent="0.2">
      <c r="E470" s="21" t="s">
        <v>1378</v>
      </c>
      <c r="F470" s="21" t="s">
        <v>1379</v>
      </c>
    </row>
    <row r="471" spans="5:6" x14ac:dyDescent="0.2">
      <c r="E471" s="21" t="s">
        <v>1380</v>
      </c>
      <c r="F471" s="21" t="s">
        <v>1381</v>
      </c>
    </row>
    <row r="472" spans="5:6" x14ac:dyDescent="0.2">
      <c r="E472" s="21" t="s">
        <v>1382</v>
      </c>
      <c r="F472" s="21" t="s">
        <v>1383</v>
      </c>
    </row>
    <row r="473" spans="5:6" x14ac:dyDescent="0.2">
      <c r="E473" s="21" t="s">
        <v>1384</v>
      </c>
      <c r="F473" s="22" t="s">
        <v>1385</v>
      </c>
    </row>
    <row r="474" spans="5:6" x14ac:dyDescent="0.2">
      <c r="E474" s="21" t="s">
        <v>1386</v>
      </c>
      <c r="F474" s="21" t="s">
        <v>1387</v>
      </c>
    </row>
    <row r="475" spans="5:6" x14ac:dyDescent="0.2">
      <c r="E475" s="21" t="s">
        <v>1388</v>
      </c>
      <c r="F475" s="21" t="s">
        <v>1389</v>
      </c>
    </row>
    <row r="476" spans="5:6" x14ac:dyDescent="0.2">
      <c r="E476" s="21" t="s">
        <v>1390</v>
      </c>
      <c r="F476" s="21" t="s">
        <v>1391</v>
      </c>
    </row>
    <row r="477" spans="5:6" x14ac:dyDescent="0.2">
      <c r="E477" s="21" t="s">
        <v>1392</v>
      </c>
      <c r="F477" s="21" t="s">
        <v>1393</v>
      </c>
    </row>
    <row r="478" spans="5:6" x14ac:dyDescent="0.2">
      <c r="E478" s="21" t="s">
        <v>1394</v>
      </c>
      <c r="F478" s="21" t="s">
        <v>1395</v>
      </c>
    </row>
    <row r="479" spans="5:6" x14ac:dyDescent="0.2">
      <c r="E479" s="21" t="s">
        <v>1396</v>
      </c>
      <c r="F479" s="21" t="s">
        <v>1397</v>
      </c>
    </row>
    <row r="480" spans="5:6" x14ac:dyDescent="0.2">
      <c r="E480" s="21" t="s">
        <v>1398</v>
      </c>
      <c r="F480" s="21" t="s">
        <v>1399</v>
      </c>
    </row>
    <row r="481" spans="5:6" x14ac:dyDescent="0.2">
      <c r="E481" s="21" t="s">
        <v>1400</v>
      </c>
      <c r="F481" s="21" t="s">
        <v>1401</v>
      </c>
    </row>
    <row r="482" spans="5:6" x14ac:dyDescent="0.2">
      <c r="E482" s="21" t="s">
        <v>560</v>
      </c>
      <c r="F482" s="21" t="s">
        <v>1402</v>
      </c>
    </row>
    <row r="483" spans="5:6" x14ac:dyDescent="0.2">
      <c r="E483" s="21" t="s">
        <v>1403</v>
      </c>
      <c r="F483" s="21" t="s">
        <v>1404</v>
      </c>
    </row>
    <row r="484" spans="5:6" x14ac:dyDescent="0.2">
      <c r="E484" s="21" t="s">
        <v>1405</v>
      </c>
      <c r="F484" s="21" t="s">
        <v>1406</v>
      </c>
    </row>
    <row r="485" spans="5:6" x14ac:dyDescent="0.2">
      <c r="E485" s="21" t="s">
        <v>1407</v>
      </c>
      <c r="F485" s="22" t="s">
        <v>1408</v>
      </c>
    </row>
    <row r="486" spans="5:6" x14ac:dyDescent="0.2">
      <c r="E486" s="21" t="s">
        <v>1409</v>
      </c>
      <c r="F486" s="21" t="s">
        <v>1410</v>
      </c>
    </row>
    <row r="487" spans="5:6" x14ac:dyDescent="0.2">
      <c r="E487" s="21" t="s">
        <v>1411</v>
      </c>
      <c r="F487" s="21" t="s">
        <v>1412</v>
      </c>
    </row>
    <row r="488" spans="5:6" x14ac:dyDescent="0.2">
      <c r="E488" s="21" t="s">
        <v>562</v>
      </c>
      <c r="F488" s="21" t="s">
        <v>1413</v>
      </c>
    </row>
    <row r="489" spans="5:6" x14ac:dyDescent="0.2">
      <c r="E489" s="21" t="s">
        <v>1414</v>
      </c>
      <c r="F489" s="21" t="s">
        <v>561</v>
      </c>
    </row>
    <row r="490" spans="5:6" x14ac:dyDescent="0.2">
      <c r="E490" s="21" t="s">
        <v>1415</v>
      </c>
      <c r="F490" s="21" t="s">
        <v>1416</v>
      </c>
    </row>
    <row r="491" spans="5:6" x14ac:dyDescent="0.2">
      <c r="E491" s="21" t="s">
        <v>1417</v>
      </c>
      <c r="F491" s="21" t="s">
        <v>4516</v>
      </c>
    </row>
    <row r="492" spans="5:6" x14ac:dyDescent="0.2">
      <c r="E492" s="21" t="s">
        <v>1418</v>
      </c>
      <c r="F492" s="21" t="s">
        <v>4517</v>
      </c>
    </row>
    <row r="493" spans="5:6" x14ac:dyDescent="0.2">
      <c r="E493" s="21" t="s">
        <v>1419</v>
      </c>
      <c r="F493" s="21" t="s">
        <v>1420</v>
      </c>
    </row>
    <row r="494" spans="5:6" x14ac:dyDescent="0.2">
      <c r="E494" s="21" t="s">
        <v>1421</v>
      </c>
      <c r="F494" s="21" t="s">
        <v>4518</v>
      </c>
    </row>
    <row r="495" spans="5:6" x14ac:dyDescent="0.2">
      <c r="E495" s="21" t="s">
        <v>1422</v>
      </c>
      <c r="F495" s="21" t="s">
        <v>1423</v>
      </c>
    </row>
    <row r="496" spans="5:6" x14ac:dyDescent="0.2">
      <c r="E496" s="21" t="s">
        <v>1424</v>
      </c>
      <c r="F496" s="21" t="s">
        <v>1425</v>
      </c>
    </row>
    <row r="497" spans="5:6" x14ac:dyDescent="0.2">
      <c r="E497" s="21" t="s">
        <v>1426</v>
      </c>
      <c r="F497" s="21" t="s">
        <v>1427</v>
      </c>
    </row>
    <row r="498" spans="5:6" x14ac:dyDescent="0.2">
      <c r="E498" s="21" t="s">
        <v>1428</v>
      </c>
      <c r="F498" s="21" t="s">
        <v>4519</v>
      </c>
    </row>
    <row r="499" spans="5:6" x14ac:dyDescent="0.2">
      <c r="E499" s="21" t="s">
        <v>1429</v>
      </c>
      <c r="F499" s="21" t="s">
        <v>4520</v>
      </c>
    </row>
    <row r="500" spans="5:6" x14ac:dyDescent="0.2">
      <c r="E500" s="21" t="s">
        <v>1430</v>
      </c>
      <c r="F500" s="21" t="s">
        <v>1431</v>
      </c>
    </row>
    <row r="501" spans="5:6" x14ac:dyDescent="0.2">
      <c r="E501" s="21" t="s">
        <v>1432</v>
      </c>
      <c r="F501" s="21" t="s">
        <v>1433</v>
      </c>
    </row>
    <row r="502" spans="5:6" x14ac:dyDescent="0.2">
      <c r="E502" s="21" t="s">
        <v>1434</v>
      </c>
      <c r="F502" s="21" t="s">
        <v>4521</v>
      </c>
    </row>
    <row r="503" spans="5:6" x14ac:dyDescent="0.2">
      <c r="E503" s="21" t="s">
        <v>1435</v>
      </c>
      <c r="F503" s="21" t="s">
        <v>4522</v>
      </c>
    </row>
    <row r="504" spans="5:6" x14ac:dyDescent="0.2">
      <c r="E504" s="21" t="s">
        <v>1436</v>
      </c>
      <c r="F504" s="21" t="s">
        <v>1437</v>
      </c>
    </row>
    <row r="505" spans="5:6" x14ac:dyDescent="0.2">
      <c r="E505" s="21" t="s">
        <v>1438</v>
      </c>
      <c r="F505" s="21" t="s">
        <v>1439</v>
      </c>
    </row>
    <row r="506" spans="5:6" x14ac:dyDescent="0.2">
      <c r="E506" s="21" t="s">
        <v>1440</v>
      </c>
      <c r="F506" s="21" t="s">
        <v>1441</v>
      </c>
    </row>
    <row r="507" spans="5:6" x14ac:dyDescent="0.2">
      <c r="E507" s="21" t="s">
        <v>1442</v>
      </c>
      <c r="F507" s="21" t="s">
        <v>1443</v>
      </c>
    </row>
    <row r="508" spans="5:6" x14ac:dyDescent="0.2">
      <c r="E508" s="21" t="s">
        <v>563</v>
      </c>
      <c r="F508" s="21" t="s">
        <v>4523</v>
      </c>
    </row>
    <row r="509" spans="5:6" x14ac:dyDescent="0.2">
      <c r="E509" s="21" t="s">
        <v>1444</v>
      </c>
      <c r="F509" s="21" t="s">
        <v>1445</v>
      </c>
    </row>
    <row r="510" spans="5:6" x14ac:dyDescent="0.2">
      <c r="E510" s="21" t="s">
        <v>1446</v>
      </c>
      <c r="F510" s="21" t="s">
        <v>1447</v>
      </c>
    </row>
    <row r="511" spans="5:6" x14ac:dyDescent="0.2">
      <c r="E511" s="21" t="s">
        <v>1448</v>
      </c>
      <c r="F511" s="21" t="s">
        <v>1231</v>
      </c>
    </row>
    <row r="512" spans="5:6" x14ac:dyDescent="0.2">
      <c r="E512" s="21" t="s">
        <v>1449</v>
      </c>
      <c r="F512" s="21" t="s">
        <v>1450</v>
      </c>
    </row>
    <row r="513" spans="5:6" x14ac:dyDescent="0.2">
      <c r="E513" s="21" t="s">
        <v>1451</v>
      </c>
      <c r="F513" s="21" t="s">
        <v>1452</v>
      </c>
    </row>
    <row r="514" spans="5:6" x14ac:dyDescent="0.2">
      <c r="E514" s="21" t="s">
        <v>1453</v>
      </c>
      <c r="F514" s="21" t="s">
        <v>1454</v>
      </c>
    </row>
    <row r="515" spans="5:6" x14ac:dyDescent="0.2">
      <c r="E515" s="21" t="s">
        <v>1455</v>
      </c>
      <c r="F515" s="21" t="s">
        <v>1456</v>
      </c>
    </row>
    <row r="516" spans="5:6" x14ac:dyDescent="0.2">
      <c r="E516" s="21" t="s">
        <v>1457</v>
      </c>
      <c r="F516" s="21" t="s">
        <v>1458</v>
      </c>
    </row>
    <row r="517" spans="5:6" x14ac:dyDescent="0.2">
      <c r="E517" s="21" t="s">
        <v>1459</v>
      </c>
      <c r="F517" s="21" t="s">
        <v>1460</v>
      </c>
    </row>
    <row r="518" spans="5:6" x14ac:dyDescent="0.2">
      <c r="E518" s="21" t="s">
        <v>1461</v>
      </c>
      <c r="F518" s="21" t="s">
        <v>1462</v>
      </c>
    </row>
    <row r="519" spans="5:6" x14ac:dyDescent="0.2">
      <c r="E519" s="21" t="s">
        <v>1463</v>
      </c>
      <c r="F519" s="21" t="s">
        <v>1462</v>
      </c>
    </row>
    <row r="520" spans="5:6" x14ac:dyDescent="0.2">
      <c r="E520" s="21" t="s">
        <v>1464</v>
      </c>
      <c r="F520" s="21" t="s">
        <v>1465</v>
      </c>
    </row>
    <row r="521" spans="5:6" x14ac:dyDescent="0.2">
      <c r="E521" s="21" t="s">
        <v>1466</v>
      </c>
      <c r="F521" s="21" t="s">
        <v>1467</v>
      </c>
    </row>
    <row r="522" spans="5:6" x14ac:dyDescent="0.2">
      <c r="E522" s="21" t="s">
        <v>1468</v>
      </c>
      <c r="F522" s="21" t="s">
        <v>569</v>
      </c>
    </row>
    <row r="523" spans="5:6" x14ac:dyDescent="0.2">
      <c r="E523" s="21" t="s">
        <v>1469</v>
      </c>
      <c r="F523" s="21" t="s">
        <v>1470</v>
      </c>
    </row>
    <row r="524" spans="5:6" x14ac:dyDescent="0.2">
      <c r="E524" s="21" t="s">
        <v>1471</v>
      </c>
      <c r="F524" s="21" t="s">
        <v>1472</v>
      </c>
    </row>
    <row r="525" spans="5:6" x14ac:dyDescent="0.2">
      <c r="E525" s="21" t="s">
        <v>1473</v>
      </c>
      <c r="F525" s="21" t="s">
        <v>1474</v>
      </c>
    </row>
    <row r="526" spans="5:6" x14ac:dyDescent="0.2">
      <c r="E526" s="21" t="s">
        <v>1475</v>
      </c>
      <c r="F526" s="21" t="s">
        <v>4524</v>
      </c>
    </row>
    <row r="527" spans="5:6" x14ac:dyDescent="0.2">
      <c r="E527" s="21" t="s">
        <v>1476</v>
      </c>
      <c r="F527" s="21" t="s">
        <v>1477</v>
      </c>
    </row>
    <row r="528" spans="5:6" x14ac:dyDescent="0.2">
      <c r="E528" s="21" t="s">
        <v>1478</v>
      </c>
      <c r="F528" s="21" t="s">
        <v>1307</v>
      </c>
    </row>
    <row r="529" spans="5:6" x14ac:dyDescent="0.2">
      <c r="E529" s="21" t="s">
        <v>1479</v>
      </c>
      <c r="F529" s="21" t="s">
        <v>1480</v>
      </c>
    </row>
    <row r="530" spans="5:6" x14ac:dyDescent="0.2">
      <c r="E530" s="21" t="s">
        <v>1481</v>
      </c>
      <c r="F530" s="21" t="s">
        <v>1482</v>
      </c>
    </row>
    <row r="531" spans="5:6" x14ac:dyDescent="0.2">
      <c r="E531" s="21" t="s">
        <v>1483</v>
      </c>
      <c r="F531" s="21" t="s">
        <v>1484</v>
      </c>
    </row>
    <row r="532" spans="5:6" x14ac:dyDescent="0.2">
      <c r="E532" s="21" t="s">
        <v>1485</v>
      </c>
      <c r="F532" s="21" t="s">
        <v>1486</v>
      </c>
    </row>
    <row r="533" spans="5:6" x14ac:dyDescent="0.2">
      <c r="E533" s="21" t="s">
        <v>1487</v>
      </c>
      <c r="F533" s="21" t="s">
        <v>1488</v>
      </c>
    </row>
    <row r="534" spans="5:6" x14ac:dyDescent="0.2">
      <c r="E534" s="21" t="s">
        <v>1489</v>
      </c>
      <c r="F534" s="21" t="s">
        <v>1490</v>
      </c>
    </row>
    <row r="535" spans="5:6" x14ac:dyDescent="0.2">
      <c r="E535" s="21" t="s">
        <v>1491</v>
      </c>
      <c r="F535" s="21" t="s">
        <v>4525</v>
      </c>
    </row>
    <row r="536" spans="5:6" x14ac:dyDescent="0.2">
      <c r="E536" s="21" t="s">
        <v>1492</v>
      </c>
      <c r="F536" s="21" t="s">
        <v>1493</v>
      </c>
    </row>
    <row r="537" spans="5:6" x14ac:dyDescent="0.2">
      <c r="E537" s="21" t="s">
        <v>1494</v>
      </c>
      <c r="F537" s="21" t="s">
        <v>1495</v>
      </c>
    </row>
    <row r="538" spans="5:6" x14ac:dyDescent="0.2">
      <c r="E538" s="21" t="s">
        <v>1496</v>
      </c>
      <c r="F538" s="22" t="s">
        <v>1497</v>
      </c>
    </row>
    <row r="539" spans="5:6" x14ac:dyDescent="0.2">
      <c r="E539" s="21" t="s">
        <v>564</v>
      </c>
      <c r="F539" s="21" t="s">
        <v>1498</v>
      </c>
    </row>
    <row r="540" spans="5:6" x14ac:dyDescent="0.2">
      <c r="E540" s="21" t="s">
        <v>1499</v>
      </c>
      <c r="F540" s="21" t="s">
        <v>1500</v>
      </c>
    </row>
    <row r="541" spans="5:6" x14ac:dyDescent="0.2">
      <c r="E541" s="21" t="s">
        <v>1501</v>
      </c>
      <c r="F541" s="21" t="s">
        <v>1502</v>
      </c>
    </row>
    <row r="542" spans="5:6" x14ac:dyDescent="0.2">
      <c r="E542" s="21" t="s">
        <v>1503</v>
      </c>
      <c r="F542" s="21" t="s">
        <v>4526</v>
      </c>
    </row>
    <row r="543" spans="5:6" x14ac:dyDescent="0.2">
      <c r="E543" s="21" t="s">
        <v>1504</v>
      </c>
      <c r="F543" s="21" t="s">
        <v>1505</v>
      </c>
    </row>
    <row r="544" spans="5:6" x14ac:dyDescent="0.2">
      <c r="E544" s="21" t="s">
        <v>1506</v>
      </c>
      <c r="F544" s="21" t="s">
        <v>1507</v>
      </c>
    </row>
    <row r="545" spans="5:6" x14ac:dyDescent="0.2">
      <c r="E545" s="21" t="s">
        <v>1508</v>
      </c>
      <c r="F545" s="21" t="s">
        <v>1509</v>
      </c>
    </row>
    <row r="546" spans="5:6" x14ac:dyDescent="0.2">
      <c r="E546" s="21" t="s">
        <v>1510</v>
      </c>
      <c r="F546" s="21" t="s">
        <v>1511</v>
      </c>
    </row>
    <row r="547" spans="5:6" x14ac:dyDescent="0.2">
      <c r="E547" s="21" t="s">
        <v>1512</v>
      </c>
      <c r="F547" s="21" t="s">
        <v>1513</v>
      </c>
    </row>
    <row r="548" spans="5:6" x14ac:dyDescent="0.2">
      <c r="E548" s="21" t="s">
        <v>1514</v>
      </c>
      <c r="F548" s="21" t="s">
        <v>1515</v>
      </c>
    </row>
    <row r="549" spans="5:6" x14ac:dyDescent="0.2">
      <c r="E549" s="21" t="s">
        <v>1516</v>
      </c>
      <c r="F549" s="21" t="s">
        <v>1517</v>
      </c>
    </row>
    <row r="550" spans="5:6" x14ac:dyDescent="0.2">
      <c r="E550" s="21" t="s">
        <v>1518</v>
      </c>
      <c r="F550" s="21" t="s">
        <v>1519</v>
      </c>
    </row>
    <row r="551" spans="5:6" x14ac:dyDescent="0.2">
      <c r="E551" s="21" t="s">
        <v>1520</v>
      </c>
      <c r="F551" s="21" t="s">
        <v>1521</v>
      </c>
    </row>
    <row r="552" spans="5:6" x14ac:dyDescent="0.2">
      <c r="E552" s="21" t="s">
        <v>1522</v>
      </c>
      <c r="F552" s="21" t="s">
        <v>1523</v>
      </c>
    </row>
    <row r="553" spans="5:6" x14ac:dyDescent="0.2">
      <c r="E553" s="21" t="s">
        <v>1524</v>
      </c>
      <c r="F553" s="21" t="s">
        <v>1525</v>
      </c>
    </row>
    <row r="554" spans="5:6" x14ac:dyDescent="0.2">
      <c r="E554" s="21" t="s">
        <v>1526</v>
      </c>
      <c r="F554" s="21" t="s">
        <v>1527</v>
      </c>
    </row>
    <row r="555" spans="5:6" x14ac:dyDescent="0.2">
      <c r="E555" s="21" t="s">
        <v>1528</v>
      </c>
      <c r="F555" s="21" t="s">
        <v>1529</v>
      </c>
    </row>
    <row r="556" spans="5:6" x14ac:dyDescent="0.2">
      <c r="E556" s="21" t="s">
        <v>1530</v>
      </c>
      <c r="F556" s="21" t="s">
        <v>1531</v>
      </c>
    </row>
    <row r="557" spans="5:6" x14ac:dyDescent="0.2">
      <c r="E557" s="21" t="s">
        <v>1532</v>
      </c>
      <c r="F557" s="21" t="s">
        <v>1533</v>
      </c>
    </row>
    <row r="558" spans="5:6" x14ac:dyDescent="0.2">
      <c r="E558" s="21" t="s">
        <v>1534</v>
      </c>
      <c r="F558" s="21" t="s">
        <v>1535</v>
      </c>
    </row>
    <row r="559" spans="5:6" x14ac:dyDescent="0.2">
      <c r="E559" s="21" t="s">
        <v>1536</v>
      </c>
      <c r="F559" s="21" t="s">
        <v>1537</v>
      </c>
    </row>
    <row r="560" spans="5:6" x14ac:dyDescent="0.2">
      <c r="E560" s="21" t="s">
        <v>1538</v>
      </c>
      <c r="F560" s="21" t="s">
        <v>1539</v>
      </c>
    </row>
    <row r="561" spans="5:6" x14ac:dyDescent="0.2">
      <c r="E561" s="21" t="s">
        <v>1540</v>
      </c>
      <c r="F561" s="21" t="s">
        <v>1541</v>
      </c>
    </row>
    <row r="562" spans="5:6" x14ac:dyDescent="0.2">
      <c r="E562" s="21" t="s">
        <v>1542</v>
      </c>
      <c r="F562" s="21" t="s">
        <v>1543</v>
      </c>
    </row>
    <row r="563" spans="5:6" x14ac:dyDescent="0.2">
      <c r="E563" s="21" t="s">
        <v>1544</v>
      </c>
      <c r="F563" s="21" t="s">
        <v>1545</v>
      </c>
    </row>
    <row r="564" spans="5:6" x14ac:dyDescent="0.2">
      <c r="E564" s="21" t="s">
        <v>1546</v>
      </c>
      <c r="F564" s="21" t="s">
        <v>1547</v>
      </c>
    </row>
    <row r="565" spans="5:6" x14ac:dyDescent="0.2">
      <c r="E565" s="21" t="s">
        <v>1548</v>
      </c>
      <c r="F565" s="21" t="s">
        <v>4527</v>
      </c>
    </row>
    <row r="566" spans="5:6" x14ac:dyDescent="0.2">
      <c r="E566" s="21" t="s">
        <v>1549</v>
      </c>
      <c r="F566" s="21" t="s">
        <v>1550</v>
      </c>
    </row>
    <row r="567" spans="5:6" x14ac:dyDescent="0.2">
      <c r="E567" s="21" t="s">
        <v>1551</v>
      </c>
      <c r="F567" s="21" t="s">
        <v>1552</v>
      </c>
    </row>
    <row r="568" spans="5:6" x14ac:dyDescent="0.2">
      <c r="E568" s="21" t="s">
        <v>1553</v>
      </c>
      <c r="F568" s="21" t="s">
        <v>4528</v>
      </c>
    </row>
    <row r="569" spans="5:6" x14ac:dyDescent="0.2">
      <c r="E569" s="21" t="s">
        <v>1554</v>
      </c>
      <c r="F569" s="21" t="s">
        <v>1555</v>
      </c>
    </row>
    <row r="570" spans="5:6" x14ac:dyDescent="0.2">
      <c r="E570" s="21" t="s">
        <v>1556</v>
      </c>
      <c r="F570" s="21" t="s">
        <v>4529</v>
      </c>
    </row>
    <row r="571" spans="5:6" x14ac:dyDescent="0.2">
      <c r="E571" s="21" t="s">
        <v>1557</v>
      </c>
      <c r="F571" s="21" t="s">
        <v>1558</v>
      </c>
    </row>
    <row r="572" spans="5:6" x14ac:dyDescent="0.2">
      <c r="E572" s="21" t="s">
        <v>1559</v>
      </c>
      <c r="F572" s="21" t="s">
        <v>4530</v>
      </c>
    </row>
    <row r="573" spans="5:6" x14ac:dyDescent="0.2">
      <c r="E573" s="21" t="s">
        <v>1560</v>
      </c>
      <c r="F573" s="21" t="s">
        <v>1561</v>
      </c>
    </row>
    <row r="574" spans="5:6" x14ac:dyDescent="0.2">
      <c r="E574" s="21" t="s">
        <v>1562</v>
      </c>
      <c r="F574" s="21" t="s">
        <v>1563</v>
      </c>
    </row>
    <row r="575" spans="5:6" x14ac:dyDescent="0.2">
      <c r="E575" s="21" t="s">
        <v>1564</v>
      </c>
      <c r="F575" s="21" t="s">
        <v>1565</v>
      </c>
    </row>
    <row r="576" spans="5:6" x14ac:dyDescent="0.2">
      <c r="E576" s="21" t="s">
        <v>1566</v>
      </c>
      <c r="F576" s="21" t="s">
        <v>4531</v>
      </c>
    </row>
    <row r="577" spans="5:6" x14ac:dyDescent="0.2">
      <c r="E577" s="21" t="s">
        <v>1567</v>
      </c>
      <c r="F577" s="21" t="s">
        <v>1568</v>
      </c>
    </row>
    <row r="578" spans="5:6" x14ac:dyDescent="0.2">
      <c r="E578" s="21" t="s">
        <v>1569</v>
      </c>
      <c r="F578" s="21" t="s">
        <v>4532</v>
      </c>
    </row>
    <row r="579" spans="5:6" x14ac:dyDescent="0.2">
      <c r="E579" s="21" t="s">
        <v>1570</v>
      </c>
      <c r="F579" s="21" t="s">
        <v>1571</v>
      </c>
    </row>
    <row r="580" spans="5:6" x14ac:dyDescent="0.2">
      <c r="E580" s="21" t="s">
        <v>1572</v>
      </c>
      <c r="F580" s="21" t="s">
        <v>1573</v>
      </c>
    </row>
    <row r="581" spans="5:6" x14ac:dyDescent="0.2">
      <c r="E581" s="21" t="s">
        <v>1574</v>
      </c>
      <c r="F581" s="21" t="s">
        <v>1575</v>
      </c>
    </row>
    <row r="582" spans="5:6" x14ac:dyDescent="0.2">
      <c r="E582" s="21" t="s">
        <v>1576</v>
      </c>
      <c r="F582" s="21" t="s">
        <v>1577</v>
      </c>
    </row>
    <row r="583" spans="5:6" x14ac:dyDescent="0.2">
      <c r="E583" s="21" t="s">
        <v>1578</v>
      </c>
      <c r="F583" s="21" t="s">
        <v>1579</v>
      </c>
    </row>
    <row r="584" spans="5:6" x14ac:dyDescent="0.2">
      <c r="E584" s="21" t="s">
        <v>1580</v>
      </c>
      <c r="F584" s="21" t="s">
        <v>1581</v>
      </c>
    </row>
    <row r="585" spans="5:6" x14ac:dyDescent="0.2">
      <c r="E585" s="21" t="s">
        <v>1582</v>
      </c>
      <c r="F585" s="22" t="s">
        <v>1583</v>
      </c>
    </row>
    <row r="586" spans="5:6" x14ac:dyDescent="0.2">
      <c r="E586" s="21" t="s">
        <v>1584</v>
      </c>
      <c r="F586" s="21" t="s">
        <v>1585</v>
      </c>
    </row>
    <row r="587" spans="5:6" x14ac:dyDescent="0.2">
      <c r="E587" s="21" t="s">
        <v>1586</v>
      </c>
      <c r="F587" s="21" t="s">
        <v>1587</v>
      </c>
    </row>
    <row r="588" spans="5:6" x14ac:dyDescent="0.2">
      <c r="E588" s="21" t="s">
        <v>1588</v>
      </c>
      <c r="F588" s="21" t="s">
        <v>1589</v>
      </c>
    </row>
    <row r="589" spans="5:6" x14ac:dyDescent="0.2">
      <c r="E589" s="21" t="s">
        <v>1590</v>
      </c>
      <c r="F589" s="21" t="s">
        <v>1591</v>
      </c>
    </row>
    <row r="590" spans="5:6" x14ac:dyDescent="0.2">
      <c r="E590" s="21" t="s">
        <v>1592</v>
      </c>
      <c r="F590" s="21" t="s">
        <v>1593</v>
      </c>
    </row>
    <row r="591" spans="5:6" x14ac:dyDescent="0.2">
      <c r="E591" s="21" t="s">
        <v>567</v>
      </c>
      <c r="F591" s="21" t="s">
        <v>1594</v>
      </c>
    </row>
    <row r="592" spans="5:6" x14ac:dyDescent="0.2">
      <c r="E592" s="21" t="s">
        <v>1595</v>
      </c>
      <c r="F592" s="21" t="s">
        <v>1596</v>
      </c>
    </row>
    <row r="593" spans="5:6" x14ac:dyDescent="0.2">
      <c r="E593" s="21" t="s">
        <v>1597</v>
      </c>
      <c r="F593" s="21" t="s">
        <v>1482</v>
      </c>
    </row>
    <row r="594" spans="5:6" x14ac:dyDescent="0.2">
      <c r="E594" s="21" t="s">
        <v>1598</v>
      </c>
      <c r="F594" s="21" t="s">
        <v>1599</v>
      </c>
    </row>
    <row r="595" spans="5:6" x14ac:dyDescent="0.2">
      <c r="E595" s="21" t="s">
        <v>1600</v>
      </c>
      <c r="F595" s="21" t="s">
        <v>1601</v>
      </c>
    </row>
    <row r="596" spans="5:6" x14ac:dyDescent="0.2">
      <c r="E596" s="21" t="s">
        <v>1602</v>
      </c>
      <c r="F596" s="21" t="s">
        <v>1603</v>
      </c>
    </row>
    <row r="597" spans="5:6" x14ac:dyDescent="0.2">
      <c r="E597" s="21" t="s">
        <v>1604</v>
      </c>
      <c r="F597" s="21" t="s">
        <v>1605</v>
      </c>
    </row>
    <row r="598" spans="5:6" x14ac:dyDescent="0.2">
      <c r="E598" s="21" t="s">
        <v>1606</v>
      </c>
      <c r="F598" s="21" t="s">
        <v>1607</v>
      </c>
    </row>
    <row r="599" spans="5:6" x14ac:dyDescent="0.2">
      <c r="E599" s="21" t="s">
        <v>1608</v>
      </c>
      <c r="F599" s="21" t="s">
        <v>1609</v>
      </c>
    </row>
    <row r="600" spans="5:6" x14ac:dyDescent="0.2">
      <c r="E600" s="21" t="s">
        <v>1610</v>
      </c>
      <c r="F600" s="21" t="s">
        <v>1611</v>
      </c>
    </row>
    <row r="601" spans="5:6" x14ac:dyDescent="0.2">
      <c r="E601" s="21" t="s">
        <v>1612</v>
      </c>
      <c r="F601" s="21" t="s">
        <v>4533</v>
      </c>
    </row>
    <row r="602" spans="5:6" x14ac:dyDescent="0.2">
      <c r="E602" s="21" t="s">
        <v>1613</v>
      </c>
      <c r="F602" s="21" t="s">
        <v>1537</v>
      </c>
    </row>
    <row r="603" spans="5:6" x14ac:dyDescent="0.2">
      <c r="E603" s="21" t="s">
        <v>1614</v>
      </c>
      <c r="F603" s="21" t="s">
        <v>1615</v>
      </c>
    </row>
    <row r="604" spans="5:6" x14ac:dyDescent="0.2">
      <c r="E604" s="21" t="s">
        <v>1616</v>
      </c>
      <c r="F604" s="21" t="s">
        <v>4534</v>
      </c>
    </row>
    <row r="605" spans="5:6" x14ac:dyDescent="0.2">
      <c r="E605" s="21" t="s">
        <v>1617</v>
      </c>
      <c r="F605" s="21" t="s">
        <v>1618</v>
      </c>
    </row>
    <row r="606" spans="5:6" x14ac:dyDescent="0.2">
      <c r="E606" s="21" t="s">
        <v>1619</v>
      </c>
      <c r="F606" s="21" t="s">
        <v>1307</v>
      </c>
    </row>
    <row r="607" spans="5:6" x14ac:dyDescent="0.2">
      <c r="E607" s="21" t="s">
        <v>1620</v>
      </c>
      <c r="F607" s="21" t="s">
        <v>1621</v>
      </c>
    </row>
    <row r="608" spans="5:6" x14ac:dyDescent="0.2">
      <c r="E608" s="21" t="s">
        <v>1622</v>
      </c>
      <c r="F608" s="21" t="s">
        <v>1623</v>
      </c>
    </row>
    <row r="609" spans="5:6" x14ac:dyDescent="0.2">
      <c r="E609" s="21" t="s">
        <v>1624</v>
      </c>
      <c r="F609" s="21" t="s">
        <v>1265</v>
      </c>
    </row>
    <row r="610" spans="5:6" x14ac:dyDescent="0.2">
      <c r="E610" s="21" t="s">
        <v>1625</v>
      </c>
      <c r="F610" s="21" t="s">
        <v>1626</v>
      </c>
    </row>
    <row r="611" spans="5:6" x14ac:dyDescent="0.2">
      <c r="E611" s="21" t="s">
        <v>1627</v>
      </c>
      <c r="F611" s="21" t="s">
        <v>1628</v>
      </c>
    </row>
    <row r="612" spans="5:6" x14ac:dyDescent="0.2">
      <c r="E612" s="21" t="s">
        <v>1629</v>
      </c>
      <c r="F612" s="21" t="s">
        <v>1630</v>
      </c>
    </row>
    <row r="613" spans="5:6" x14ac:dyDescent="0.2">
      <c r="E613" s="21" t="s">
        <v>1631</v>
      </c>
      <c r="F613" s="21" t="s">
        <v>1632</v>
      </c>
    </row>
    <row r="614" spans="5:6" x14ac:dyDescent="0.2">
      <c r="E614" s="21" t="s">
        <v>1633</v>
      </c>
      <c r="F614" s="21" t="s">
        <v>1634</v>
      </c>
    </row>
    <row r="615" spans="5:6" x14ac:dyDescent="0.2">
      <c r="E615" s="21" t="s">
        <v>1635</v>
      </c>
      <c r="F615" s="21" t="s">
        <v>1636</v>
      </c>
    </row>
    <row r="616" spans="5:6" x14ac:dyDescent="0.2">
      <c r="E616" s="21" t="s">
        <v>568</v>
      </c>
      <c r="F616" s="21" t="s">
        <v>1637</v>
      </c>
    </row>
    <row r="617" spans="5:6" x14ac:dyDescent="0.2">
      <c r="E617" s="21" t="s">
        <v>1638</v>
      </c>
      <c r="F617" s="21" t="s">
        <v>1639</v>
      </c>
    </row>
    <row r="618" spans="5:6" x14ac:dyDescent="0.2">
      <c r="E618" s="21" t="s">
        <v>1640</v>
      </c>
      <c r="F618" s="21" t="s">
        <v>1641</v>
      </c>
    </row>
    <row r="619" spans="5:6" x14ac:dyDescent="0.2">
      <c r="E619" s="21" t="s">
        <v>1642</v>
      </c>
      <c r="F619" s="21" t="s">
        <v>1643</v>
      </c>
    </row>
    <row r="620" spans="5:6" x14ac:dyDescent="0.2">
      <c r="E620" s="21" t="s">
        <v>1644</v>
      </c>
      <c r="F620" s="21" t="s">
        <v>1645</v>
      </c>
    </row>
    <row r="621" spans="5:6" x14ac:dyDescent="0.2">
      <c r="E621" s="21" t="s">
        <v>1646</v>
      </c>
      <c r="F621" s="21" t="s">
        <v>1647</v>
      </c>
    </row>
    <row r="622" spans="5:6" x14ac:dyDescent="0.2">
      <c r="E622" s="21" t="s">
        <v>1648</v>
      </c>
      <c r="F622" s="21" t="s">
        <v>1649</v>
      </c>
    </row>
    <row r="623" spans="5:6" x14ac:dyDescent="0.2">
      <c r="E623" s="21" t="s">
        <v>1650</v>
      </c>
      <c r="F623" s="21" t="s">
        <v>1651</v>
      </c>
    </row>
    <row r="624" spans="5:6" x14ac:dyDescent="0.2">
      <c r="E624" s="21" t="s">
        <v>1652</v>
      </c>
      <c r="F624" s="21" t="s">
        <v>1653</v>
      </c>
    </row>
    <row r="625" spans="5:6" x14ac:dyDescent="0.2">
      <c r="E625" s="21" t="s">
        <v>1654</v>
      </c>
      <c r="F625" s="21" t="s">
        <v>1655</v>
      </c>
    </row>
    <row r="626" spans="5:6" x14ac:dyDescent="0.2">
      <c r="E626" s="21" t="s">
        <v>1656</v>
      </c>
      <c r="F626" s="21" t="s">
        <v>1657</v>
      </c>
    </row>
    <row r="627" spans="5:6" x14ac:dyDescent="0.2">
      <c r="E627" s="21" t="s">
        <v>1658</v>
      </c>
      <c r="F627" s="21" t="s">
        <v>1659</v>
      </c>
    </row>
    <row r="628" spans="5:6" x14ac:dyDescent="0.2">
      <c r="E628" s="21" t="s">
        <v>1660</v>
      </c>
      <c r="F628" s="21" t="s">
        <v>1661</v>
      </c>
    </row>
    <row r="629" spans="5:6" x14ac:dyDescent="0.2">
      <c r="E629" s="21" t="s">
        <v>1662</v>
      </c>
      <c r="F629" s="21" t="s">
        <v>1663</v>
      </c>
    </row>
    <row r="630" spans="5:6" x14ac:dyDescent="0.2">
      <c r="E630" s="21" t="s">
        <v>1664</v>
      </c>
      <c r="F630" s="22" t="s">
        <v>1665</v>
      </c>
    </row>
    <row r="631" spans="5:6" x14ac:dyDescent="0.2">
      <c r="E631" s="21" t="s">
        <v>1666</v>
      </c>
      <c r="F631" s="21" t="s">
        <v>1667</v>
      </c>
    </row>
    <row r="632" spans="5:6" x14ac:dyDescent="0.2">
      <c r="E632" s="21" t="s">
        <v>1668</v>
      </c>
      <c r="F632" s="21" t="s">
        <v>1669</v>
      </c>
    </row>
    <row r="633" spans="5:6" x14ac:dyDescent="0.2">
      <c r="E633" s="21" t="s">
        <v>1670</v>
      </c>
      <c r="F633" s="21" t="s">
        <v>1671</v>
      </c>
    </row>
    <row r="634" spans="5:6" x14ac:dyDescent="0.2">
      <c r="E634" s="21" t="s">
        <v>1672</v>
      </c>
      <c r="F634" s="22" t="s">
        <v>1673</v>
      </c>
    </row>
    <row r="635" spans="5:6" x14ac:dyDescent="0.2">
      <c r="E635" s="21" t="s">
        <v>1674</v>
      </c>
      <c r="F635" s="21" t="s">
        <v>1675</v>
      </c>
    </row>
    <row r="636" spans="5:6" x14ac:dyDescent="0.2">
      <c r="E636" s="21" t="s">
        <v>1676</v>
      </c>
      <c r="F636" s="21" t="s">
        <v>1677</v>
      </c>
    </row>
    <row r="637" spans="5:6" x14ac:dyDescent="0.2">
      <c r="E637" s="21" t="s">
        <v>1678</v>
      </c>
      <c r="F637" s="21" t="s">
        <v>1679</v>
      </c>
    </row>
    <row r="638" spans="5:6" x14ac:dyDescent="0.2">
      <c r="E638" s="21" t="s">
        <v>1680</v>
      </c>
      <c r="F638" s="21" t="s">
        <v>1681</v>
      </c>
    </row>
    <row r="639" spans="5:6" x14ac:dyDescent="0.2">
      <c r="E639" s="21" t="s">
        <v>1682</v>
      </c>
      <c r="F639" s="21" t="s">
        <v>1683</v>
      </c>
    </row>
    <row r="640" spans="5:6" x14ac:dyDescent="0.2">
      <c r="E640" s="21" t="s">
        <v>1684</v>
      </c>
      <c r="F640" s="21" t="s">
        <v>1685</v>
      </c>
    </row>
    <row r="641" spans="5:6" x14ac:dyDescent="0.2">
      <c r="E641" s="21" t="s">
        <v>1686</v>
      </c>
      <c r="F641" s="21" t="s">
        <v>1687</v>
      </c>
    </row>
    <row r="642" spans="5:6" x14ac:dyDescent="0.2">
      <c r="E642" s="21" t="s">
        <v>1688</v>
      </c>
      <c r="F642" s="21" t="s">
        <v>4535</v>
      </c>
    </row>
    <row r="643" spans="5:6" x14ac:dyDescent="0.2">
      <c r="E643" s="21" t="s">
        <v>1689</v>
      </c>
      <c r="F643" s="21" t="s">
        <v>604</v>
      </c>
    </row>
    <row r="644" spans="5:6" x14ac:dyDescent="0.2">
      <c r="E644" s="21" t="s">
        <v>1690</v>
      </c>
      <c r="F644" s="21" t="s">
        <v>1691</v>
      </c>
    </row>
    <row r="645" spans="5:6" x14ac:dyDescent="0.2">
      <c r="E645" s="21" t="s">
        <v>1692</v>
      </c>
      <c r="F645" s="21" t="s">
        <v>1693</v>
      </c>
    </row>
    <row r="646" spans="5:6" x14ac:dyDescent="0.2">
      <c r="E646" s="21" t="s">
        <v>1694</v>
      </c>
      <c r="F646" s="21" t="s">
        <v>1695</v>
      </c>
    </row>
    <row r="647" spans="5:6" x14ac:dyDescent="0.2">
      <c r="E647" s="21" t="s">
        <v>1696</v>
      </c>
      <c r="F647" s="21" t="s">
        <v>1697</v>
      </c>
    </row>
    <row r="648" spans="5:6" x14ac:dyDescent="0.2">
      <c r="E648" s="21" t="s">
        <v>1698</v>
      </c>
      <c r="F648" s="21" t="s">
        <v>1402</v>
      </c>
    </row>
    <row r="649" spans="5:6" x14ac:dyDescent="0.2">
      <c r="E649" s="21" t="s">
        <v>1699</v>
      </c>
      <c r="F649" s="21" t="s">
        <v>1700</v>
      </c>
    </row>
    <row r="650" spans="5:6" x14ac:dyDescent="0.2">
      <c r="E650" s="21" t="s">
        <v>1701</v>
      </c>
      <c r="F650" s="21" t="s">
        <v>1702</v>
      </c>
    </row>
    <row r="651" spans="5:6" x14ac:dyDescent="0.2">
      <c r="E651" s="21" t="s">
        <v>1703</v>
      </c>
      <c r="F651" s="22" t="s">
        <v>1704</v>
      </c>
    </row>
    <row r="652" spans="5:6" x14ac:dyDescent="0.2">
      <c r="E652" s="21" t="s">
        <v>1705</v>
      </c>
      <c r="F652" s="21" t="s">
        <v>1706</v>
      </c>
    </row>
    <row r="653" spans="5:6" x14ac:dyDescent="0.2">
      <c r="E653" s="21" t="s">
        <v>1707</v>
      </c>
      <c r="F653" s="21" t="s">
        <v>1708</v>
      </c>
    </row>
    <row r="654" spans="5:6" x14ac:dyDescent="0.2">
      <c r="E654" s="21" t="s">
        <v>1709</v>
      </c>
      <c r="F654" s="21" t="s">
        <v>1710</v>
      </c>
    </row>
    <row r="655" spans="5:6" x14ac:dyDescent="0.2">
      <c r="E655" s="21" t="s">
        <v>1711</v>
      </c>
      <c r="F655" s="21" t="s">
        <v>1712</v>
      </c>
    </row>
    <row r="656" spans="5:6" x14ac:dyDescent="0.2">
      <c r="E656" s="21" t="s">
        <v>1713</v>
      </c>
      <c r="F656" s="21" t="s">
        <v>1712</v>
      </c>
    </row>
    <row r="657" spans="5:6" x14ac:dyDescent="0.2">
      <c r="E657" s="21" t="s">
        <v>1714</v>
      </c>
      <c r="F657" s="21" t="s">
        <v>1715</v>
      </c>
    </row>
    <row r="658" spans="5:6" x14ac:dyDescent="0.2">
      <c r="E658" s="21" t="s">
        <v>1716</v>
      </c>
      <c r="F658" s="21" t="s">
        <v>1717</v>
      </c>
    </row>
    <row r="659" spans="5:6" x14ac:dyDescent="0.2">
      <c r="E659" s="21" t="s">
        <v>1718</v>
      </c>
      <c r="F659" s="21" t="s">
        <v>1719</v>
      </c>
    </row>
    <row r="660" spans="5:6" x14ac:dyDescent="0.2">
      <c r="E660" s="21" t="s">
        <v>1720</v>
      </c>
      <c r="F660" s="21" t="s">
        <v>1721</v>
      </c>
    </row>
    <row r="661" spans="5:6" x14ac:dyDescent="0.2">
      <c r="E661" s="21" t="s">
        <v>1722</v>
      </c>
      <c r="F661" s="21" t="s">
        <v>1723</v>
      </c>
    </row>
    <row r="662" spans="5:6" x14ac:dyDescent="0.2">
      <c r="E662" s="21" t="s">
        <v>1724</v>
      </c>
      <c r="F662" s="21" t="s">
        <v>1725</v>
      </c>
    </row>
    <row r="663" spans="5:6" x14ac:dyDescent="0.2">
      <c r="E663" s="21" t="s">
        <v>1726</v>
      </c>
      <c r="F663" s="21" t="s">
        <v>1727</v>
      </c>
    </row>
    <row r="664" spans="5:6" x14ac:dyDescent="0.2">
      <c r="E664" s="21" t="s">
        <v>1728</v>
      </c>
      <c r="F664" s="21" t="s">
        <v>1729</v>
      </c>
    </row>
    <row r="665" spans="5:6" x14ac:dyDescent="0.2">
      <c r="E665" s="21" t="s">
        <v>1730</v>
      </c>
      <c r="F665" s="21" t="s">
        <v>1731</v>
      </c>
    </row>
    <row r="666" spans="5:6" x14ac:dyDescent="0.2">
      <c r="E666" s="21" t="s">
        <v>1732</v>
      </c>
      <c r="F666" s="21" t="s">
        <v>1733</v>
      </c>
    </row>
    <row r="667" spans="5:6" x14ac:dyDescent="0.2">
      <c r="E667" s="21" t="s">
        <v>1734</v>
      </c>
      <c r="F667" s="21" t="s">
        <v>1735</v>
      </c>
    </row>
    <row r="668" spans="5:6" x14ac:dyDescent="0.2">
      <c r="E668" s="21" t="s">
        <v>1736</v>
      </c>
      <c r="F668" s="21" t="s">
        <v>1737</v>
      </c>
    </row>
    <row r="669" spans="5:6" x14ac:dyDescent="0.2">
      <c r="E669" s="21" t="s">
        <v>1738</v>
      </c>
      <c r="F669" s="21" t="s">
        <v>1739</v>
      </c>
    </row>
    <row r="670" spans="5:6" x14ac:dyDescent="0.2">
      <c r="E670" s="21" t="s">
        <v>1740</v>
      </c>
      <c r="F670" s="21" t="s">
        <v>1741</v>
      </c>
    </row>
    <row r="671" spans="5:6" x14ac:dyDescent="0.2">
      <c r="E671" s="21" t="s">
        <v>1742</v>
      </c>
      <c r="F671" s="21" t="s">
        <v>1743</v>
      </c>
    </row>
    <row r="672" spans="5:6" x14ac:dyDescent="0.2">
      <c r="E672" s="21" t="s">
        <v>1744</v>
      </c>
      <c r="F672" s="21" t="s">
        <v>1745</v>
      </c>
    </row>
    <row r="673" spans="5:6" x14ac:dyDescent="0.2">
      <c r="E673" s="21" t="s">
        <v>1746</v>
      </c>
      <c r="F673" s="21" t="s">
        <v>1747</v>
      </c>
    </row>
    <row r="674" spans="5:6" x14ac:dyDescent="0.2">
      <c r="E674" s="21" t="s">
        <v>1748</v>
      </c>
      <c r="F674" s="21" t="s">
        <v>1749</v>
      </c>
    </row>
    <row r="675" spans="5:6" x14ac:dyDescent="0.2">
      <c r="E675" s="21" t="s">
        <v>1750</v>
      </c>
      <c r="F675" s="21" t="s">
        <v>4536</v>
      </c>
    </row>
    <row r="676" spans="5:6" x14ac:dyDescent="0.2">
      <c r="E676" s="21" t="s">
        <v>1751</v>
      </c>
      <c r="F676" s="21" t="s">
        <v>1752</v>
      </c>
    </row>
    <row r="677" spans="5:6" x14ac:dyDescent="0.2">
      <c r="E677" s="21" t="s">
        <v>1753</v>
      </c>
      <c r="F677" s="21" t="s">
        <v>687</v>
      </c>
    </row>
    <row r="678" spans="5:6" x14ac:dyDescent="0.2">
      <c r="E678" s="21" t="s">
        <v>1754</v>
      </c>
      <c r="F678" s="21" t="s">
        <v>4537</v>
      </c>
    </row>
    <row r="679" spans="5:6" x14ac:dyDescent="0.2">
      <c r="E679" s="21" t="s">
        <v>1755</v>
      </c>
      <c r="F679" s="21" t="s">
        <v>1756</v>
      </c>
    </row>
    <row r="680" spans="5:6" x14ac:dyDescent="0.2">
      <c r="E680" s="21" t="s">
        <v>1757</v>
      </c>
      <c r="F680" s="21" t="s">
        <v>1758</v>
      </c>
    </row>
    <row r="681" spans="5:6" x14ac:dyDescent="0.2">
      <c r="E681" s="21" t="s">
        <v>1759</v>
      </c>
      <c r="F681" s="21" t="s">
        <v>1760</v>
      </c>
    </row>
    <row r="682" spans="5:6" x14ac:dyDescent="0.2">
      <c r="E682" s="21" t="s">
        <v>1761</v>
      </c>
      <c r="F682" s="21" t="s">
        <v>1762</v>
      </c>
    </row>
    <row r="683" spans="5:6" x14ac:dyDescent="0.2">
      <c r="E683" s="21" t="s">
        <v>1763</v>
      </c>
      <c r="F683" s="22" t="s">
        <v>1764</v>
      </c>
    </row>
    <row r="684" spans="5:6" x14ac:dyDescent="0.2">
      <c r="E684" s="21" t="s">
        <v>1765</v>
      </c>
      <c r="F684" s="21" t="s">
        <v>4538</v>
      </c>
    </row>
    <row r="685" spans="5:6" x14ac:dyDescent="0.2">
      <c r="E685" s="21" t="s">
        <v>1766</v>
      </c>
      <c r="F685" s="21" t="s">
        <v>4539</v>
      </c>
    </row>
    <row r="686" spans="5:6" x14ac:dyDescent="0.2">
      <c r="E686" s="21" t="s">
        <v>1767</v>
      </c>
      <c r="F686" s="21" t="s">
        <v>4540</v>
      </c>
    </row>
    <row r="687" spans="5:6" x14ac:dyDescent="0.2">
      <c r="E687" s="21" t="s">
        <v>1768</v>
      </c>
      <c r="F687" s="21" t="s">
        <v>1769</v>
      </c>
    </row>
    <row r="688" spans="5:6" x14ac:dyDescent="0.2">
      <c r="E688" s="21" t="s">
        <v>1770</v>
      </c>
      <c r="F688" s="21" t="s">
        <v>1771</v>
      </c>
    </row>
    <row r="689" spans="5:6" x14ac:dyDescent="0.2">
      <c r="E689" s="21" t="s">
        <v>1772</v>
      </c>
      <c r="F689" s="21" t="s">
        <v>4541</v>
      </c>
    </row>
    <row r="690" spans="5:6" x14ac:dyDescent="0.2">
      <c r="E690" s="21" t="s">
        <v>1773</v>
      </c>
      <c r="F690" s="21" t="s">
        <v>1774</v>
      </c>
    </row>
    <row r="691" spans="5:6" x14ac:dyDescent="0.2">
      <c r="E691" s="21" t="s">
        <v>1775</v>
      </c>
      <c r="F691" s="21" t="s">
        <v>4542</v>
      </c>
    </row>
    <row r="692" spans="5:6" x14ac:dyDescent="0.2">
      <c r="E692" s="21" t="s">
        <v>1776</v>
      </c>
      <c r="F692" s="21" t="s">
        <v>1777</v>
      </c>
    </row>
    <row r="693" spans="5:6" x14ac:dyDescent="0.2">
      <c r="E693" s="21" t="s">
        <v>1778</v>
      </c>
      <c r="F693" s="21" t="s">
        <v>1779</v>
      </c>
    </row>
    <row r="694" spans="5:6" x14ac:dyDescent="0.2">
      <c r="E694" s="21" t="s">
        <v>1780</v>
      </c>
      <c r="F694" s="21" t="s">
        <v>1781</v>
      </c>
    </row>
    <row r="695" spans="5:6" x14ac:dyDescent="0.2">
      <c r="E695" s="21" t="s">
        <v>1782</v>
      </c>
      <c r="F695" s="21" t="s">
        <v>1783</v>
      </c>
    </row>
    <row r="696" spans="5:6" x14ac:dyDescent="0.2">
      <c r="E696" s="21" t="s">
        <v>1784</v>
      </c>
      <c r="F696" s="21" t="s">
        <v>4543</v>
      </c>
    </row>
    <row r="697" spans="5:6" x14ac:dyDescent="0.2">
      <c r="E697" s="21" t="s">
        <v>1785</v>
      </c>
      <c r="F697" s="21" t="s">
        <v>4544</v>
      </c>
    </row>
    <row r="698" spans="5:6" x14ac:dyDescent="0.2">
      <c r="E698" s="21" t="s">
        <v>1786</v>
      </c>
      <c r="F698" s="21" t="s">
        <v>1787</v>
      </c>
    </row>
    <row r="699" spans="5:6" x14ac:dyDescent="0.2">
      <c r="E699" s="21" t="s">
        <v>1788</v>
      </c>
      <c r="F699" s="21" t="s">
        <v>1456</v>
      </c>
    </row>
    <row r="700" spans="5:6" x14ac:dyDescent="0.2">
      <c r="E700" s="21" t="s">
        <v>1789</v>
      </c>
      <c r="F700" s="21" t="s">
        <v>1790</v>
      </c>
    </row>
    <row r="701" spans="5:6" x14ac:dyDescent="0.2">
      <c r="E701" s="21" t="s">
        <v>1791</v>
      </c>
      <c r="F701" s="21" t="s">
        <v>1792</v>
      </c>
    </row>
    <row r="702" spans="5:6" x14ac:dyDescent="0.2">
      <c r="E702" s="21" t="s">
        <v>1793</v>
      </c>
      <c r="F702" s="22" t="s">
        <v>1794</v>
      </c>
    </row>
    <row r="703" spans="5:6" x14ac:dyDescent="0.2">
      <c r="E703" s="21" t="s">
        <v>1795</v>
      </c>
      <c r="F703" s="21" t="s">
        <v>1796</v>
      </c>
    </row>
    <row r="704" spans="5:6" x14ac:dyDescent="0.2">
      <c r="E704" s="21" t="s">
        <v>1797</v>
      </c>
      <c r="F704" s="21" t="s">
        <v>1798</v>
      </c>
    </row>
    <row r="705" spans="5:6" x14ac:dyDescent="0.2">
      <c r="E705" s="21" t="s">
        <v>570</v>
      </c>
      <c r="F705" s="21" t="s">
        <v>1799</v>
      </c>
    </row>
    <row r="706" spans="5:6" x14ac:dyDescent="0.2">
      <c r="E706" s="21" t="s">
        <v>1800</v>
      </c>
      <c r="F706" s="21" t="s">
        <v>1801</v>
      </c>
    </row>
    <row r="707" spans="5:6" x14ac:dyDescent="0.2">
      <c r="E707" s="21" t="s">
        <v>1802</v>
      </c>
      <c r="F707" s="21" t="s">
        <v>4545</v>
      </c>
    </row>
    <row r="708" spans="5:6" x14ac:dyDescent="0.2">
      <c r="E708" s="21" t="s">
        <v>1803</v>
      </c>
      <c r="F708" s="21" t="s">
        <v>1804</v>
      </c>
    </row>
    <row r="709" spans="5:6" x14ac:dyDescent="0.2">
      <c r="E709" s="21" t="s">
        <v>1805</v>
      </c>
      <c r="F709" s="21" t="s">
        <v>1806</v>
      </c>
    </row>
    <row r="710" spans="5:6" x14ac:dyDescent="0.2">
      <c r="E710" s="21" t="s">
        <v>1807</v>
      </c>
      <c r="F710" s="21" t="s">
        <v>1808</v>
      </c>
    </row>
    <row r="711" spans="5:6" x14ac:dyDescent="0.2">
      <c r="E711" s="21" t="s">
        <v>1809</v>
      </c>
      <c r="F711" s="21" t="s">
        <v>1810</v>
      </c>
    </row>
    <row r="712" spans="5:6" x14ac:dyDescent="0.2">
      <c r="E712" s="21" t="s">
        <v>1811</v>
      </c>
      <c r="F712" s="21" t="s">
        <v>1812</v>
      </c>
    </row>
    <row r="713" spans="5:6" x14ac:dyDescent="0.2">
      <c r="E713" s="21" t="s">
        <v>1813</v>
      </c>
      <c r="F713" s="21" t="s">
        <v>1814</v>
      </c>
    </row>
    <row r="714" spans="5:6" x14ac:dyDescent="0.2">
      <c r="E714" s="21" t="s">
        <v>1815</v>
      </c>
      <c r="F714" s="21" t="s">
        <v>1816</v>
      </c>
    </row>
    <row r="715" spans="5:6" x14ac:dyDescent="0.2">
      <c r="E715" s="21" t="s">
        <v>1817</v>
      </c>
      <c r="F715" s="21" t="s">
        <v>1818</v>
      </c>
    </row>
    <row r="716" spans="5:6" x14ac:dyDescent="0.2">
      <c r="E716" s="21" t="s">
        <v>1819</v>
      </c>
      <c r="F716" s="21" t="s">
        <v>1820</v>
      </c>
    </row>
    <row r="717" spans="5:6" x14ac:dyDescent="0.2">
      <c r="E717" s="21" t="s">
        <v>1821</v>
      </c>
      <c r="F717" s="21" t="s">
        <v>1822</v>
      </c>
    </row>
    <row r="718" spans="5:6" x14ac:dyDescent="0.2">
      <c r="E718" s="21" t="s">
        <v>1823</v>
      </c>
      <c r="F718" s="21" t="s">
        <v>1824</v>
      </c>
    </row>
    <row r="719" spans="5:6" x14ac:dyDescent="0.2">
      <c r="E719" s="21" t="s">
        <v>1825</v>
      </c>
      <c r="F719" s="21" t="s">
        <v>4493</v>
      </c>
    </row>
    <row r="720" spans="5:6" x14ac:dyDescent="0.2">
      <c r="E720" s="21" t="s">
        <v>1826</v>
      </c>
      <c r="F720" s="21" t="s">
        <v>1827</v>
      </c>
    </row>
    <row r="721" spans="5:6" x14ac:dyDescent="0.2">
      <c r="E721" s="21" t="s">
        <v>1828</v>
      </c>
      <c r="F721" s="21" t="s">
        <v>1829</v>
      </c>
    </row>
    <row r="722" spans="5:6" x14ac:dyDescent="0.2">
      <c r="E722" s="21" t="s">
        <v>1830</v>
      </c>
      <c r="F722" s="21" t="s">
        <v>1831</v>
      </c>
    </row>
    <row r="723" spans="5:6" x14ac:dyDescent="0.2">
      <c r="E723" s="21" t="s">
        <v>1832</v>
      </c>
      <c r="F723" s="21" t="s">
        <v>1833</v>
      </c>
    </row>
    <row r="724" spans="5:6" x14ac:dyDescent="0.2">
      <c r="E724" s="21" t="s">
        <v>1834</v>
      </c>
      <c r="F724" s="21" t="s">
        <v>1835</v>
      </c>
    </row>
    <row r="725" spans="5:6" x14ac:dyDescent="0.2">
      <c r="E725" s="21" t="s">
        <v>1836</v>
      </c>
      <c r="F725" s="21" t="s">
        <v>1837</v>
      </c>
    </row>
    <row r="726" spans="5:6" x14ac:dyDescent="0.2">
      <c r="E726" s="21" t="s">
        <v>1838</v>
      </c>
      <c r="F726" s="21" t="s">
        <v>1839</v>
      </c>
    </row>
    <row r="727" spans="5:6" x14ac:dyDescent="0.2">
      <c r="E727" s="21" t="s">
        <v>1840</v>
      </c>
      <c r="F727" s="21" t="s">
        <v>1841</v>
      </c>
    </row>
    <row r="728" spans="5:6" x14ac:dyDescent="0.2">
      <c r="E728" s="21" t="s">
        <v>1842</v>
      </c>
      <c r="F728" s="21" t="s">
        <v>594</v>
      </c>
    </row>
    <row r="729" spans="5:6" x14ac:dyDescent="0.2">
      <c r="E729" s="21" t="s">
        <v>1843</v>
      </c>
      <c r="F729" s="21" t="s">
        <v>1844</v>
      </c>
    </row>
    <row r="730" spans="5:6" x14ac:dyDescent="0.2">
      <c r="E730" s="21" t="s">
        <v>1845</v>
      </c>
      <c r="F730" s="21" t="s">
        <v>1846</v>
      </c>
    </row>
    <row r="731" spans="5:6" x14ac:dyDescent="0.2">
      <c r="E731" s="21" t="s">
        <v>1847</v>
      </c>
      <c r="F731" s="21" t="s">
        <v>1848</v>
      </c>
    </row>
    <row r="732" spans="5:6" x14ac:dyDescent="0.2">
      <c r="E732" s="21" t="s">
        <v>1849</v>
      </c>
      <c r="F732" s="21" t="s">
        <v>1850</v>
      </c>
    </row>
    <row r="733" spans="5:6" x14ac:dyDescent="0.2">
      <c r="E733" s="21" t="s">
        <v>1851</v>
      </c>
      <c r="F733" s="21" t="s">
        <v>1852</v>
      </c>
    </row>
    <row r="734" spans="5:6" x14ac:dyDescent="0.2">
      <c r="E734" s="21" t="s">
        <v>1853</v>
      </c>
      <c r="F734" s="21" t="s">
        <v>1854</v>
      </c>
    </row>
    <row r="735" spans="5:6" x14ac:dyDescent="0.2">
      <c r="E735" s="21" t="s">
        <v>1855</v>
      </c>
      <c r="F735" s="21" t="s">
        <v>1856</v>
      </c>
    </row>
    <row r="736" spans="5:6" x14ac:dyDescent="0.2">
      <c r="E736" s="21" t="s">
        <v>1857</v>
      </c>
      <c r="F736" s="21" t="s">
        <v>1858</v>
      </c>
    </row>
    <row r="737" spans="5:6" x14ac:dyDescent="0.2">
      <c r="E737" s="21" t="s">
        <v>1859</v>
      </c>
      <c r="F737" s="22" t="s">
        <v>1860</v>
      </c>
    </row>
    <row r="738" spans="5:6" x14ac:dyDescent="0.2">
      <c r="E738" s="21" t="s">
        <v>1861</v>
      </c>
      <c r="F738" s="21" t="s">
        <v>1862</v>
      </c>
    </row>
    <row r="739" spans="5:6" x14ac:dyDescent="0.2">
      <c r="E739" s="21" t="s">
        <v>571</v>
      </c>
      <c r="F739" s="21" t="s">
        <v>1863</v>
      </c>
    </row>
    <row r="740" spans="5:6" x14ac:dyDescent="0.2">
      <c r="E740" s="21" t="s">
        <v>1864</v>
      </c>
      <c r="F740" s="21" t="s">
        <v>1865</v>
      </c>
    </row>
    <row r="741" spans="5:6" x14ac:dyDescent="0.2">
      <c r="E741" s="21" t="s">
        <v>1866</v>
      </c>
      <c r="F741" s="21" t="s">
        <v>1867</v>
      </c>
    </row>
    <row r="742" spans="5:6" x14ac:dyDescent="0.2">
      <c r="E742" s="21" t="s">
        <v>1868</v>
      </c>
      <c r="F742" s="21" t="s">
        <v>1869</v>
      </c>
    </row>
    <row r="743" spans="5:6" x14ac:dyDescent="0.2">
      <c r="E743" s="21" t="s">
        <v>1870</v>
      </c>
      <c r="F743" s="21" t="s">
        <v>572</v>
      </c>
    </row>
    <row r="744" spans="5:6" x14ac:dyDescent="0.2">
      <c r="E744" s="21" t="s">
        <v>1871</v>
      </c>
      <c r="F744" s="21" t="s">
        <v>1872</v>
      </c>
    </row>
    <row r="745" spans="5:6" x14ac:dyDescent="0.2">
      <c r="E745" s="21" t="s">
        <v>1873</v>
      </c>
      <c r="F745" s="21" t="s">
        <v>1874</v>
      </c>
    </row>
    <row r="746" spans="5:6" x14ac:dyDescent="0.2">
      <c r="E746" s="21" t="s">
        <v>1875</v>
      </c>
      <c r="F746" s="21" t="s">
        <v>1876</v>
      </c>
    </row>
    <row r="747" spans="5:6" x14ac:dyDescent="0.2">
      <c r="E747" s="21" t="s">
        <v>1877</v>
      </c>
      <c r="F747" s="21" t="s">
        <v>1878</v>
      </c>
    </row>
    <row r="748" spans="5:6" x14ac:dyDescent="0.2">
      <c r="E748" s="21" t="s">
        <v>1879</v>
      </c>
      <c r="F748" s="21" t="s">
        <v>1880</v>
      </c>
    </row>
    <row r="749" spans="5:6" x14ac:dyDescent="0.2">
      <c r="E749" s="21" t="s">
        <v>1881</v>
      </c>
      <c r="F749" s="21" t="s">
        <v>1882</v>
      </c>
    </row>
    <row r="750" spans="5:6" x14ac:dyDescent="0.2">
      <c r="E750" s="21" t="s">
        <v>1883</v>
      </c>
      <c r="F750" s="21" t="s">
        <v>1869</v>
      </c>
    </row>
    <row r="751" spans="5:6" x14ac:dyDescent="0.2">
      <c r="E751" s="21" t="s">
        <v>1884</v>
      </c>
      <c r="F751" s="21" t="s">
        <v>1885</v>
      </c>
    </row>
    <row r="752" spans="5:6" x14ac:dyDescent="0.2">
      <c r="E752" s="21" t="s">
        <v>1886</v>
      </c>
      <c r="F752" s="21" t="s">
        <v>1887</v>
      </c>
    </row>
    <row r="753" spans="5:6" x14ac:dyDescent="0.2">
      <c r="E753" s="21" t="s">
        <v>1888</v>
      </c>
      <c r="F753" s="21" t="s">
        <v>1889</v>
      </c>
    </row>
    <row r="754" spans="5:6" x14ac:dyDescent="0.2">
      <c r="E754" s="21" t="s">
        <v>1890</v>
      </c>
      <c r="F754" s="21" t="s">
        <v>1891</v>
      </c>
    </row>
    <row r="755" spans="5:6" x14ac:dyDescent="0.2">
      <c r="E755" s="21" t="s">
        <v>1892</v>
      </c>
      <c r="F755" s="21" t="s">
        <v>1893</v>
      </c>
    </row>
    <row r="756" spans="5:6" x14ac:dyDescent="0.2">
      <c r="E756" s="21" t="s">
        <v>1894</v>
      </c>
      <c r="F756" s="21" t="s">
        <v>1895</v>
      </c>
    </row>
    <row r="757" spans="5:6" x14ac:dyDescent="0.2">
      <c r="E757" s="21" t="s">
        <v>1896</v>
      </c>
      <c r="F757" s="21" t="s">
        <v>4546</v>
      </c>
    </row>
    <row r="758" spans="5:6" x14ac:dyDescent="0.2">
      <c r="E758" s="21" t="s">
        <v>1897</v>
      </c>
      <c r="F758" s="21" t="s">
        <v>1898</v>
      </c>
    </row>
    <row r="759" spans="5:6" x14ac:dyDescent="0.2">
      <c r="E759" s="21" t="s">
        <v>1899</v>
      </c>
      <c r="F759" s="21" t="s">
        <v>1900</v>
      </c>
    </row>
    <row r="760" spans="5:6" x14ac:dyDescent="0.2">
      <c r="E760" s="21" t="s">
        <v>1901</v>
      </c>
      <c r="F760" s="21" t="s">
        <v>1902</v>
      </c>
    </row>
    <row r="761" spans="5:6" x14ac:dyDescent="0.2">
      <c r="E761" s="21" t="s">
        <v>1903</v>
      </c>
      <c r="F761" s="21" t="s">
        <v>1904</v>
      </c>
    </row>
    <row r="762" spans="5:6" x14ac:dyDescent="0.2">
      <c r="E762" s="21" t="s">
        <v>1905</v>
      </c>
      <c r="F762" s="21" t="s">
        <v>1906</v>
      </c>
    </row>
    <row r="763" spans="5:6" x14ac:dyDescent="0.2">
      <c r="E763" s="21" t="s">
        <v>1907</v>
      </c>
      <c r="F763" s="21" t="s">
        <v>1908</v>
      </c>
    </row>
    <row r="764" spans="5:6" x14ac:dyDescent="0.2">
      <c r="E764" s="21" t="s">
        <v>1909</v>
      </c>
      <c r="F764" s="21" t="s">
        <v>1910</v>
      </c>
    </row>
    <row r="765" spans="5:6" x14ac:dyDescent="0.2">
      <c r="E765" s="21" t="s">
        <v>1911</v>
      </c>
      <c r="F765" s="21" t="s">
        <v>1912</v>
      </c>
    </row>
    <row r="766" spans="5:6" x14ac:dyDescent="0.2">
      <c r="E766" s="21" t="s">
        <v>574</v>
      </c>
      <c r="F766" s="21" t="s">
        <v>1913</v>
      </c>
    </row>
    <row r="767" spans="5:6" x14ac:dyDescent="0.2">
      <c r="E767" s="21" t="s">
        <v>1914</v>
      </c>
      <c r="F767" s="21" t="s">
        <v>1915</v>
      </c>
    </row>
    <row r="768" spans="5:6" x14ac:dyDescent="0.2">
      <c r="E768" s="21" t="s">
        <v>1916</v>
      </c>
      <c r="F768" s="21" t="s">
        <v>1917</v>
      </c>
    </row>
    <row r="769" spans="5:6" x14ac:dyDescent="0.2">
      <c r="E769" s="21" t="s">
        <v>1918</v>
      </c>
      <c r="F769" s="21" t="s">
        <v>1919</v>
      </c>
    </row>
    <row r="770" spans="5:6" x14ac:dyDescent="0.2">
      <c r="E770" s="21" t="s">
        <v>1920</v>
      </c>
      <c r="F770" s="22" t="s">
        <v>1921</v>
      </c>
    </row>
    <row r="771" spans="5:6" x14ac:dyDescent="0.2">
      <c r="E771" s="21" t="s">
        <v>1922</v>
      </c>
      <c r="F771" s="21" t="s">
        <v>1923</v>
      </c>
    </row>
    <row r="772" spans="5:6" x14ac:dyDescent="0.2">
      <c r="E772" s="21" t="s">
        <v>1924</v>
      </c>
      <c r="F772" s="21" t="s">
        <v>1925</v>
      </c>
    </row>
    <row r="773" spans="5:6" x14ac:dyDescent="0.2">
      <c r="E773" s="21" t="s">
        <v>1926</v>
      </c>
      <c r="F773" s="21" t="s">
        <v>1927</v>
      </c>
    </row>
    <row r="774" spans="5:6" x14ac:dyDescent="0.2">
      <c r="E774" s="21" t="s">
        <v>1928</v>
      </c>
      <c r="F774" s="21" t="s">
        <v>1929</v>
      </c>
    </row>
    <row r="775" spans="5:6" x14ac:dyDescent="0.2">
      <c r="E775" s="21" t="s">
        <v>575</v>
      </c>
      <c r="F775" s="21" t="s">
        <v>1930</v>
      </c>
    </row>
    <row r="776" spans="5:6" x14ac:dyDescent="0.2">
      <c r="E776" s="21" t="s">
        <v>1931</v>
      </c>
      <c r="F776" s="21" t="s">
        <v>1932</v>
      </c>
    </row>
    <row r="777" spans="5:6" x14ac:dyDescent="0.2">
      <c r="E777" s="21" t="s">
        <v>1933</v>
      </c>
      <c r="F777" s="21" t="s">
        <v>1929</v>
      </c>
    </row>
    <row r="778" spans="5:6" x14ac:dyDescent="0.2">
      <c r="E778" s="21" t="s">
        <v>1934</v>
      </c>
      <c r="F778" s="21" t="s">
        <v>1935</v>
      </c>
    </row>
    <row r="779" spans="5:6" x14ac:dyDescent="0.2">
      <c r="E779" s="21" t="s">
        <v>1936</v>
      </c>
      <c r="F779" s="21" t="s">
        <v>1937</v>
      </c>
    </row>
    <row r="780" spans="5:6" x14ac:dyDescent="0.2">
      <c r="E780" s="21" t="s">
        <v>1938</v>
      </c>
      <c r="F780" s="21" t="s">
        <v>1939</v>
      </c>
    </row>
    <row r="781" spans="5:6" x14ac:dyDescent="0.2">
      <c r="E781" s="21" t="s">
        <v>1940</v>
      </c>
      <c r="F781" s="21" t="s">
        <v>4547</v>
      </c>
    </row>
    <row r="782" spans="5:6" x14ac:dyDescent="0.2">
      <c r="E782" s="21" t="s">
        <v>1941</v>
      </c>
      <c r="F782" s="21" t="s">
        <v>1942</v>
      </c>
    </row>
    <row r="783" spans="5:6" x14ac:dyDescent="0.2">
      <c r="E783" s="21" t="s">
        <v>1943</v>
      </c>
      <c r="F783" s="21" t="s">
        <v>1944</v>
      </c>
    </row>
    <row r="784" spans="5:6" x14ac:dyDescent="0.2">
      <c r="E784" s="21" t="s">
        <v>1945</v>
      </c>
      <c r="F784" s="21" t="s">
        <v>4548</v>
      </c>
    </row>
    <row r="785" spans="5:6" x14ac:dyDescent="0.2">
      <c r="E785" s="21" t="s">
        <v>1946</v>
      </c>
      <c r="F785" s="21" t="s">
        <v>1947</v>
      </c>
    </row>
    <row r="786" spans="5:6" x14ac:dyDescent="0.2">
      <c r="E786" s="21" t="s">
        <v>1948</v>
      </c>
      <c r="F786" s="21" t="s">
        <v>4549</v>
      </c>
    </row>
    <row r="787" spans="5:6" x14ac:dyDescent="0.2">
      <c r="E787" s="21" t="s">
        <v>1949</v>
      </c>
      <c r="F787" s="21" t="s">
        <v>1950</v>
      </c>
    </row>
    <row r="788" spans="5:6" x14ac:dyDescent="0.2">
      <c r="E788" s="21" t="s">
        <v>1951</v>
      </c>
      <c r="F788" s="22" t="s">
        <v>1952</v>
      </c>
    </row>
    <row r="789" spans="5:6" x14ac:dyDescent="0.2">
      <c r="E789" s="21" t="s">
        <v>1953</v>
      </c>
      <c r="F789" s="21" t="s">
        <v>1954</v>
      </c>
    </row>
    <row r="790" spans="5:6" x14ac:dyDescent="0.2">
      <c r="E790" s="21" t="s">
        <v>1955</v>
      </c>
      <c r="F790" s="21" t="s">
        <v>1956</v>
      </c>
    </row>
    <row r="791" spans="5:6" x14ac:dyDescent="0.2">
      <c r="E791" s="21" t="s">
        <v>1957</v>
      </c>
      <c r="F791" s="21" t="s">
        <v>1958</v>
      </c>
    </row>
    <row r="792" spans="5:6" x14ac:dyDescent="0.2">
      <c r="E792" s="21" t="s">
        <v>1959</v>
      </c>
      <c r="F792" s="21" t="s">
        <v>1960</v>
      </c>
    </row>
    <row r="793" spans="5:6" x14ac:dyDescent="0.2">
      <c r="E793" s="21" t="s">
        <v>1961</v>
      </c>
      <c r="F793" s="21" t="s">
        <v>1962</v>
      </c>
    </row>
    <row r="794" spans="5:6" x14ac:dyDescent="0.2">
      <c r="E794" s="21" t="s">
        <v>1963</v>
      </c>
      <c r="F794" s="21" t="s">
        <v>1964</v>
      </c>
    </row>
    <row r="795" spans="5:6" x14ac:dyDescent="0.2">
      <c r="E795" s="21" t="s">
        <v>1965</v>
      </c>
      <c r="F795" s="21" t="s">
        <v>1966</v>
      </c>
    </row>
    <row r="796" spans="5:6" x14ac:dyDescent="0.2">
      <c r="E796" s="21" t="s">
        <v>1967</v>
      </c>
      <c r="F796" s="21" t="s">
        <v>4550</v>
      </c>
    </row>
    <row r="797" spans="5:6" x14ac:dyDescent="0.2">
      <c r="E797" s="21" t="s">
        <v>1968</v>
      </c>
      <c r="F797" s="21" t="s">
        <v>1969</v>
      </c>
    </row>
    <row r="798" spans="5:6" x14ac:dyDescent="0.2">
      <c r="E798" s="21" t="s">
        <v>576</v>
      </c>
      <c r="F798" s="21" t="s">
        <v>1970</v>
      </c>
    </row>
    <row r="799" spans="5:6" x14ac:dyDescent="0.2">
      <c r="E799" s="21" t="s">
        <v>1971</v>
      </c>
      <c r="F799" s="21" t="s">
        <v>1972</v>
      </c>
    </row>
    <row r="800" spans="5:6" x14ac:dyDescent="0.2">
      <c r="E800" s="21" t="s">
        <v>1973</v>
      </c>
      <c r="F800" s="21" t="s">
        <v>1974</v>
      </c>
    </row>
    <row r="801" spans="5:6" x14ac:dyDescent="0.2">
      <c r="E801" s="21" t="s">
        <v>1975</v>
      </c>
      <c r="F801" s="21" t="s">
        <v>4551</v>
      </c>
    </row>
    <row r="802" spans="5:6" x14ac:dyDescent="0.2">
      <c r="E802" s="21" t="s">
        <v>1976</v>
      </c>
      <c r="F802" s="21" t="s">
        <v>1977</v>
      </c>
    </row>
    <row r="803" spans="5:6" x14ac:dyDescent="0.2">
      <c r="E803" s="21" t="s">
        <v>1978</v>
      </c>
      <c r="F803" s="21" t="s">
        <v>1979</v>
      </c>
    </row>
    <row r="804" spans="5:6" x14ac:dyDescent="0.2">
      <c r="E804" s="21" t="s">
        <v>1980</v>
      </c>
      <c r="F804" s="21" t="s">
        <v>1981</v>
      </c>
    </row>
    <row r="805" spans="5:6" x14ac:dyDescent="0.2">
      <c r="E805" s="21" t="s">
        <v>1982</v>
      </c>
      <c r="F805" s="21" t="s">
        <v>4552</v>
      </c>
    </row>
    <row r="806" spans="5:6" x14ac:dyDescent="0.2">
      <c r="E806" s="21" t="s">
        <v>1983</v>
      </c>
      <c r="F806" s="21" t="s">
        <v>1984</v>
      </c>
    </row>
    <row r="807" spans="5:6" x14ac:dyDescent="0.2">
      <c r="E807" s="21" t="s">
        <v>1985</v>
      </c>
      <c r="F807" s="21" t="s">
        <v>1986</v>
      </c>
    </row>
    <row r="808" spans="5:6" x14ac:dyDescent="0.2">
      <c r="E808" s="21" t="s">
        <v>1987</v>
      </c>
      <c r="F808" s="21" t="s">
        <v>1988</v>
      </c>
    </row>
    <row r="809" spans="5:6" x14ac:dyDescent="0.2">
      <c r="E809" s="21" t="s">
        <v>1989</v>
      </c>
      <c r="F809" s="21" t="s">
        <v>1990</v>
      </c>
    </row>
    <row r="810" spans="5:6" x14ac:dyDescent="0.2">
      <c r="E810" s="21" t="s">
        <v>1991</v>
      </c>
      <c r="F810" s="21" t="s">
        <v>1992</v>
      </c>
    </row>
    <row r="811" spans="5:6" x14ac:dyDescent="0.2">
      <c r="E811" s="21" t="s">
        <v>1993</v>
      </c>
      <c r="F811" s="21" t="s">
        <v>1994</v>
      </c>
    </row>
    <row r="812" spans="5:6" x14ac:dyDescent="0.2">
      <c r="E812" s="21" t="s">
        <v>1995</v>
      </c>
      <c r="F812" s="21" t="s">
        <v>1996</v>
      </c>
    </row>
    <row r="813" spans="5:6" x14ac:dyDescent="0.2">
      <c r="E813" s="21" t="s">
        <v>1997</v>
      </c>
      <c r="F813" s="21" t="s">
        <v>1998</v>
      </c>
    </row>
    <row r="814" spans="5:6" x14ac:dyDescent="0.2">
      <c r="E814" s="21" t="s">
        <v>1999</v>
      </c>
      <c r="F814" s="21" t="s">
        <v>2000</v>
      </c>
    </row>
    <row r="815" spans="5:6" x14ac:dyDescent="0.2">
      <c r="E815" s="21" t="s">
        <v>2001</v>
      </c>
      <c r="F815" s="21" t="s">
        <v>4553</v>
      </c>
    </row>
    <row r="816" spans="5:6" x14ac:dyDescent="0.2">
      <c r="E816" s="21" t="s">
        <v>2002</v>
      </c>
      <c r="F816" s="21" t="s">
        <v>2003</v>
      </c>
    </row>
    <row r="817" spans="5:6" x14ac:dyDescent="0.2">
      <c r="E817" s="21" t="s">
        <v>2004</v>
      </c>
      <c r="F817" s="21" t="s">
        <v>2005</v>
      </c>
    </row>
    <row r="818" spans="5:6" x14ac:dyDescent="0.2">
      <c r="E818" s="21" t="s">
        <v>2006</v>
      </c>
      <c r="F818" s="21" t="s">
        <v>2007</v>
      </c>
    </row>
    <row r="819" spans="5:6" x14ac:dyDescent="0.2">
      <c r="E819" s="21" t="s">
        <v>2008</v>
      </c>
      <c r="F819" s="21" t="s">
        <v>2009</v>
      </c>
    </row>
    <row r="820" spans="5:6" x14ac:dyDescent="0.2">
      <c r="E820" s="21" t="s">
        <v>2010</v>
      </c>
      <c r="F820" s="21" t="s">
        <v>2011</v>
      </c>
    </row>
    <row r="821" spans="5:6" x14ac:dyDescent="0.2">
      <c r="E821" s="21" t="s">
        <v>2012</v>
      </c>
      <c r="F821" s="21" t="s">
        <v>2013</v>
      </c>
    </row>
    <row r="822" spans="5:6" x14ac:dyDescent="0.2">
      <c r="E822" s="21" t="s">
        <v>2014</v>
      </c>
      <c r="F822" s="21" t="s">
        <v>2015</v>
      </c>
    </row>
    <row r="823" spans="5:6" x14ac:dyDescent="0.2">
      <c r="E823" s="21" t="s">
        <v>2016</v>
      </c>
      <c r="F823" s="22" t="s">
        <v>2017</v>
      </c>
    </row>
    <row r="824" spans="5:6" x14ac:dyDescent="0.2">
      <c r="E824" s="21" t="s">
        <v>2018</v>
      </c>
      <c r="F824" s="21" t="s">
        <v>4554</v>
      </c>
    </row>
    <row r="825" spans="5:6" x14ac:dyDescent="0.2">
      <c r="E825" s="21" t="s">
        <v>2019</v>
      </c>
      <c r="F825" s="21" t="s">
        <v>4555</v>
      </c>
    </row>
    <row r="826" spans="5:6" x14ac:dyDescent="0.2">
      <c r="E826" s="21" t="s">
        <v>2020</v>
      </c>
      <c r="F826" s="21" t="s">
        <v>2021</v>
      </c>
    </row>
    <row r="827" spans="5:6" x14ac:dyDescent="0.2">
      <c r="E827" s="21" t="s">
        <v>2022</v>
      </c>
      <c r="F827" s="21" t="s">
        <v>2023</v>
      </c>
    </row>
    <row r="828" spans="5:6" x14ac:dyDescent="0.2">
      <c r="E828" s="21" t="s">
        <v>2024</v>
      </c>
      <c r="F828" s="21" t="s">
        <v>4556</v>
      </c>
    </row>
    <row r="829" spans="5:6" x14ac:dyDescent="0.2">
      <c r="E829" s="21" t="s">
        <v>2025</v>
      </c>
      <c r="F829" s="21" t="s">
        <v>2026</v>
      </c>
    </row>
    <row r="830" spans="5:6" x14ac:dyDescent="0.2">
      <c r="E830" s="21" t="s">
        <v>2027</v>
      </c>
      <c r="F830" s="21" t="s">
        <v>2028</v>
      </c>
    </row>
    <row r="831" spans="5:6" x14ac:dyDescent="0.2">
      <c r="E831" s="21" t="s">
        <v>2029</v>
      </c>
      <c r="F831" s="21" t="s">
        <v>1837</v>
      </c>
    </row>
    <row r="832" spans="5:6" x14ac:dyDescent="0.2">
      <c r="E832" s="21" t="s">
        <v>2030</v>
      </c>
      <c r="F832" s="21" t="s">
        <v>2031</v>
      </c>
    </row>
    <row r="833" spans="5:6" x14ac:dyDescent="0.2">
      <c r="E833" s="21" t="s">
        <v>2032</v>
      </c>
      <c r="F833" s="21" t="s">
        <v>2033</v>
      </c>
    </row>
    <row r="834" spans="5:6" x14ac:dyDescent="0.2">
      <c r="E834" s="21" t="s">
        <v>2034</v>
      </c>
      <c r="F834" s="21" t="s">
        <v>2035</v>
      </c>
    </row>
    <row r="835" spans="5:6" x14ac:dyDescent="0.2">
      <c r="E835" s="21" t="s">
        <v>2036</v>
      </c>
      <c r="F835" s="21" t="s">
        <v>2037</v>
      </c>
    </row>
    <row r="836" spans="5:6" x14ac:dyDescent="0.2">
      <c r="E836" s="21" t="s">
        <v>2038</v>
      </c>
      <c r="F836" s="21" t="s">
        <v>2039</v>
      </c>
    </row>
    <row r="837" spans="5:6" x14ac:dyDescent="0.2">
      <c r="E837" s="21" t="s">
        <v>2040</v>
      </c>
      <c r="F837" s="21" t="s">
        <v>2041</v>
      </c>
    </row>
    <row r="838" spans="5:6" x14ac:dyDescent="0.2">
      <c r="E838" s="21" t="s">
        <v>2042</v>
      </c>
      <c r="F838" s="21" t="s">
        <v>2043</v>
      </c>
    </row>
    <row r="839" spans="5:6" x14ac:dyDescent="0.2">
      <c r="E839" s="21" t="s">
        <v>2044</v>
      </c>
      <c r="F839" s="21" t="s">
        <v>1837</v>
      </c>
    </row>
    <row r="840" spans="5:6" x14ac:dyDescent="0.2">
      <c r="E840" s="21" t="s">
        <v>2045</v>
      </c>
      <c r="F840" s="21" t="s">
        <v>4557</v>
      </c>
    </row>
    <row r="841" spans="5:6" x14ac:dyDescent="0.2">
      <c r="E841" s="21" t="s">
        <v>2046</v>
      </c>
      <c r="F841" s="21" t="s">
        <v>2047</v>
      </c>
    </row>
    <row r="842" spans="5:6" x14ac:dyDescent="0.2">
      <c r="E842" s="21" t="s">
        <v>2048</v>
      </c>
      <c r="F842" s="21" t="s">
        <v>2049</v>
      </c>
    </row>
    <row r="843" spans="5:6" x14ac:dyDescent="0.2">
      <c r="E843" s="21" t="s">
        <v>2050</v>
      </c>
      <c r="F843" s="21" t="s">
        <v>2051</v>
      </c>
    </row>
    <row r="844" spans="5:6" x14ac:dyDescent="0.2">
      <c r="E844" s="21" t="s">
        <v>2052</v>
      </c>
      <c r="F844" s="21" t="s">
        <v>4558</v>
      </c>
    </row>
    <row r="845" spans="5:6" x14ac:dyDescent="0.2">
      <c r="E845" s="21" t="s">
        <v>2053</v>
      </c>
      <c r="F845" s="21" t="s">
        <v>4559</v>
      </c>
    </row>
    <row r="846" spans="5:6" x14ac:dyDescent="0.2">
      <c r="E846" s="21" t="s">
        <v>2054</v>
      </c>
      <c r="F846" s="21" t="s">
        <v>2015</v>
      </c>
    </row>
    <row r="847" spans="5:6" x14ac:dyDescent="0.2">
      <c r="E847" s="21" t="s">
        <v>2055</v>
      </c>
      <c r="F847" s="21" t="s">
        <v>2056</v>
      </c>
    </row>
    <row r="848" spans="5:6" x14ac:dyDescent="0.2">
      <c r="E848" s="21" t="s">
        <v>2057</v>
      </c>
      <c r="F848" s="21" t="s">
        <v>2058</v>
      </c>
    </row>
    <row r="849" spans="5:6" x14ac:dyDescent="0.2">
      <c r="E849" s="21" t="s">
        <v>2059</v>
      </c>
      <c r="F849" s="21" t="s">
        <v>2060</v>
      </c>
    </row>
    <row r="850" spans="5:6" x14ac:dyDescent="0.2">
      <c r="E850" s="21" t="s">
        <v>2061</v>
      </c>
      <c r="F850" s="21" t="s">
        <v>2062</v>
      </c>
    </row>
    <row r="851" spans="5:6" x14ac:dyDescent="0.2">
      <c r="E851" s="21" t="s">
        <v>2063</v>
      </c>
      <c r="F851" s="21" t="s">
        <v>2064</v>
      </c>
    </row>
    <row r="852" spans="5:6" x14ac:dyDescent="0.2">
      <c r="E852" s="21" t="s">
        <v>2065</v>
      </c>
      <c r="F852" s="21" t="s">
        <v>2066</v>
      </c>
    </row>
    <row r="853" spans="5:6" x14ac:dyDescent="0.2">
      <c r="E853" s="21" t="s">
        <v>2067</v>
      </c>
      <c r="F853" s="21" t="s">
        <v>2068</v>
      </c>
    </row>
    <row r="854" spans="5:6" x14ac:dyDescent="0.2">
      <c r="E854" s="21" t="s">
        <v>2069</v>
      </c>
      <c r="F854" s="21" t="s">
        <v>2070</v>
      </c>
    </row>
    <row r="855" spans="5:6" x14ac:dyDescent="0.2">
      <c r="E855" s="21" t="s">
        <v>2071</v>
      </c>
      <c r="F855" s="21" t="s">
        <v>2072</v>
      </c>
    </row>
    <row r="856" spans="5:6" x14ac:dyDescent="0.2">
      <c r="E856" s="21" t="s">
        <v>2073</v>
      </c>
      <c r="F856" s="21" t="s">
        <v>2074</v>
      </c>
    </row>
    <row r="857" spans="5:6" x14ac:dyDescent="0.2">
      <c r="E857" s="21" t="s">
        <v>2075</v>
      </c>
      <c r="F857" s="21" t="s">
        <v>2076</v>
      </c>
    </row>
    <row r="858" spans="5:6" x14ac:dyDescent="0.2">
      <c r="E858" s="21" t="s">
        <v>2077</v>
      </c>
      <c r="F858" s="21" t="s">
        <v>2078</v>
      </c>
    </row>
    <row r="859" spans="5:6" x14ac:dyDescent="0.2">
      <c r="E859" s="21" t="s">
        <v>2079</v>
      </c>
      <c r="F859" s="21" t="s">
        <v>2080</v>
      </c>
    </row>
    <row r="860" spans="5:6" x14ac:dyDescent="0.2">
      <c r="E860" s="21" t="s">
        <v>2081</v>
      </c>
      <c r="F860" s="21" t="s">
        <v>2082</v>
      </c>
    </row>
    <row r="861" spans="5:6" x14ac:dyDescent="0.2">
      <c r="E861" s="21" t="s">
        <v>2083</v>
      </c>
      <c r="F861" s="21" t="s">
        <v>2084</v>
      </c>
    </row>
    <row r="862" spans="5:6" x14ac:dyDescent="0.2">
      <c r="E862" s="21" t="s">
        <v>2085</v>
      </c>
      <c r="F862" s="21" t="s">
        <v>2086</v>
      </c>
    </row>
    <row r="863" spans="5:6" x14ac:dyDescent="0.2">
      <c r="E863" s="21" t="s">
        <v>2087</v>
      </c>
      <c r="F863" s="21" t="s">
        <v>2088</v>
      </c>
    </row>
    <row r="864" spans="5:6" x14ac:dyDescent="0.2">
      <c r="E864" s="21" t="s">
        <v>2089</v>
      </c>
      <c r="F864" s="21" t="s">
        <v>2090</v>
      </c>
    </row>
    <row r="865" spans="5:6" x14ac:dyDescent="0.2">
      <c r="E865" s="21" t="s">
        <v>2091</v>
      </c>
      <c r="F865" s="21" t="s">
        <v>2092</v>
      </c>
    </row>
    <row r="866" spans="5:6" x14ac:dyDescent="0.2">
      <c r="E866" s="21" t="s">
        <v>2093</v>
      </c>
      <c r="F866" s="21" t="s">
        <v>2094</v>
      </c>
    </row>
    <row r="867" spans="5:6" x14ac:dyDescent="0.2">
      <c r="E867" s="21" t="s">
        <v>2095</v>
      </c>
      <c r="F867" s="21" t="s">
        <v>2096</v>
      </c>
    </row>
    <row r="868" spans="5:6" x14ac:dyDescent="0.2">
      <c r="E868" s="21" t="s">
        <v>2097</v>
      </c>
      <c r="F868" s="21" t="s">
        <v>2098</v>
      </c>
    </row>
    <row r="869" spans="5:6" x14ac:dyDescent="0.2">
      <c r="E869" s="21" t="s">
        <v>2099</v>
      </c>
      <c r="F869" s="21" t="s">
        <v>2100</v>
      </c>
    </row>
    <row r="870" spans="5:6" x14ac:dyDescent="0.2">
      <c r="E870" s="21" t="s">
        <v>2101</v>
      </c>
      <c r="F870" s="21" t="s">
        <v>2102</v>
      </c>
    </row>
    <row r="871" spans="5:6" x14ac:dyDescent="0.2">
      <c r="E871" s="21" t="s">
        <v>2103</v>
      </c>
      <c r="F871" s="21" t="s">
        <v>2104</v>
      </c>
    </row>
    <row r="872" spans="5:6" x14ac:dyDescent="0.2">
      <c r="E872" s="21" t="s">
        <v>2105</v>
      </c>
      <c r="F872" s="21" t="s">
        <v>2106</v>
      </c>
    </row>
    <row r="873" spans="5:6" x14ac:dyDescent="0.2">
      <c r="E873" s="21" t="s">
        <v>2107</v>
      </c>
      <c r="F873" s="21" t="s">
        <v>2108</v>
      </c>
    </row>
    <row r="874" spans="5:6" x14ac:dyDescent="0.2">
      <c r="E874" s="21" t="s">
        <v>2109</v>
      </c>
      <c r="F874" s="21" t="s">
        <v>2110</v>
      </c>
    </row>
    <row r="875" spans="5:6" x14ac:dyDescent="0.2">
      <c r="E875" s="21" t="s">
        <v>2111</v>
      </c>
      <c r="F875" s="21" t="s">
        <v>2112</v>
      </c>
    </row>
    <row r="876" spans="5:6" x14ac:dyDescent="0.2">
      <c r="E876" s="21" t="s">
        <v>2113</v>
      </c>
      <c r="F876" s="21" t="s">
        <v>2114</v>
      </c>
    </row>
    <row r="877" spans="5:6" x14ac:dyDescent="0.2">
      <c r="E877" s="21" t="s">
        <v>2115</v>
      </c>
      <c r="F877" s="21" t="s">
        <v>2116</v>
      </c>
    </row>
    <row r="878" spans="5:6" x14ac:dyDescent="0.2">
      <c r="E878" s="21" t="s">
        <v>2117</v>
      </c>
      <c r="F878" s="21" t="s">
        <v>2118</v>
      </c>
    </row>
    <row r="879" spans="5:6" x14ac:dyDescent="0.2">
      <c r="E879" s="21" t="s">
        <v>2119</v>
      </c>
      <c r="F879" s="21" t="s">
        <v>2120</v>
      </c>
    </row>
    <row r="880" spans="5:6" x14ac:dyDescent="0.2">
      <c r="E880" s="21" t="s">
        <v>2121</v>
      </c>
      <c r="F880" s="21" t="s">
        <v>2122</v>
      </c>
    </row>
    <row r="881" spans="5:6" x14ac:dyDescent="0.2">
      <c r="E881" s="21" t="s">
        <v>2123</v>
      </c>
      <c r="F881" s="21" t="s">
        <v>2124</v>
      </c>
    </row>
    <row r="882" spans="5:6" x14ac:dyDescent="0.2">
      <c r="E882" s="21" t="s">
        <v>2125</v>
      </c>
      <c r="F882" s="21" t="s">
        <v>4560</v>
      </c>
    </row>
    <row r="883" spans="5:6" x14ac:dyDescent="0.2">
      <c r="E883" s="21" t="s">
        <v>2126</v>
      </c>
      <c r="F883" s="21" t="s">
        <v>2127</v>
      </c>
    </row>
    <row r="884" spans="5:6" x14ac:dyDescent="0.2">
      <c r="E884" s="21" t="s">
        <v>2128</v>
      </c>
      <c r="F884" s="21" t="s">
        <v>4561</v>
      </c>
    </row>
    <row r="885" spans="5:6" x14ac:dyDescent="0.2">
      <c r="E885" s="21" t="s">
        <v>2129</v>
      </c>
      <c r="F885" s="21" t="s">
        <v>2130</v>
      </c>
    </row>
    <row r="886" spans="5:6" x14ac:dyDescent="0.2">
      <c r="E886" s="21" t="s">
        <v>2131</v>
      </c>
      <c r="F886" s="21" t="s">
        <v>4562</v>
      </c>
    </row>
    <row r="887" spans="5:6" x14ac:dyDescent="0.2">
      <c r="E887" s="21" t="s">
        <v>2132</v>
      </c>
      <c r="F887" s="21" t="s">
        <v>4563</v>
      </c>
    </row>
    <row r="888" spans="5:6" x14ac:dyDescent="0.2">
      <c r="E888" s="21" t="s">
        <v>2133</v>
      </c>
      <c r="F888" s="21" t="s">
        <v>2134</v>
      </c>
    </row>
    <row r="889" spans="5:6" x14ac:dyDescent="0.2">
      <c r="E889" s="21" t="s">
        <v>2135</v>
      </c>
      <c r="F889" s="21" t="s">
        <v>2136</v>
      </c>
    </row>
    <row r="890" spans="5:6" x14ac:dyDescent="0.2">
      <c r="E890" s="21" t="s">
        <v>2137</v>
      </c>
      <c r="F890" s="21" t="s">
        <v>2138</v>
      </c>
    </row>
    <row r="891" spans="5:6" x14ac:dyDescent="0.2">
      <c r="E891" s="21" t="s">
        <v>2139</v>
      </c>
      <c r="F891" s="21" t="s">
        <v>2140</v>
      </c>
    </row>
    <row r="892" spans="5:6" x14ac:dyDescent="0.2">
      <c r="E892" s="21" t="s">
        <v>2141</v>
      </c>
      <c r="F892" s="21" t="s">
        <v>2142</v>
      </c>
    </row>
    <row r="893" spans="5:6" x14ac:dyDescent="0.2">
      <c r="E893" s="21" t="s">
        <v>2143</v>
      </c>
      <c r="F893" s="21" t="s">
        <v>2144</v>
      </c>
    </row>
    <row r="894" spans="5:6" x14ac:dyDescent="0.2">
      <c r="E894" s="21" t="s">
        <v>2145</v>
      </c>
      <c r="F894" s="21" t="s">
        <v>2146</v>
      </c>
    </row>
    <row r="895" spans="5:6" x14ac:dyDescent="0.2">
      <c r="E895" s="21" t="s">
        <v>2147</v>
      </c>
      <c r="F895" s="21" t="s">
        <v>2148</v>
      </c>
    </row>
    <row r="896" spans="5:6" x14ac:dyDescent="0.2">
      <c r="E896" s="21" t="s">
        <v>2149</v>
      </c>
      <c r="F896" s="21" t="s">
        <v>2150</v>
      </c>
    </row>
    <row r="897" spans="5:6" x14ac:dyDescent="0.2">
      <c r="E897" s="21" t="s">
        <v>2151</v>
      </c>
      <c r="F897" s="21" t="s">
        <v>2152</v>
      </c>
    </row>
    <row r="898" spans="5:6" x14ac:dyDescent="0.2">
      <c r="E898" s="21" t="s">
        <v>2153</v>
      </c>
      <c r="F898" s="21" t="s">
        <v>2154</v>
      </c>
    </row>
    <row r="899" spans="5:6" x14ac:dyDescent="0.2">
      <c r="E899" s="21" t="s">
        <v>2155</v>
      </c>
      <c r="F899" s="21" t="s">
        <v>2156</v>
      </c>
    </row>
    <row r="900" spans="5:6" x14ac:dyDescent="0.2">
      <c r="E900" s="21" t="s">
        <v>2157</v>
      </c>
      <c r="F900" s="21" t="s">
        <v>2158</v>
      </c>
    </row>
    <row r="901" spans="5:6" x14ac:dyDescent="0.2">
      <c r="E901" s="21" t="s">
        <v>2159</v>
      </c>
      <c r="F901" s="21" t="s">
        <v>2160</v>
      </c>
    </row>
    <row r="902" spans="5:6" x14ac:dyDescent="0.2">
      <c r="E902" s="21" t="s">
        <v>2161</v>
      </c>
      <c r="F902" s="21" t="s">
        <v>2162</v>
      </c>
    </row>
    <row r="903" spans="5:6" x14ac:dyDescent="0.2">
      <c r="E903" s="21" t="s">
        <v>2163</v>
      </c>
      <c r="F903" s="21" t="s">
        <v>2164</v>
      </c>
    </row>
    <row r="904" spans="5:6" x14ac:dyDescent="0.2">
      <c r="E904" s="21" t="s">
        <v>2165</v>
      </c>
      <c r="F904" s="21" t="s">
        <v>2166</v>
      </c>
    </row>
    <row r="905" spans="5:6" x14ac:dyDescent="0.2">
      <c r="E905" s="21" t="s">
        <v>2167</v>
      </c>
      <c r="F905" s="21" t="s">
        <v>2168</v>
      </c>
    </row>
    <row r="906" spans="5:6" x14ac:dyDescent="0.2">
      <c r="E906" s="21" t="s">
        <v>2169</v>
      </c>
      <c r="F906" s="21" t="s">
        <v>2170</v>
      </c>
    </row>
    <row r="907" spans="5:6" x14ac:dyDescent="0.2">
      <c r="E907" s="21" t="s">
        <v>2171</v>
      </c>
      <c r="F907" s="21" t="s">
        <v>2172</v>
      </c>
    </row>
    <row r="908" spans="5:6" x14ac:dyDescent="0.2">
      <c r="E908" s="21" t="s">
        <v>2173</v>
      </c>
      <c r="F908" s="21" t="s">
        <v>2174</v>
      </c>
    </row>
    <row r="909" spans="5:6" x14ac:dyDescent="0.2">
      <c r="E909" s="21" t="s">
        <v>2175</v>
      </c>
      <c r="F909" s="21" t="s">
        <v>2176</v>
      </c>
    </row>
    <row r="910" spans="5:6" x14ac:dyDescent="0.2">
      <c r="E910" s="21" t="s">
        <v>2177</v>
      </c>
      <c r="F910" s="21" t="s">
        <v>4564</v>
      </c>
    </row>
    <row r="911" spans="5:6" x14ac:dyDescent="0.2">
      <c r="E911" s="21" t="s">
        <v>2178</v>
      </c>
      <c r="F911" s="21" t="s">
        <v>2179</v>
      </c>
    </row>
    <row r="912" spans="5:6" x14ac:dyDescent="0.2">
      <c r="E912" s="21" t="s">
        <v>2180</v>
      </c>
      <c r="F912" s="21" t="s">
        <v>2110</v>
      </c>
    </row>
    <row r="913" spans="5:6" x14ac:dyDescent="0.2">
      <c r="E913" s="21" t="s">
        <v>2181</v>
      </c>
      <c r="F913" s="21" t="s">
        <v>2182</v>
      </c>
    </row>
    <row r="914" spans="5:6" x14ac:dyDescent="0.2">
      <c r="E914" s="21" t="s">
        <v>2183</v>
      </c>
      <c r="F914" s="21" t="s">
        <v>2184</v>
      </c>
    </row>
    <row r="915" spans="5:6" x14ac:dyDescent="0.2">
      <c r="E915" s="21" t="s">
        <v>2185</v>
      </c>
      <c r="F915" s="21" t="s">
        <v>2186</v>
      </c>
    </row>
    <row r="916" spans="5:6" x14ac:dyDescent="0.2">
      <c r="E916" s="21" t="s">
        <v>2187</v>
      </c>
      <c r="F916" s="21" t="s">
        <v>4565</v>
      </c>
    </row>
    <row r="917" spans="5:6" x14ac:dyDescent="0.2">
      <c r="E917" s="21" t="s">
        <v>2188</v>
      </c>
      <c r="F917" s="21" t="s">
        <v>2189</v>
      </c>
    </row>
    <row r="918" spans="5:6" x14ac:dyDescent="0.2">
      <c r="E918" s="21" t="s">
        <v>2190</v>
      </c>
      <c r="F918" s="21" t="s">
        <v>2191</v>
      </c>
    </row>
    <row r="919" spans="5:6" x14ac:dyDescent="0.2">
      <c r="E919" s="21" t="s">
        <v>2192</v>
      </c>
      <c r="F919" s="21" t="s">
        <v>2164</v>
      </c>
    </row>
    <row r="920" spans="5:6" x14ac:dyDescent="0.2">
      <c r="E920" s="21" t="s">
        <v>2193</v>
      </c>
      <c r="F920" s="21" t="s">
        <v>2194</v>
      </c>
    </row>
    <row r="921" spans="5:6" x14ac:dyDescent="0.2">
      <c r="E921" s="21" t="s">
        <v>2195</v>
      </c>
      <c r="F921" s="21" t="s">
        <v>2196</v>
      </c>
    </row>
    <row r="922" spans="5:6" x14ac:dyDescent="0.2">
      <c r="E922" s="21" t="s">
        <v>2197</v>
      </c>
      <c r="F922" s="21" t="s">
        <v>2198</v>
      </c>
    </row>
    <row r="923" spans="5:6" x14ac:dyDescent="0.2">
      <c r="E923" s="21" t="s">
        <v>2199</v>
      </c>
      <c r="F923" s="21" t="s">
        <v>2200</v>
      </c>
    </row>
    <row r="924" spans="5:6" x14ac:dyDescent="0.2">
      <c r="E924" s="21" t="s">
        <v>2201</v>
      </c>
      <c r="F924" s="21" t="s">
        <v>2200</v>
      </c>
    </row>
    <row r="925" spans="5:6" x14ac:dyDescent="0.2">
      <c r="E925" s="21" t="s">
        <v>2202</v>
      </c>
      <c r="F925" s="21" t="s">
        <v>2203</v>
      </c>
    </row>
    <row r="926" spans="5:6" x14ac:dyDescent="0.2">
      <c r="E926" s="21" t="s">
        <v>2204</v>
      </c>
      <c r="F926" s="21" t="s">
        <v>2205</v>
      </c>
    </row>
    <row r="927" spans="5:6" x14ac:dyDescent="0.2">
      <c r="E927" s="21" t="s">
        <v>2206</v>
      </c>
      <c r="F927" s="21" t="s">
        <v>2207</v>
      </c>
    </row>
    <row r="928" spans="5:6" x14ac:dyDescent="0.2">
      <c r="E928" s="21" t="s">
        <v>2208</v>
      </c>
      <c r="F928" s="21" t="s">
        <v>2209</v>
      </c>
    </row>
    <row r="929" spans="5:6" x14ac:dyDescent="0.2">
      <c r="E929" s="21" t="s">
        <v>2210</v>
      </c>
      <c r="F929" s="21" t="s">
        <v>2211</v>
      </c>
    </row>
    <row r="930" spans="5:6" x14ac:dyDescent="0.2">
      <c r="E930" s="21" t="s">
        <v>2212</v>
      </c>
      <c r="F930" s="21" t="s">
        <v>2213</v>
      </c>
    </row>
    <row r="931" spans="5:6" x14ac:dyDescent="0.2">
      <c r="E931" s="21" t="s">
        <v>2214</v>
      </c>
      <c r="F931" s="21" t="s">
        <v>2215</v>
      </c>
    </row>
    <row r="932" spans="5:6" x14ac:dyDescent="0.2">
      <c r="E932" s="21" t="s">
        <v>2216</v>
      </c>
      <c r="F932" s="21" t="s">
        <v>2217</v>
      </c>
    </row>
    <row r="933" spans="5:6" x14ac:dyDescent="0.2">
      <c r="E933" s="21" t="s">
        <v>2218</v>
      </c>
      <c r="F933" s="21" t="s">
        <v>2219</v>
      </c>
    </row>
    <row r="934" spans="5:6" x14ac:dyDescent="0.2">
      <c r="E934" s="21" t="s">
        <v>2220</v>
      </c>
      <c r="F934" s="21" t="s">
        <v>2221</v>
      </c>
    </row>
    <row r="935" spans="5:6" x14ac:dyDescent="0.2">
      <c r="E935" s="21" t="s">
        <v>2222</v>
      </c>
      <c r="F935" s="21" t="s">
        <v>2223</v>
      </c>
    </row>
    <row r="936" spans="5:6" x14ac:dyDescent="0.2">
      <c r="E936" s="21" t="s">
        <v>2224</v>
      </c>
      <c r="F936" s="21" t="s">
        <v>2225</v>
      </c>
    </row>
    <row r="937" spans="5:6" x14ac:dyDescent="0.2">
      <c r="E937" s="21" t="s">
        <v>2226</v>
      </c>
      <c r="F937" s="21" t="s">
        <v>2227</v>
      </c>
    </row>
    <row r="938" spans="5:6" x14ac:dyDescent="0.2">
      <c r="E938" s="21" t="s">
        <v>2228</v>
      </c>
      <c r="F938" s="21" t="s">
        <v>2229</v>
      </c>
    </row>
    <row r="939" spans="5:6" x14ac:dyDescent="0.2">
      <c r="E939" s="21" t="s">
        <v>2230</v>
      </c>
      <c r="F939" s="21" t="s">
        <v>4464</v>
      </c>
    </row>
    <row r="940" spans="5:6" x14ac:dyDescent="0.2">
      <c r="E940" s="21" t="s">
        <v>2231</v>
      </c>
      <c r="F940" s="21" t="s">
        <v>2232</v>
      </c>
    </row>
    <row r="941" spans="5:6" x14ac:dyDescent="0.2">
      <c r="E941" s="21" t="s">
        <v>2233</v>
      </c>
      <c r="F941" s="21" t="s">
        <v>2234</v>
      </c>
    </row>
    <row r="942" spans="5:6" x14ac:dyDescent="0.2">
      <c r="E942" s="21" t="s">
        <v>2235</v>
      </c>
      <c r="F942" s="21" t="s">
        <v>2236</v>
      </c>
    </row>
    <row r="943" spans="5:6" x14ac:dyDescent="0.2">
      <c r="E943" s="21" t="s">
        <v>2237</v>
      </c>
      <c r="F943" s="21" t="s">
        <v>2238</v>
      </c>
    </row>
    <row r="944" spans="5:6" x14ac:dyDescent="0.2">
      <c r="E944" s="21" t="s">
        <v>2239</v>
      </c>
      <c r="F944" s="21" t="s">
        <v>1769</v>
      </c>
    </row>
    <row r="945" spans="5:6" x14ac:dyDescent="0.2">
      <c r="E945" s="21" t="s">
        <v>2240</v>
      </c>
      <c r="F945" s="21" t="s">
        <v>4566</v>
      </c>
    </row>
    <row r="946" spans="5:6" x14ac:dyDescent="0.2">
      <c r="E946" s="21" t="s">
        <v>2241</v>
      </c>
      <c r="F946" s="22" t="s">
        <v>2242</v>
      </c>
    </row>
    <row r="947" spans="5:6" x14ac:dyDescent="0.2">
      <c r="E947" s="21" t="s">
        <v>2243</v>
      </c>
      <c r="F947" s="21" t="s">
        <v>2244</v>
      </c>
    </row>
    <row r="948" spans="5:6" x14ac:dyDescent="0.2">
      <c r="E948" s="21" t="s">
        <v>2245</v>
      </c>
      <c r="F948" s="21" t="s">
        <v>2246</v>
      </c>
    </row>
    <row r="949" spans="5:6" x14ac:dyDescent="0.2">
      <c r="E949" s="21" t="s">
        <v>2247</v>
      </c>
      <c r="F949" s="21" t="s">
        <v>2248</v>
      </c>
    </row>
    <row r="950" spans="5:6" x14ac:dyDescent="0.2">
      <c r="E950" s="21" t="s">
        <v>2249</v>
      </c>
      <c r="F950" s="21" t="s">
        <v>2250</v>
      </c>
    </row>
    <row r="951" spans="5:6" x14ac:dyDescent="0.2">
      <c r="E951" s="21" t="s">
        <v>2251</v>
      </c>
      <c r="F951" s="21" t="s">
        <v>2252</v>
      </c>
    </row>
    <row r="952" spans="5:6" x14ac:dyDescent="0.2">
      <c r="E952" s="21" t="s">
        <v>2253</v>
      </c>
      <c r="F952" s="21" t="s">
        <v>2254</v>
      </c>
    </row>
    <row r="953" spans="5:6" x14ac:dyDescent="0.2">
      <c r="E953" s="21" t="s">
        <v>2255</v>
      </c>
      <c r="F953" s="21" t="s">
        <v>1197</v>
      </c>
    </row>
    <row r="954" spans="5:6" x14ac:dyDescent="0.2">
      <c r="E954" s="21" t="s">
        <v>2256</v>
      </c>
      <c r="F954" s="21" t="s">
        <v>2257</v>
      </c>
    </row>
    <row r="955" spans="5:6" x14ac:dyDescent="0.2">
      <c r="E955" s="21" t="s">
        <v>2258</v>
      </c>
      <c r="F955" s="21" t="s">
        <v>4567</v>
      </c>
    </row>
    <row r="956" spans="5:6" x14ac:dyDescent="0.2">
      <c r="E956" s="21" t="s">
        <v>2259</v>
      </c>
      <c r="F956" s="21" t="s">
        <v>2260</v>
      </c>
    </row>
    <row r="957" spans="5:6" x14ac:dyDescent="0.2">
      <c r="E957" s="21" t="s">
        <v>2261</v>
      </c>
      <c r="F957" s="21" t="s">
        <v>2262</v>
      </c>
    </row>
    <row r="958" spans="5:6" x14ac:dyDescent="0.2">
      <c r="E958" s="21" t="s">
        <v>2263</v>
      </c>
      <c r="F958" s="21" t="s">
        <v>2264</v>
      </c>
    </row>
    <row r="959" spans="5:6" x14ac:dyDescent="0.2">
      <c r="E959" s="21" t="s">
        <v>2265</v>
      </c>
      <c r="F959" s="21" t="s">
        <v>2266</v>
      </c>
    </row>
    <row r="960" spans="5:6" x14ac:dyDescent="0.2">
      <c r="E960" s="21" t="s">
        <v>2267</v>
      </c>
      <c r="F960" s="21" t="s">
        <v>2268</v>
      </c>
    </row>
    <row r="961" spans="5:6" x14ac:dyDescent="0.2">
      <c r="E961" s="21" t="s">
        <v>2269</v>
      </c>
      <c r="F961" s="21" t="s">
        <v>2270</v>
      </c>
    </row>
    <row r="962" spans="5:6" x14ac:dyDescent="0.2">
      <c r="E962" s="21" t="s">
        <v>2271</v>
      </c>
      <c r="F962" s="21" t="s">
        <v>2272</v>
      </c>
    </row>
    <row r="963" spans="5:6" x14ac:dyDescent="0.2">
      <c r="E963" s="21" t="s">
        <v>2273</v>
      </c>
      <c r="F963" s="21" t="s">
        <v>4568</v>
      </c>
    </row>
    <row r="964" spans="5:6" x14ac:dyDescent="0.2">
      <c r="E964" s="21" t="s">
        <v>2274</v>
      </c>
      <c r="F964" s="21" t="s">
        <v>4569</v>
      </c>
    </row>
    <row r="965" spans="5:6" x14ac:dyDescent="0.2">
      <c r="E965" s="21" t="s">
        <v>2275</v>
      </c>
      <c r="F965" s="21" t="s">
        <v>2276</v>
      </c>
    </row>
    <row r="966" spans="5:6" x14ac:dyDescent="0.2">
      <c r="E966" s="21" t="s">
        <v>2277</v>
      </c>
      <c r="F966" s="21" t="s">
        <v>2278</v>
      </c>
    </row>
    <row r="967" spans="5:6" x14ac:dyDescent="0.2">
      <c r="E967" s="21" t="s">
        <v>2279</v>
      </c>
      <c r="F967" s="21" t="s">
        <v>2278</v>
      </c>
    </row>
    <row r="968" spans="5:6" x14ac:dyDescent="0.2">
      <c r="E968" s="21" t="s">
        <v>2280</v>
      </c>
      <c r="F968" s="21" t="s">
        <v>2276</v>
      </c>
    </row>
    <row r="969" spans="5:6" x14ac:dyDescent="0.2">
      <c r="E969" s="21" t="s">
        <v>2281</v>
      </c>
      <c r="F969" s="21" t="s">
        <v>2282</v>
      </c>
    </row>
    <row r="970" spans="5:6" x14ac:dyDescent="0.2">
      <c r="E970" s="21" t="s">
        <v>2283</v>
      </c>
      <c r="F970" s="21" t="s">
        <v>4570</v>
      </c>
    </row>
    <row r="971" spans="5:6" x14ac:dyDescent="0.2">
      <c r="E971" s="21" t="s">
        <v>2284</v>
      </c>
      <c r="F971" s="21" t="s">
        <v>1769</v>
      </c>
    </row>
    <row r="972" spans="5:6" x14ac:dyDescent="0.2">
      <c r="E972" s="21" t="s">
        <v>2285</v>
      </c>
      <c r="F972" s="21" t="s">
        <v>2286</v>
      </c>
    </row>
    <row r="973" spans="5:6" x14ac:dyDescent="0.2">
      <c r="E973" s="21" t="s">
        <v>2287</v>
      </c>
      <c r="F973" s="21" t="s">
        <v>2288</v>
      </c>
    </row>
    <row r="974" spans="5:6" x14ac:dyDescent="0.2">
      <c r="E974" s="21" t="s">
        <v>2289</v>
      </c>
      <c r="F974" s="21" t="s">
        <v>4571</v>
      </c>
    </row>
    <row r="975" spans="5:6" x14ac:dyDescent="0.2">
      <c r="E975" s="21" t="s">
        <v>2290</v>
      </c>
      <c r="F975" s="21" t="s">
        <v>4572</v>
      </c>
    </row>
    <row r="976" spans="5:6" x14ac:dyDescent="0.2">
      <c r="E976" s="21" t="s">
        <v>2291</v>
      </c>
      <c r="F976" s="21" t="s">
        <v>2292</v>
      </c>
    </row>
    <row r="977" spans="5:6" x14ac:dyDescent="0.2">
      <c r="E977" s="21" t="s">
        <v>2293</v>
      </c>
      <c r="F977" s="21" t="s">
        <v>2294</v>
      </c>
    </row>
    <row r="978" spans="5:6" x14ac:dyDescent="0.2">
      <c r="E978" s="21" t="s">
        <v>2295</v>
      </c>
      <c r="F978" s="21" t="s">
        <v>2296</v>
      </c>
    </row>
    <row r="979" spans="5:6" x14ac:dyDescent="0.2">
      <c r="E979" s="21" t="s">
        <v>2297</v>
      </c>
      <c r="F979" s="21" t="s">
        <v>2298</v>
      </c>
    </row>
    <row r="980" spans="5:6" x14ac:dyDescent="0.2">
      <c r="E980" s="21" t="s">
        <v>2299</v>
      </c>
      <c r="F980" s="21" t="s">
        <v>2300</v>
      </c>
    </row>
    <row r="981" spans="5:6" x14ac:dyDescent="0.2">
      <c r="E981" s="21" t="s">
        <v>2301</v>
      </c>
      <c r="F981" s="21" t="s">
        <v>2302</v>
      </c>
    </row>
    <row r="982" spans="5:6" x14ac:dyDescent="0.2">
      <c r="E982" s="21" t="s">
        <v>2303</v>
      </c>
      <c r="F982" s="21" t="s">
        <v>2304</v>
      </c>
    </row>
    <row r="983" spans="5:6" x14ac:dyDescent="0.2">
      <c r="E983" s="21" t="s">
        <v>2305</v>
      </c>
      <c r="F983" s="21" t="s">
        <v>2306</v>
      </c>
    </row>
    <row r="984" spans="5:6" x14ac:dyDescent="0.2">
      <c r="E984" s="21" t="s">
        <v>2307</v>
      </c>
      <c r="F984" s="21" t="s">
        <v>4573</v>
      </c>
    </row>
    <row r="985" spans="5:6" x14ac:dyDescent="0.2">
      <c r="E985" s="21" t="s">
        <v>2308</v>
      </c>
      <c r="F985" s="21" t="s">
        <v>2309</v>
      </c>
    </row>
    <row r="986" spans="5:6" x14ac:dyDescent="0.2">
      <c r="E986" s="21" t="s">
        <v>2310</v>
      </c>
      <c r="F986" s="21" t="s">
        <v>2300</v>
      </c>
    </row>
    <row r="987" spans="5:6" x14ac:dyDescent="0.2">
      <c r="E987" s="21" t="s">
        <v>2311</v>
      </c>
      <c r="F987" s="21" t="s">
        <v>2312</v>
      </c>
    </row>
    <row r="988" spans="5:6" x14ac:dyDescent="0.2">
      <c r="E988" s="21" t="s">
        <v>2313</v>
      </c>
      <c r="F988" s="21" t="s">
        <v>2314</v>
      </c>
    </row>
    <row r="989" spans="5:6" x14ac:dyDescent="0.2">
      <c r="E989" s="21" t="s">
        <v>577</v>
      </c>
      <c r="F989" s="21" t="s">
        <v>2315</v>
      </c>
    </row>
    <row r="990" spans="5:6" x14ac:dyDescent="0.2">
      <c r="E990" s="21" t="s">
        <v>2316</v>
      </c>
      <c r="F990" s="21" t="s">
        <v>2317</v>
      </c>
    </row>
    <row r="991" spans="5:6" x14ac:dyDescent="0.2">
      <c r="E991" s="21" t="s">
        <v>2318</v>
      </c>
      <c r="F991" s="21" t="s">
        <v>2319</v>
      </c>
    </row>
    <row r="992" spans="5:6" x14ac:dyDescent="0.2">
      <c r="E992" s="21" t="s">
        <v>2320</v>
      </c>
      <c r="F992" s="21" t="s">
        <v>2321</v>
      </c>
    </row>
    <row r="993" spans="5:6" x14ac:dyDescent="0.2">
      <c r="E993" s="21" t="s">
        <v>2322</v>
      </c>
      <c r="F993" s="21" t="s">
        <v>2323</v>
      </c>
    </row>
    <row r="994" spans="5:6" x14ac:dyDescent="0.2">
      <c r="E994" s="21" t="s">
        <v>2324</v>
      </c>
      <c r="F994" s="21" t="s">
        <v>2325</v>
      </c>
    </row>
    <row r="995" spans="5:6" x14ac:dyDescent="0.2">
      <c r="E995" s="21" t="s">
        <v>2326</v>
      </c>
      <c r="F995" s="21" t="s">
        <v>2327</v>
      </c>
    </row>
    <row r="996" spans="5:6" x14ac:dyDescent="0.2">
      <c r="E996" s="21" t="s">
        <v>2328</v>
      </c>
      <c r="F996" s="21" t="s">
        <v>2329</v>
      </c>
    </row>
    <row r="997" spans="5:6" x14ac:dyDescent="0.2">
      <c r="E997" s="21" t="s">
        <v>2330</v>
      </c>
      <c r="F997" s="21" t="s">
        <v>2331</v>
      </c>
    </row>
    <row r="998" spans="5:6" x14ac:dyDescent="0.2">
      <c r="E998" s="21" t="s">
        <v>2332</v>
      </c>
      <c r="F998" s="21" t="s">
        <v>2333</v>
      </c>
    </row>
    <row r="999" spans="5:6" x14ac:dyDescent="0.2">
      <c r="E999" s="21" t="s">
        <v>2334</v>
      </c>
      <c r="F999" s="21" t="s">
        <v>2335</v>
      </c>
    </row>
    <row r="1000" spans="5:6" x14ac:dyDescent="0.2">
      <c r="E1000" s="21" t="s">
        <v>2336</v>
      </c>
      <c r="F1000" s="21" t="s">
        <v>2337</v>
      </c>
    </row>
    <row r="1001" spans="5:6" x14ac:dyDescent="0.2">
      <c r="E1001" s="21" t="s">
        <v>2338</v>
      </c>
      <c r="F1001" s="21" t="s">
        <v>2339</v>
      </c>
    </row>
    <row r="1002" spans="5:6" x14ac:dyDescent="0.2">
      <c r="E1002" s="21" t="s">
        <v>2340</v>
      </c>
      <c r="F1002" s="21" t="s">
        <v>2341</v>
      </c>
    </row>
    <row r="1003" spans="5:6" x14ac:dyDescent="0.2">
      <c r="E1003" s="21" t="s">
        <v>2342</v>
      </c>
      <c r="F1003" s="21" t="s">
        <v>2343</v>
      </c>
    </row>
    <row r="1004" spans="5:6" x14ac:dyDescent="0.2">
      <c r="E1004" s="21" t="s">
        <v>2344</v>
      </c>
      <c r="F1004" s="21" t="s">
        <v>2345</v>
      </c>
    </row>
    <row r="1005" spans="5:6" x14ac:dyDescent="0.2">
      <c r="E1005" s="21" t="s">
        <v>2346</v>
      </c>
      <c r="F1005" s="21" t="s">
        <v>2347</v>
      </c>
    </row>
    <row r="1006" spans="5:6" x14ac:dyDescent="0.2">
      <c r="E1006" s="21" t="s">
        <v>2348</v>
      </c>
      <c r="F1006" s="21" t="s">
        <v>2349</v>
      </c>
    </row>
    <row r="1007" spans="5:6" x14ac:dyDescent="0.2">
      <c r="E1007" s="21" t="s">
        <v>2350</v>
      </c>
      <c r="F1007" s="21" t="s">
        <v>2351</v>
      </c>
    </row>
    <row r="1008" spans="5:6" x14ac:dyDescent="0.2">
      <c r="E1008" s="21" t="s">
        <v>2352</v>
      </c>
      <c r="F1008" s="21" t="s">
        <v>2353</v>
      </c>
    </row>
    <row r="1009" spans="5:6" x14ac:dyDescent="0.2">
      <c r="E1009" s="21" t="s">
        <v>2354</v>
      </c>
      <c r="F1009" s="21" t="s">
        <v>2355</v>
      </c>
    </row>
    <row r="1010" spans="5:6" x14ac:dyDescent="0.2">
      <c r="E1010" s="21" t="s">
        <v>2356</v>
      </c>
      <c r="F1010" s="21" t="s">
        <v>2357</v>
      </c>
    </row>
    <row r="1011" spans="5:6" x14ac:dyDescent="0.2">
      <c r="E1011" s="21" t="s">
        <v>2358</v>
      </c>
      <c r="F1011" s="21" t="s">
        <v>2359</v>
      </c>
    </row>
    <row r="1012" spans="5:6" x14ac:dyDescent="0.2">
      <c r="E1012" s="21" t="s">
        <v>2360</v>
      </c>
      <c r="F1012" s="21" t="s">
        <v>2361</v>
      </c>
    </row>
    <row r="1013" spans="5:6" x14ac:dyDescent="0.2">
      <c r="E1013" s="21" t="s">
        <v>2362</v>
      </c>
      <c r="F1013" s="21" t="s">
        <v>2363</v>
      </c>
    </row>
    <row r="1014" spans="5:6" x14ac:dyDescent="0.2">
      <c r="E1014" s="21" t="s">
        <v>2364</v>
      </c>
      <c r="F1014" s="21" t="s">
        <v>2365</v>
      </c>
    </row>
    <row r="1015" spans="5:6" x14ac:dyDescent="0.2">
      <c r="E1015" s="21" t="s">
        <v>2366</v>
      </c>
      <c r="F1015" s="21" t="s">
        <v>2367</v>
      </c>
    </row>
    <row r="1016" spans="5:6" x14ac:dyDescent="0.2">
      <c r="E1016" s="21" t="s">
        <v>2368</v>
      </c>
      <c r="F1016" s="21" t="s">
        <v>2369</v>
      </c>
    </row>
    <row r="1017" spans="5:6" x14ac:dyDescent="0.2">
      <c r="E1017" s="21" t="s">
        <v>2370</v>
      </c>
      <c r="F1017" s="21" t="s">
        <v>2371</v>
      </c>
    </row>
    <row r="1018" spans="5:6" x14ac:dyDescent="0.2">
      <c r="E1018" s="21" t="s">
        <v>2372</v>
      </c>
      <c r="F1018" s="21" t="s">
        <v>2373</v>
      </c>
    </row>
    <row r="1019" spans="5:6" x14ac:dyDescent="0.2">
      <c r="E1019" s="21" t="s">
        <v>2374</v>
      </c>
      <c r="F1019" s="21" t="s">
        <v>2375</v>
      </c>
    </row>
    <row r="1020" spans="5:6" x14ac:dyDescent="0.2">
      <c r="E1020" s="21" t="s">
        <v>2376</v>
      </c>
      <c r="F1020" s="21" t="s">
        <v>2377</v>
      </c>
    </row>
    <row r="1021" spans="5:6" x14ac:dyDescent="0.2">
      <c r="E1021" s="21" t="s">
        <v>2378</v>
      </c>
      <c r="F1021" s="21" t="s">
        <v>2300</v>
      </c>
    </row>
    <row r="1022" spans="5:6" x14ac:dyDescent="0.2">
      <c r="E1022" s="21" t="s">
        <v>2379</v>
      </c>
      <c r="F1022" s="21" t="s">
        <v>2380</v>
      </c>
    </row>
    <row r="1023" spans="5:6" x14ac:dyDescent="0.2">
      <c r="E1023" s="21" t="s">
        <v>2381</v>
      </c>
      <c r="F1023" s="21" t="s">
        <v>4574</v>
      </c>
    </row>
    <row r="1024" spans="5:6" x14ac:dyDescent="0.2">
      <c r="E1024" s="21" t="s">
        <v>2382</v>
      </c>
      <c r="F1024" s="21" t="s">
        <v>2383</v>
      </c>
    </row>
    <row r="1025" spans="5:6" x14ac:dyDescent="0.2">
      <c r="E1025" s="21" t="s">
        <v>2384</v>
      </c>
      <c r="F1025" s="21" t="s">
        <v>2385</v>
      </c>
    </row>
    <row r="1026" spans="5:6" x14ac:dyDescent="0.2">
      <c r="E1026" s="21" t="s">
        <v>2386</v>
      </c>
      <c r="F1026" s="21" t="s">
        <v>4575</v>
      </c>
    </row>
    <row r="1027" spans="5:6" x14ac:dyDescent="0.2">
      <c r="E1027" s="21" t="s">
        <v>2387</v>
      </c>
      <c r="F1027" s="21" t="s">
        <v>2388</v>
      </c>
    </row>
    <row r="1028" spans="5:6" x14ac:dyDescent="0.2">
      <c r="E1028" s="21" t="s">
        <v>2389</v>
      </c>
      <c r="F1028" s="22" t="s">
        <v>2390</v>
      </c>
    </row>
    <row r="1029" spans="5:6" x14ac:dyDescent="0.2">
      <c r="E1029" s="21" t="s">
        <v>578</v>
      </c>
      <c r="F1029" s="21" t="s">
        <v>2391</v>
      </c>
    </row>
    <row r="1030" spans="5:6" x14ac:dyDescent="0.2">
      <c r="E1030" s="21" t="s">
        <v>2392</v>
      </c>
      <c r="F1030" s="21" t="s">
        <v>2393</v>
      </c>
    </row>
    <row r="1031" spans="5:6" x14ac:dyDescent="0.2">
      <c r="E1031" s="21" t="s">
        <v>2394</v>
      </c>
      <c r="F1031" s="21" t="s">
        <v>2395</v>
      </c>
    </row>
    <row r="1032" spans="5:6" x14ac:dyDescent="0.2">
      <c r="E1032" s="21" t="s">
        <v>2396</v>
      </c>
      <c r="F1032" s="21" t="s">
        <v>2397</v>
      </c>
    </row>
    <row r="1033" spans="5:6" x14ac:dyDescent="0.2">
      <c r="E1033" s="21" t="s">
        <v>2398</v>
      </c>
      <c r="F1033" s="21" t="s">
        <v>4576</v>
      </c>
    </row>
    <row r="1034" spans="5:6" x14ac:dyDescent="0.2">
      <c r="E1034" s="21" t="s">
        <v>2399</v>
      </c>
      <c r="F1034" s="22" t="s">
        <v>2400</v>
      </c>
    </row>
    <row r="1035" spans="5:6" x14ac:dyDescent="0.2">
      <c r="E1035" s="21" t="s">
        <v>2401</v>
      </c>
      <c r="F1035" s="22" t="s">
        <v>2402</v>
      </c>
    </row>
    <row r="1036" spans="5:6" x14ac:dyDescent="0.2">
      <c r="E1036" s="21" t="s">
        <v>2403</v>
      </c>
      <c r="F1036" s="21" t="s">
        <v>2404</v>
      </c>
    </row>
    <row r="1037" spans="5:6" x14ac:dyDescent="0.2">
      <c r="E1037" s="21" t="s">
        <v>2405</v>
      </c>
      <c r="F1037" s="21" t="s">
        <v>2406</v>
      </c>
    </row>
    <row r="1038" spans="5:6" x14ac:dyDescent="0.2">
      <c r="E1038" s="21" t="s">
        <v>2407</v>
      </c>
      <c r="F1038" s="21" t="s">
        <v>2408</v>
      </c>
    </row>
    <row r="1039" spans="5:6" x14ac:dyDescent="0.2">
      <c r="E1039" s="21" t="s">
        <v>2409</v>
      </c>
      <c r="F1039" s="22" t="s">
        <v>2410</v>
      </c>
    </row>
    <row r="1040" spans="5:6" x14ac:dyDescent="0.2">
      <c r="E1040" s="21" t="s">
        <v>2411</v>
      </c>
      <c r="F1040" s="21" t="s">
        <v>2412</v>
      </c>
    </row>
    <row r="1041" spans="5:6" x14ac:dyDescent="0.2">
      <c r="E1041" s="21" t="s">
        <v>2413</v>
      </c>
      <c r="F1041" s="21" t="s">
        <v>2414</v>
      </c>
    </row>
    <row r="1042" spans="5:6" x14ac:dyDescent="0.2">
      <c r="E1042" s="21" t="s">
        <v>2415</v>
      </c>
      <c r="F1042" s="21" t="s">
        <v>2416</v>
      </c>
    </row>
    <row r="1043" spans="5:6" x14ac:dyDescent="0.2">
      <c r="E1043" s="21" t="s">
        <v>2417</v>
      </c>
      <c r="F1043" s="21" t="s">
        <v>2418</v>
      </c>
    </row>
    <row r="1044" spans="5:6" x14ac:dyDescent="0.2">
      <c r="E1044" s="21" t="s">
        <v>2419</v>
      </c>
      <c r="F1044" s="21" t="s">
        <v>2420</v>
      </c>
    </row>
    <row r="1045" spans="5:6" x14ac:dyDescent="0.2">
      <c r="E1045" s="21" t="s">
        <v>2421</v>
      </c>
      <c r="F1045" s="21" t="s">
        <v>4577</v>
      </c>
    </row>
    <row r="1046" spans="5:6" x14ac:dyDescent="0.2">
      <c r="E1046" s="21" t="s">
        <v>2422</v>
      </c>
      <c r="F1046" s="21" t="s">
        <v>4578</v>
      </c>
    </row>
    <row r="1047" spans="5:6" x14ac:dyDescent="0.2">
      <c r="E1047" s="21" t="s">
        <v>2423</v>
      </c>
      <c r="F1047" s="21" t="s">
        <v>2424</v>
      </c>
    </row>
    <row r="1048" spans="5:6" x14ac:dyDescent="0.2">
      <c r="E1048" s="21" t="s">
        <v>2425</v>
      </c>
      <c r="F1048" s="21" t="s">
        <v>2426</v>
      </c>
    </row>
    <row r="1049" spans="5:6" x14ac:dyDescent="0.2">
      <c r="E1049" s="21" t="s">
        <v>2427</v>
      </c>
      <c r="F1049" s="21" t="s">
        <v>2428</v>
      </c>
    </row>
    <row r="1050" spans="5:6" x14ac:dyDescent="0.2">
      <c r="E1050" s="21" t="s">
        <v>2429</v>
      </c>
      <c r="F1050" s="21" t="s">
        <v>2430</v>
      </c>
    </row>
    <row r="1051" spans="5:6" x14ac:dyDescent="0.2">
      <c r="E1051" s="21" t="s">
        <v>2431</v>
      </c>
      <c r="F1051" s="21" t="s">
        <v>2432</v>
      </c>
    </row>
    <row r="1052" spans="5:6" x14ac:dyDescent="0.2">
      <c r="E1052" s="21" t="s">
        <v>2433</v>
      </c>
      <c r="F1052" s="21" t="s">
        <v>2434</v>
      </c>
    </row>
    <row r="1053" spans="5:6" x14ac:dyDescent="0.2">
      <c r="E1053" s="21" t="s">
        <v>2435</v>
      </c>
      <c r="F1053" s="21" t="s">
        <v>2436</v>
      </c>
    </row>
    <row r="1054" spans="5:6" x14ac:dyDescent="0.2">
      <c r="E1054" s="21" t="s">
        <v>2437</v>
      </c>
      <c r="F1054" s="21" t="s">
        <v>2438</v>
      </c>
    </row>
    <row r="1055" spans="5:6" x14ac:dyDescent="0.2">
      <c r="E1055" s="21" t="s">
        <v>2439</v>
      </c>
      <c r="F1055" s="21" t="s">
        <v>2440</v>
      </c>
    </row>
    <row r="1056" spans="5:6" x14ac:dyDescent="0.2">
      <c r="E1056" s="21" t="s">
        <v>2441</v>
      </c>
      <c r="F1056" s="21" t="s">
        <v>2442</v>
      </c>
    </row>
    <row r="1057" spans="5:6" x14ac:dyDescent="0.2">
      <c r="E1057" s="21" t="s">
        <v>2443</v>
      </c>
      <c r="F1057" s="21" t="s">
        <v>2444</v>
      </c>
    </row>
    <row r="1058" spans="5:6" x14ac:dyDescent="0.2">
      <c r="E1058" s="21" t="s">
        <v>2445</v>
      </c>
      <c r="F1058" s="22" t="s">
        <v>2446</v>
      </c>
    </row>
    <row r="1059" spans="5:6" x14ac:dyDescent="0.2">
      <c r="E1059" s="21" t="s">
        <v>2447</v>
      </c>
      <c r="F1059" s="21" t="s">
        <v>2448</v>
      </c>
    </row>
    <row r="1060" spans="5:6" x14ac:dyDescent="0.2">
      <c r="E1060" s="21" t="s">
        <v>2449</v>
      </c>
      <c r="F1060" s="21" t="s">
        <v>579</v>
      </c>
    </row>
    <row r="1061" spans="5:6" x14ac:dyDescent="0.2">
      <c r="E1061" s="21" t="s">
        <v>2450</v>
      </c>
      <c r="F1061" s="21" t="s">
        <v>4579</v>
      </c>
    </row>
    <row r="1062" spans="5:6" x14ac:dyDescent="0.2">
      <c r="E1062" s="21" t="s">
        <v>2451</v>
      </c>
      <c r="F1062" s="21" t="s">
        <v>2452</v>
      </c>
    </row>
    <row r="1063" spans="5:6" x14ac:dyDescent="0.2">
      <c r="E1063" s="21" t="s">
        <v>580</v>
      </c>
      <c r="F1063" s="21" t="s">
        <v>2453</v>
      </c>
    </row>
    <row r="1064" spans="5:6" x14ac:dyDescent="0.2">
      <c r="E1064" s="21" t="s">
        <v>2454</v>
      </c>
      <c r="F1064" s="21" t="s">
        <v>2455</v>
      </c>
    </row>
    <row r="1065" spans="5:6" x14ac:dyDescent="0.2">
      <c r="E1065" s="21" t="s">
        <v>2456</v>
      </c>
      <c r="F1065" s="21" t="s">
        <v>1972</v>
      </c>
    </row>
    <row r="1066" spans="5:6" x14ac:dyDescent="0.2">
      <c r="E1066" s="21" t="s">
        <v>2457</v>
      </c>
      <c r="F1066" s="21" t="s">
        <v>2458</v>
      </c>
    </row>
    <row r="1067" spans="5:6" x14ac:dyDescent="0.2">
      <c r="E1067" s="21" t="s">
        <v>2459</v>
      </c>
      <c r="F1067" s="21" t="s">
        <v>2460</v>
      </c>
    </row>
    <row r="1068" spans="5:6" x14ac:dyDescent="0.2">
      <c r="E1068" s="21" t="s">
        <v>2461</v>
      </c>
      <c r="F1068" s="21" t="s">
        <v>4580</v>
      </c>
    </row>
    <row r="1069" spans="5:6" x14ac:dyDescent="0.2">
      <c r="E1069" s="21" t="s">
        <v>2462</v>
      </c>
      <c r="F1069" s="21" t="s">
        <v>1769</v>
      </c>
    </row>
    <row r="1070" spans="5:6" x14ac:dyDescent="0.2">
      <c r="E1070" s="21" t="s">
        <v>2463</v>
      </c>
      <c r="F1070" s="21" t="s">
        <v>2464</v>
      </c>
    </row>
    <row r="1071" spans="5:6" x14ac:dyDescent="0.2">
      <c r="E1071" s="21" t="s">
        <v>2465</v>
      </c>
      <c r="F1071" s="21" t="s">
        <v>2466</v>
      </c>
    </row>
    <row r="1072" spans="5:6" x14ac:dyDescent="0.2">
      <c r="E1072" s="21" t="s">
        <v>2467</v>
      </c>
      <c r="F1072" s="21" t="s">
        <v>2468</v>
      </c>
    </row>
    <row r="1073" spans="5:6" x14ac:dyDescent="0.2">
      <c r="E1073" s="21" t="s">
        <v>2469</v>
      </c>
      <c r="F1073" s="21" t="s">
        <v>2470</v>
      </c>
    </row>
    <row r="1074" spans="5:6" x14ac:dyDescent="0.2">
      <c r="E1074" s="21" t="s">
        <v>2471</v>
      </c>
      <c r="F1074" s="21" t="s">
        <v>2472</v>
      </c>
    </row>
    <row r="1075" spans="5:6" x14ac:dyDescent="0.2">
      <c r="E1075" s="21" t="s">
        <v>2473</v>
      </c>
      <c r="F1075" s="21" t="s">
        <v>2474</v>
      </c>
    </row>
    <row r="1076" spans="5:6" x14ac:dyDescent="0.2">
      <c r="E1076" s="21" t="s">
        <v>2475</v>
      </c>
      <c r="F1076" s="21" t="s">
        <v>2476</v>
      </c>
    </row>
    <row r="1077" spans="5:6" x14ac:dyDescent="0.2">
      <c r="E1077" s="21" t="s">
        <v>2477</v>
      </c>
      <c r="F1077" s="21" t="s">
        <v>2478</v>
      </c>
    </row>
    <row r="1078" spans="5:6" x14ac:dyDescent="0.2">
      <c r="E1078" s="21" t="s">
        <v>2479</v>
      </c>
      <c r="F1078" s="21" t="s">
        <v>2480</v>
      </c>
    </row>
    <row r="1079" spans="5:6" x14ac:dyDescent="0.2">
      <c r="E1079" s="21" t="s">
        <v>2481</v>
      </c>
      <c r="F1079" s="21" t="s">
        <v>2482</v>
      </c>
    </row>
    <row r="1080" spans="5:6" x14ac:dyDescent="0.2">
      <c r="E1080" s="21" t="s">
        <v>2483</v>
      </c>
      <c r="F1080" s="21" t="s">
        <v>2484</v>
      </c>
    </row>
    <row r="1081" spans="5:6" x14ac:dyDescent="0.2">
      <c r="E1081" s="21" t="s">
        <v>2485</v>
      </c>
      <c r="F1081" s="21" t="s">
        <v>2486</v>
      </c>
    </row>
    <row r="1082" spans="5:6" x14ac:dyDescent="0.2">
      <c r="E1082" s="21" t="s">
        <v>2487</v>
      </c>
      <c r="F1082" s="21" t="s">
        <v>2488</v>
      </c>
    </row>
    <row r="1083" spans="5:6" x14ac:dyDescent="0.2">
      <c r="E1083" s="21" t="s">
        <v>2489</v>
      </c>
      <c r="F1083" s="21" t="s">
        <v>2490</v>
      </c>
    </row>
    <row r="1084" spans="5:6" x14ac:dyDescent="0.2">
      <c r="E1084" s="21" t="s">
        <v>2491</v>
      </c>
      <c r="F1084" s="21" t="s">
        <v>2492</v>
      </c>
    </row>
    <row r="1085" spans="5:6" x14ac:dyDescent="0.2">
      <c r="E1085" s="21" t="s">
        <v>2493</v>
      </c>
      <c r="F1085" s="21" t="s">
        <v>2494</v>
      </c>
    </row>
    <row r="1086" spans="5:6" x14ac:dyDescent="0.2">
      <c r="E1086" s="21" t="s">
        <v>2495</v>
      </c>
      <c r="F1086" s="21" t="s">
        <v>2496</v>
      </c>
    </row>
    <row r="1087" spans="5:6" x14ac:dyDescent="0.2">
      <c r="E1087" s="21" t="s">
        <v>2497</v>
      </c>
      <c r="F1087" s="21" t="s">
        <v>2498</v>
      </c>
    </row>
    <row r="1088" spans="5:6" x14ac:dyDescent="0.2">
      <c r="E1088" s="21" t="s">
        <v>2499</v>
      </c>
      <c r="F1088" s="21" t="s">
        <v>2492</v>
      </c>
    </row>
    <row r="1089" spans="5:6" x14ac:dyDescent="0.2">
      <c r="E1089" s="21" t="s">
        <v>2500</v>
      </c>
      <c r="F1089" s="22" t="s">
        <v>2501</v>
      </c>
    </row>
    <row r="1090" spans="5:6" x14ac:dyDescent="0.2">
      <c r="E1090" s="21" t="s">
        <v>2502</v>
      </c>
      <c r="F1090" s="21" t="s">
        <v>579</v>
      </c>
    </row>
    <row r="1091" spans="5:6" x14ac:dyDescent="0.2">
      <c r="E1091" s="21" t="s">
        <v>2503</v>
      </c>
      <c r="F1091" s="21" t="s">
        <v>579</v>
      </c>
    </row>
    <row r="1092" spans="5:6" x14ac:dyDescent="0.2">
      <c r="E1092" s="21" t="s">
        <v>2504</v>
      </c>
      <c r="F1092" s="21" t="s">
        <v>2505</v>
      </c>
    </row>
    <row r="1093" spans="5:6" x14ac:dyDescent="0.2">
      <c r="E1093" s="21" t="s">
        <v>2506</v>
      </c>
      <c r="F1093" s="21" t="s">
        <v>2507</v>
      </c>
    </row>
    <row r="1094" spans="5:6" x14ac:dyDescent="0.2">
      <c r="E1094" s="21" t="s">
        <v>2508</v>
      </c>
      <c r="F1094" s="21" t="s">
        <v>2509</v>
      </c>
    </row>
    <row r="1095" spans="5:6" x14ac:dyDescent="0.2">
      <c r="E1095" s="21" t="s">
        <v>2510</v>
      </c>
      <c r="F1095" s="21" t="s">
        <v>2511</v>
      </c>
    </row>
    <row r="1096" spans="5:6" x14ac:dyDescent="0.2">
      <c r="E1096" s="21" t="s">
        <v>2512</v>
      </c>
      <c r="F1096" s="21" t="s">
        <v>2513</v>
      </c>
    </row>
    <row r="1097" spans="5:6" x14ac:dyDescent="0.2">
      <c r="E1097" s="21" t="s">
        <v>2514</v>
      </c>
      <c r="F1097" s="21" t="s">
        <v>2515</v>
      </c>
    </row>
    <row r="1098" spans="5:6" x14ac:dyDescent="0.2">
      <c r="E1098" s="21" t="s">
        <v>2516</v>
      </c>
      <c r="F1098" s="21" t="s">
        <v>2517</v>
      </c>
    </row>
    <row r="1099" spans="5:6" x14ac:dyDescent="0.2">
      <c r="E1099" s="21" t="s">
        <v>2518</v>
      </c>
      <c r="F1099" s="22" t="s">
        <v>2519</v>
      </c>
    </row>
    <row r="1100" spans="5:6" x14ac:dyDescent="0.2">
      <c r="E1100" s="21" t="s">
        <v>2520</v>
      </c>
      <c r="F1100" s="21" t="s">
        <v>2521</v>
      </c>
    </row>
    <row r="1101" spans="5:6" x14ac:dyDescent="0.2">
      <c r="E1101" s="21" t="s">
        <v>2522</v>
      </c>
      <c r="F1101" s="21" t="s">
        <v>2523</v>
      </c>
    </row>
    <row r="1102" spans="5:6" x14ac:dyDescent="0.2">
      <c r="E1102" s="21" t="s">
        <v>2524</v>
      </c>
      <c r="F1102" s="21" t="s">
        <v>4581</v>
      </c>
    </row>
    <row r="1103" spans="5:6" x14ac:dyDescent="0.2">
      <c r="E1103" s="21" t="s">
        <v>2525</v>
      </c>
      <c r="F1103" s="21" t="s">
        <v>2526</v>
      </c>
    </row>
    <row r="1104" spans="5:6" x14ac:dyDescent="0.2">
      <c r="E1104" s="21" t="s">
        <v>2527</v>
      </c>
      <c r="F1104" s="21" t="s">
        <v>2528</v>
      </c>
    </row>
    <row r="1105" spans="5:6" x14ac:dyDescent="0.2">
      <c r="E1105" s="21" t="s">
        <v>2529</v>
      </c>
      <c r="F1105" s="21" t="s">
        <v>2530</v>
      </c>
    </row>
    <row r="1106" spans="5:6" x14ac:dyDescent="0.2">
      <c r="E1106" s="21" t="s">
        <v>2531</v>
      </c>
      <c r="F1106" s="21" t="s">
        <v>2532</v>
      </c>
    </row>
    <row r="1107" spans="5:6" x14ac:dyDescent="0.2">
      <c r="E1107" s="21" t="s">
        <v>2533</v>
      </c>
      <c r="F1107" s="21" t="s">
        <v>2534</v>
      </c>
    </row>
    <row r="1108" spans="5:6" x14ac:dyDescent="0.2">
      <c r="E1108" s="21" t="s">
        <v>2535</v>
      </c>
      <c r="F1108" s="22" t="s">
        <v>2536</v>
      </c>
    </row>
    <row r="1109" spans="5:6" x14ac:dyDescent="0.2">
      <c r="E1109" s="21" t="s">
        <v>2537</v>
      </c>
      <c r="F1109" s="21" t="s">
        <v>2538</v>
      </c>
    </row>
    <row r="1110" spans="5:6" x14ac:dyDescent="0.2">
      <c r="E1110" s="21" t="s">
        <v>2539</v>
      </c>
      <c r="F1110" s="21" t="s">
        <v>2540</v>
      </c>
    </row>
    <row r="1111" spans="5:6" x14ac:dyDescent="0.2">
      <c r="E1111" s="21" t="s">
        <v>2541</v>
      </c>
      <c r="F1111" s="21" t="s">
        <v>3</v>
      </c>
    </row>
    <row r="1112" spans="5:6" x14ac:dyDescent="0.2">
      <c r="E1112" s="21" t="s">
        <v>2542</v>
      </c>
      <c r="F1112" s="21" t="s">
        <v>2543</v>
      </c>
    </row>
    <row r="1113" spans="5:6" x14ac:dyDescent="0.2">
      <c r="E1113" s="21" t="s">
        <v>2544</v>
      </c>
      <c r="F1113" s="21" t="s">
        <v>2545</v>
      </c>
    </row>
    <row r="1114" spans="5:6" x14ac:dyDescent="0.2">
      <c r="E1114" s="21" t="s">
        <v>2546</v>
      </c>
      <c r="F1114" s="21" t="s">
        <v>2547</v>
      </c>
    </row>
    <row r="1115" spans="5:6" x14ac:dyDescent="0.2">
      <c r="E1115" s="21" t="s">
        <v>2548</v>
      </c>
      <c r="F1115" s="21" t="s">
        <v>2549</v>
      </c>
    </row>
    <row r="1116" spans="5:6" x14ac:dyDescent="0.2">
      <c r="E1116" s="21" t="s">
        <v>2550</v>
      </c>
      <c r="F1116" s="21" t="s">
        <v>4582</v>
      </c>
    </row>
    <row r="1117" spans="5:6" x14ac:dyDescent="0.2">
      <c r="E1117" s="21" t="s">
        <v>2551</v>
      </c>
      <c r="F1117" s="21" t="s">
        <v>2552</v>
      </c>
    </row>
    <row r="1118" spans="5:6" x14ac:dyDescent="0.2">
      <c r="E1118" s="21" t="s">
        <v>581</v>
      </c>
      <c r="F1118" s="21" t="s">
        <v>582</v>
      </c>
    </row>
    <row r="1119" spans="5:6" x14ac:dyDescent="0.2">
      <c r="E1119" s="21" t="s">
        <v>583</v>
      </c>
      <c r="F1119" s="21" t="s">
        <v>4583</v>
      </c>
    </row>
    <row r="1120" spans="5:6" x14ac:dyDescent="0.2">
      <c r="E1120" s="21" t="s">
        <v>2553</v>
      </c>
      <c r="F1120" s="21" t="s">
        <v>2554</v>
      </c>
    </row>
    <row r="1121" spans="5:6" x14ac:dyDescent="0.2">
      <c r="E1121" s="21" t="s">
        <v>2555</v>
      </c>
      <c r="F1121" s="21" t="s">
        <v>4549</v>
      </c>
    </row>
    <row r="1122" spans="5:6" x14ac:dyDescent="0.2">
      <c r="E1122" s="21" t="s">
        <v>2556</v>
      </c>
      <c r="F1122" s="21" t="s">
        <v>2557</v>
      </c>
    </row>
    <row r="1123" spans="5:6" x14ac:dyDescent="0.2">
      <c r="E1123" s="21" t="s">
        <v>2558</v>
      </c>
      <c r="F1123" s="21" t="s">
        <v>1594</v>
      </c>
    </row>
    <row r="1124" spans="5:6" x14ac:dyDescent="0.2">
      <c r="E1124" s="21" t="s">
        <v>2559</v>
      </c>
      <c r="F1124" s="21" t="s">
        <v>4584</v>
      </c>
    </row>
    <row r="1125" spans="5:6" x14ac:dyDescent="0.2">
      <c r="E1125" s="21" t="s">
        <v>2560</v>
      </c>
      <c r="F1125" s="21" t="s">
        <v>2561</v>
      </c>
    </row>
    <row r="1126" spans="5:6" x14ac:dyDescent="0.2">
      <c r="E1126" s="21" t="s">
        <v>2562</v>
      </c>
      <c r="F1126" s="21" t="s">
        <v>2563</v>
      </c>
    </row>
    <row r="1127" spans="5:6" x14ac:dyDescent="0.2">
      <c r="E1127" s="21" t="s">
        <v>2564</v>
      </c>
      <c r="F1127" s="21" t="s">
        <v>586</v>
      </c>
    </row>
    <row r="1128" spans="5:6" x14ac:dyDescent="0.2">
      <c r="E1128" s="21" t="s">
        <v>584</v>
      </c>
      <c r="F1128" s="21" t="s">
        <v>2565</v>
      </c>
    </row>
    <row r="1129" spans="5:6" x14ac:dyDescent="0.2">
      <c r="E1129" s="21" t="s">
        <v>2566</v>
      </c>
      <c r="F1129" s="22" t="s">
        <v>2567</v>
      </c>
    </row>
    <row r="1130" spans="5:6" x14ac:dyDescent="0.2">
      <c r="E1130" s="21" t="s">
        <v>2568</v>
      </c>
      <c r="F1130" s="21" t="s">
        <v>2569</v>
      </c>
    </row>
    <row r="1131" spans="5:6" x14ac:dyDescent="0.2">
      <c r="E1131" s="21" t="s">
        <v>585</v>
      </c>
      <c r="F1131" s="21" t="s">
        <v>2570</v>
      </c>
    </row>
    <row r="1132" spans="5:6" x14ac:dyDescent="0.2">
      <c r="E1132" s="21" t="s">
        <v>2571</v>
      </c>
      <c r="F1132" s="21" t="s">
        <v>2572</v>
      </c>
    </row>
    <row r="1133" spans="5:6" x14ac:dyDescent="0.2">
      <c r="E1133" s="21" t="s">
        <v>2573</v>
      </c>
      <c r="F1133" s="21" t="s">
        <v>2574</v>
      </c>
    </row>
    <row r="1134" spans="5:6" x14ac:dyDescent="0.2">
      <c r="E1134" s="21" t="s">
        <v>2575</v>
      </c>
      <c r="F1134" s="22" t="s">
        <v>2576</v>
      </c>
    </row>
    <row r="1135" spans="5:6" x14ac:dyDescent="0.2">
      <c r="E1135" s="21" t="s">
        <v>2577</v>
      </c>
      <c r="F1135" s="21" t="s">
        <v>2578</v>
      </c>
    </row>
    <row r="1136" spans="5:6" x14ac:dyDescent="0.2">
      <c r="E1136" s="21" t="s">
        <v>2579</v>
      </c>
      <c r="F1136" s="21" t="s">
        <v>2580</v>
      </c>
    </row>
    <row r="1137" spans="5:6" x14ac:dyDescent="0.2">
      <c r="E1137" s="21" t="s">
        <v>2581</v>
      </c>
      <c r="F1137" s="21" t="s">
        <v>2582</v>
      </c>
    </row>
    <row r="1138" spans="5:6" x14ac:dyDescent="0.2">
      <c r="E1138" s="21" t="s">
        <v>2583</v>
      </c>
      <c r="F1138" s="21" t="s">
        <v>4585</v>
      </c>
    </row>
    <row r="1139" spans="5:6" x14ac:dyDescent="0.2">
      <c r="E1139" s="21" t="s">
        <v>2584</v>
      </c>
      <c r="F1139" s="21" t="s">
        <v>2585</v>
      </c>
    </row>
    <row r="1140" spans="5:6" x14ac:dyDescent="0.2">
      <c r="E1140" s="21" t="s">
        <v>2586</v>
      </c>
      <c r="F1140" s="21" t="s">
        <v>2587</v>
      </c>
    </row>
    <row r="1141" spans="5:6" x14ac:dyDescent="0.2">
      <c r="E1141" s="21" t="s">
        <v>2588</v>
      </c>
      <c r="F1141" s="21" t="s">
        <v>2589</v>
      </c>
    </row>
    <row r="1142" spans="5:6" x14ac:dyDescent="0.2">
      <c r="E1142" s="21" t="s">
        <v>2590</v>
      </c>
      <c r="F1142" s="21" t="s">
        <v>2591</v>
      </c>
    </row>
    <row r="1143" spans="5:6" x14ac:dyDescent="0.2">
      <c r="E1143" s="21" t="s">
        <v>2592</v>
      </c>
      <c r="F1143" s="21" t="s">
        <v>2593</v>
      </c>
    </row>
    <row r="1144" spans="5:6" x14ac:dyDescent="0.2">
      <c r="E1144" s="21" t="s">
        <v>2594</v>
      </c>
      <c r="F1144" s="21" t="s">
        <v>2595</v>
      </c>
    </row>
    <row r="1145" spans="5:6" x14ac:dyDescent="0.2">
      <c r="E1145" s="21" t="s">
        <v>2596</v>
      </c>
      <c r="F1145" s="21" t="s">
        <v>4586</v>
      </c>
    </row>
    <row r="1146" spans="5:6" x14ac:dyDescent="0.2">
      <c r="E1146" s="21" t="s">
        <v>2597</v>
      </c>
      <c r="F1146" s="21" t="s">
        <v>2598</v>
      </c>
    </row>
    <row r="1147" spans="5:6" x14ac:dyDescent="0.2">
      <c r="E1147" s="21" t="s">
        <v>2599</v>
      </c>
      <c r="F1147" s="21" t="s">
        <v>2598</v>
      </c>
    </row>
    <row r="1148" spans="5:6" x14ac:dyDescent="0.2">
      <c r="E1148" s="21" t="s">
        <v>2600</v>
      </c>
      <c r="F1148" s="21" t="s">
        <v>2601</v>
      </c>
    </row>
    <row r="1149" spans="5:6" x14ac:dyDescent="0.2">
      <c r="E1149" s="21" t="s">
        <v>2602</v>
      </c>
      <c r="F1149" s="21" t="s">
        <v>2603</v>
      </c>
    </row>
    <row r="1150" spans="5:6" x14ac:dyDescent="0.2">
      <c r="E1150" s="21" t="s">
        <v>2604</v>
      </c>
      <c r="F1150" s="21" t="s">
        <v>2605</v>
      </c>
    </row>
    <row r="1151" spans="5:6" x14ac:dyDescent="0.2">
      <c r="E1151" s="21" t="s">
        <v>2606</v>
      </c>
      <c r="F1151" s="21" t="s">
        <v>2607</v>
      </c>
    </row>
    <row r="1152" spans="5:6" x14ac:dyDescent="0.2">
      <c r="E1152" s="21" t="s">
        <v>2608</v>
      </c>
      <c r="F1152" s="21" t="s">
        <v>2609</v>
      </c>
    </row>
    <row r="1153" spans="5:6" x14ac:dyDescent="0.2">
      <c r="E1153" s="21" t="s">
        <v>2610</v>
      </c>
      <c r="F1153" s="21" t="s">
        <v>2598</v>
      </c>
    </row>
    <row r="1154" spans="5:6" x14ac:dyDescent="0.2">
      <c r="E1154" s="21" t="s">
        <v>2611</v>
      </c>
      <c r="F1154" s="21" t="s">
        <v>2612</v>
      </c>
    </row>
    <row r="1155" spans="5:6" x14ac:dyDescent="0.2">
      <c r="E1155" s="21" t="s">
        <v>2613</v>
      </c>
      <c r="F1155" s="21" t="s">
        <v>2614</v>
      </c>
    </row>
    <row r="1156" spans="5:6" x14ac:dyDescent="0.2">
      <c r="E1156" s="21" t="s">
        <v>2615</v>
      </c>
      <c r="F1156" s="21" t="s">
        <v>2616</v>
      </c>
    </row>
    <row r="1157" spans="5:6" x14ac:dyDescent="0.2">
      <c r="E1157" s="21" t="s">
        <v>2617</v>
      </c>
      <c r="F1157" s="21" t="s">
        <v>2598</v>
      </c>
    </row>
    <row r="1158" spans="5:6" x14ac:dyDescent="0.2">
      <c r="E1158" s="21" t="s">
        <v>2618</v>
      </c>
      <c r="F1158" s="21" t="s">
        <v>2619</v>
      </c>
    </row>
    <row r="1159" spans="5:6" x14ac:dyDescent="0.2">
      <c r="E1159" s="21" t="s">
        <v>2620</v>
      </c>
      <c r="F1159" s="21" t="s">
        <v>2621</v>
      </c>
    </row>
    <row r="1160" spans="5:6" x14ac:dyDescent="0.2">
      <c r="E1160" s="21" t="s">
        <v>2622</v>
      </c>
      <c r="F1160" s="21" t="s">
        <v>2623</v>
      </c>
    </row>
    <row r="1161" spans="5:6" x14ac:dyDescent="0.2">
      <c r="E1161" s="21" t="s">
        <v>2624</v>
      </c>
      <c r="F1161" s="21" t="s">
        <v>2625</v>
      </c>
    </row>
    <row r="1162" spans="5:6" x14ac:dyDescent="0.2">
      <c r="E1162" s="21" t="s">
        <v>2626</v>
      </c>
      <c r="F1162" s="21" t="s">
        <v>2627</v>
      </c>
    </row>
    <row r="1163" spans="5:6" x14ac:dyDescent="0.2">
      <c r="E1163" s="21" t="s">
        <v>2628</v>
      </c>
      <c r="F1163" s="21" t="s">
        <v>2629</v>
      </c>
    </row>
    <row r="1164" spans="5:6" x14ac:dyDescent="0.2">
      <c r="E1164" s="21" t="s">
        <v>2630</v>
      </c>
      <c r="F1164" s="21" t="s">
        <v>2631</v>
      </c>
    </row>
    <row r="1165" spans="5:6" x14ac:dyDescent="0.2">
      <c r="E1165" s="21" t="s">
        <v>2632</v>
      </c>
      <c r="F1165" s="21" t="s">
        <v>2633</v>
      </c>
    </row>
    <row r="1166" spans="5:6" x14ac:dyDescent="0.2">
      <c r="E1166" s="21" t="s">
        <v>2634</v>
      </c>
      <c r="F1166" s="21" t="s">
        <v>2635</v>
      </c>
    </row>
    <row r="1167" spans="5:6" x14ac:dyDescent="0.2">
      <c r="E1167" s="21" t="s">
        <v>2636</v>
      </c>
      <c r="F1167" s="21" t="s">
        <v>2637</v>
      </c>
    </row>
    <row r="1168" spans="5:6" x14ac:dyDescent="0.2">
      <c r="E1168" s="21" t="s">
        <v>2638</v>
      </c>
      <c r="F1168" s="21" t="s">
        <v>2639</v>
      </c>
    </row>
    <row r="1169" spans="5:6" x14ac:dyDescent="0.2">
      <c r="E1169" s="21" t="s">
        <v>2640</v>
      </c>
      <c r="F1169" s="21" t="s">
        <v>4587</v>
      </c>
    </row>
    <row r="1170" spans="5:6" x14ac:dyDescent="0.2">
      <c r="E1170" s="21" t="s">
        <v>2641</v>
      </c>
      <c r="F1170" s="21" t="s">
        <v>4588</v>
      </c>
    </row>
    <row r="1171" spans="5:6" x14ac:dyDescent="0.2">
      <c r="E1171" s="21" t="s">
        <v>2642</v>
      </c>
      <c r="F1171" s="21" t="s">
        <v>4589</v>
      </c>
    </row>
    <row r="1172" spans="5:6" x14ac:dyDescent="0.2">
      <c r="E1172" s="21" t="s">
        <v>2643</v>
      </c>
      <c r="F1172" s="21" t="s">
        <v>4590</v>
      </c>
    </row>
    <row r="1173" spans="5:6" x14ac:dyDescent="0.2">
      <c r="E1173" s="21" t="s">
        <v>2644</v>
      </c>
      <c r="F1173" s="21" t="s">
        <v>2645</v>
      </c>
    </row>
    <row r="1174" spans="5:6" x14ac:dyDescent="0.2">
      <c r="E1174" s="21" t="s">
        <v>2646</v>
      </c>
      <c r="F1174" s="21" t="s">
        <v>4591</v>
      </c>
    </row>
    <row r="1175" spans="5:6" x14ac:dyDescent="0.2">
      <c r="E1175" s="21" t="s">
        <v>2647</v>
      </c>
      <c r="F1175" s="21" t="s">
        <v>2648</v>
      </c>
    </row>
    <row r="1176" spans="5:6" x14ac:dyDescent="0.2">
      <c r="E1176" s="21" t="s">
        <v>2649</v>
      </c>
      <c r="F1176" s="21" t="s">
        <v>4592</v>
      </c>
    </row>
    <row r="1177" spans="5:6" x14ac:dyDescent="0.2">
      <c r="E1177" s="21" t="s">
        <v>2650</v>
      </c>
      <c r="F1177" s="21" t="s">
        <v>2651</v>
      </c>
    </row>
    <row r="1178" spans="5:6" x14ac:dyDescent="0.2">
      <c r="E1178" s="21" t="s">
        <v>2652</v>
      </c>
      <c r="F1178" s="21" t="s">
        <v>4593</v>
      </c>
    </row>
    <row r="1179" spans="5:6" x14ac:dyDescent="0.2">
      <c r="E1179" s="21" t="s">
        <v>2653</v>
      </c>
      <c r="F1179" s="21" t="s">
        <v>2654</v>
      </c>
    </row>
    <row r="1180" spans="5:6" x14ac:dyDescent="0.2">
      <c r="E1180" s="21" t="s">
        <v>2655</v>
      </c>
      <c r="F1180" s="21" t="s">
        <v>2656</v>
      </c>
    </row>
    <row r="1181" spans="5:6" x14ac:dyDescent="0.2">
      <c r="E1181" s="21" t="s">
        <v>587</v>
      </c>
      <c r="F1181" s="21" t="s">
        <v>2657</v>
      </c>
    </row>
    <row r="1182" spans="5:6" x14ac:dyDescent="0.2">
      <c r="E1182" s="21" t="s">
        <v>2658</v>
      </c>
      <c r="F1182" s="21" t="s">
        <v>2659</v>
      </c>
    </row>
    <row r="1183" spans="5:6" x14ac:dyDescent="0.2">
      <c r="E1183" s="21" t="s">
        <v>2660</v>
      </c>
      <c r="F1183" s="21" t="s">
        <v>2661</v>
      </c>
    </row>
    <row r="1184" spans="5:6" x14ac:dyDescent="0.2">
      <c r="E1184" s="21" t="s">
        <v>2662</v>
      </c>
      <c r="F1184" s="21" t="s">
        <v>2598</v>
      </c>
    </row>
    <row r="1185" spans="5:6" x14ac:dyDescent="0.2">
      <c r="E1185" s="21" t="s">
        <v>2663</v>
      </c>
      <c r="F1185" s="21" t="s">
        <v>2664</v>
      </c>
    </row>
    <row r="1186" spans="5:6" x14ac:dyDescent="0.2">
      <c r="E1186" s="21" t="s">
        <v>2665</v>
      </c>
      <c r="F1186" s="21" t="s">
        <v>2666</v>
      </c>
    </row>
    <row r="1187" spans="5:6" x14ac:dyDescent="0.2">
      <c r="E1187" s="21" t="s">
        <v>2667</v>
      </c>
      <c r="F1187" s="21" t="s">
        <v>2668</v>
      </c>
    </row>
    <row r="1188" spans="5:6" x14ac:dyDescent="0.2">
      <c r="E1188" s="21" t="s">
        <v>2669</v>
      </c>
      <c r="F1188" s="21" t="s">
        <v>2670</v>
      </c>
    </row>
    <row r="1189" spans="5:6" x14ac:dyDescent="0.2">
      <c r="E1189" s="21" t="s">
        <v>2671</v>
      </c>
      <c r="F1189" s="21" t="s">
        <v>2672</v>
      </c>
    </row>
    <row r="1190" spans="5:6" x14ac:dyDescent="0.2">
      <c r="E1190" s="21" t="s">
        <v>2673</v>
      </c>
      <c r="F1190" s="21" t="s">
        <v>2598</v>
      </c>
    </row>
    <row r="1191" spans="5:6" x14ac:dyDescent="0.2">
      <c r="E1191" s="21" t="s">
        <v>2674</v>
      </c>
      <c r="F1191" s="21" t="s">
        <v>2675</v>
      </c>
    </row>
    <row r="1192" spans="5:6" x14ac:dyDescent="0.2">
      <c r="E1192" s="21" t="s">
        <v>2676</v>
      </c>
      <c r="F1192" s="21" t="s">
        <v>2677</v>
      </c>
    </row>
    <row r="1193" spans="5:6" x14ac:dyDescent="0.2">
      <c r="E1193" s="21" t="s">
        <v>2678</v>
      </c>
      <c r="F1193" s="21" t="s">
        <v>2679</v>
      </c>
    </row>
    <row r="1194" spans="5:6" x14ac:dyDescent="0.2">
      <c r="E1194" s="21" t="s">
        <v>2680</v>
      </c>
      <c r="F1194" s="21" t="s">
        <v>2681</v>
      </c>
    </row>
    <row r="1195" spans="5:6" x14ac:dyDescent="0.2">
      <c r="E1195" s="21" t="s">
        <v>2682</v>
      </c>
      <c r="F1195" s="21" t="s">
        <v>4594</v>
      </c>
    </row>
    <row r="1196" spans="5:6" x14ac:dyDescent="0.2">
      <c r="E1196" s="21" t="s">
        <v>2683</v>
      </c>
      <c r="F1196" s="21" t="s">
        <v>4595</v>
      </c>
    </row>
    <row r="1197" spans="5:6" x14ac:dyDescent="0.2">
      <c r="E1197" s="21" t="s">
        <v>2684</v>
      </c>
      <c r="F1197" s="21" t="s">
        <v>2685</v>
      </c>
    </row>
    <row r="1198" spans="5:6" x14ac:dyDescent="0.2">
      <c r="E1198" s="21" t="s">
        <v>2686</v>
      </c>
      <c r="F1198" s="21" t="s">
        <v>2687</v>
      </c>
    </row>
    <row r="1199" spans="5:6" x14ac:dyDescent="0.2">
      <c r="E1199" s="21" t="s">
        <v>2688</v>
      </c>
      <c r="F1199" s="21" t="s">
        <v>2689</v>
      </c>
    </row>
    <row r="1200" spans="5:6" x14ac:dyDescent="0.2">
      <c r="E1200" s="21" t="s">
        <v>2690</v>
      </c>
      <c r="F1200" s="21" t="s">
        <v>2691</v>
      </c>
    </row>
    <row r="1201" spans="5:6" x14ac:dyDescent="0.2">
      <c r="E1201" s="21" t="s">
        <v>2692</v>
      </c>
      <c r="F1201" s="21" t="s">
        <v>2693</v>
      </c>
    </row>
    <row r="1202" spans="5:6" x14ac:dyDescent="0.2">
      <c r="E1202" s="21" t="s">
        <v>2694</v>
      </c>
      <c r="F1202" s="21" t="s">
        <v>2695</v>
      </c>
    </row>
    <row r="1203" spans="5:6" x14ac:dyDescent="0.2">
      <c r="E1203" s="21" t="s">
        <v>2696</v>
      </c>
      <c r="F1203" s="21" t="s">
        <v>2697</v>
      </c>
    </row>
    <row r="1204" spans="5:6" x14ac:dyDescent="0.2">
      <c r="E1204" s="21" t="s">
        <v>2698</v>
      </c>
      <c r="F1204" s="21" t="s">
        <v>2699</v>
      </c>
    </row>
    <row r="1205" spans="5:6" x14ac:dyDescent="0.2">
      <c r="E1205" s="21" t="s">
        <v>2700</v>
      </c>
      <c r="F1205" s="21" t="s">
        <v>2701</v>
      </c>
    </row>
    <row r="1206" spans="5:6" x14ac:dyDescent="0.2">
      <c r="E1206" s="21" t="s">
        <v>2702</v>
      </c>
      <c r="F1206" s="21" t="s">
        <v>2703</v>
      </c>
    </row>
    <row r="1207" spans="5:6" x14ac:dyDescent="0.2">
      <c r="E1207" s="21" t="s">
        <v>2704</v>
      </c>
      <c r="F1207" s="21" t="s">
        <v>2705</v>
      </c>
    </row>
    <row r="1208" spans="5:6" x14ac:dyDescent="0.2">
      <c r="E1208" s="21" t="s">
        <v>2706</v>
      </c>
      <c r="F1208" s="21" t="s">
        <v>2707</v>
      </c>
    </row>
    <row r="1209" spans="5:6" x14ac:dyDescent="0.2">
      <c r="E1209" s="21" t="s">
        <v>2708</v>
      </c>
      <c r="F1209" s="21" t="s">
        <v>2709</v>
      </c>
    </row>
    <row r="1210" spans="5:6" x14ac:dyDescent="0.2">
      <c r="E1210" s="21" t="s">
        <v>2710</v>
      </c>
      <c r="F1210" s="21" t="s">
        <v>2711</v>
      </c>
    </row>
    <row r="1211" spans="5:6" x14ac:dyDescent="0.2">
      <c r="E1211" s="21" t="s">
        <v>2712</v>
      </c>
      <c r="F1211" s="21" t="s">
        <v>2713</v>
      </c>
    </row>
    <row r="1212" spans="5:6" x14ac:dyDescent="0.2">
      <c r="E1212" s="21" t="s">
        <v>2714</v>
      </c>
      <c r="F1212" s="21" t="s">
        <v>2715</v>
      </c>
    </row>
    <row r="1213" spans="5:6" x14ac:dyDescent="0.2">
      <c r="E1213" s="21" t="s">
        <v>2716</v>
      </c>
      <c r="F1213" s="21" t="s">
        <v>2717</v>
      </c>
    </row>
    <row r="1214" spans="5:6" x14ac:dyDescent="0.2">
      <c r="E1214" s="21" t="s">
        <v>2718</v>
      </c>
      <c r="F1214" s="21" t="s">
        <v>2719</v>
      </c>
    </row>
    <row r="1215" spans="5:6" x14ac:dyDescent="0.2">
      <c r="E1215" s="21" t="s">
        <v>2720</v>
      </c>
      <c r="F1215" s="21" t="s">
        <v>2721</v>
      </c>
    </row>
    <row r="1216" spans="5:6" x14ac:dyDescent="0.2">
      <c r="E1216" s="21" t="s">
        <v>2722</v>
      </c>
      <c r="F1216" s="21" t="s">
        <v>2723</v>
      </c>
    </row>
    <row r="1217" spans="5:6" x14ac:dyDescent="0.2">
      <c r="E1217" s="21" t="s">
        <v>2724</v>
      </c>
      <c r="F1217" s="21" t="s">
        <v>2725</v>
      </c>
    </row>
    <row r="1218" spans="5:6" x14ac:dyDescent="0.2">
      <c r="E1218" s="21" t="s">
        <v>2726</v>
      </c>
      <c r="F1218" s="21" t="s">
        <v>2727</v>
      </c>
    </row>
    <row r="1219" spans="5:6" x14ac:dyDescent="0.2">
      <c r="E1219" s="21" t="s">
        <v>2728</v>
      </c>
      <c r="F1219" s="21" t="s">
        <v>2729</v>
      </c>
    </row>
    <row r="1220" spans="5:6" x14ac:dyDescent="0.2">
      <c r="E1220" s="21" t="s">
        <v>2730</v>
      </c>
      <c r="F1220" s="21" t="s">
        <v>2731</v>
      </c>
    </row>
    <row r="1221" spans="5:6" x14ac:dyDescent="0.2">
      <c r="E1221" s="21" t="s">
        <v>2732</v>
      </c>
      <c r="F1221" s="21" t="s">
        <v>2733</v>
      </c>
    </row>
    <row r="1222" spans="5:6" x14ac:dyDescent="0.2">
      <c r="E1222" s="21" t="s">
        <v>2734</v>
      </c>
      <c r="F1222" s="21" t="s">
        <v>2735</v>
      </c>
    </row>
    <row r="1223" spans="5:6" x14ac:dyDescent="0.2">
      <c r="E1223" s="21" t="s">
        <v>2736</v>
      </c>
      <c r="F1223" s="21" t="s">
        <v>2737</v>
      </c>
    </row>
    <row r="1224" spans="5:6" x14ac:dyDescent="0.2">
      <c r="E1224" s="21" t="s">
        <v>2738</v>
      </c>
      <c r="F1224" s="21" t="s">
        <v>2739</v>
      </c>
    </row>
    <row r="1225" spans="5:6" x14ac:dyDescent="0.2">
      <c r="E1225" s="21" t="s">
        <v>2740</v>
      </c>
      <c r="F1225" s="21" t="s">
        <v>2741</v>
      </c>
    </row>
    <row r="1226" spans="5:6" x14ac:dyDescent="0.2">
      <c r="E1226" s="21" t="s">
        <v>2742</v>
      </c>
      <c r="F1226" s="21" t="s">
        <v>2743</v>
      </c>
    </row>
    <row r="1227" spans="5:6" x14ac:dyDescent="0.2">
      <c r="E1227" s="21" t="s">
        <v>2744</v>
      </c>
      <c r="F1227" s="21" t="s">
        <v>2745</v>
      </c>
    </row>
    <row r="1228" spans="5:6" x14ac:dyDescent="0.2">
      <c r="E1228" s="21" t="s">
        <v>2746</v>
      </c>
      <c r="F1228" s="21" t="s">
        <v>2747</v>
      </c>
    </row>
    <row r="1229" spans="5:6" x14ac:dyDescent="0.2">
      <c r="E1229" s="21" t="s">
        <v>588</v>
      </c>
      <c r="F1229" s="21" t="s">
        <v>2748</v>
      </c>
    </row>
    <row r="1230" spans="5:6" x14ac:dyDescent="0.2">
      <c r="E1230" s="21" t="s">
        <v>2749</v>
      </c>
      <c r="F1230" s="21" t="s">
        <v>2750</v>
      </c>
    </row>
    <row r="1231" spans="5:6" x14ac:dyDescent="0.2">
      <c r="E1231" s="21" t="s">
        <v>2751</v>
      </c>
      <c r="F1231" s="21" t="s">
        <v>2752</v>
      </c>
    </row>
    <row r="1232" spans="5:6" x14ac:dyDescent="0.2">
      <c r="E1232" s="21" t="s">
        <v>2753</v>
      </c>
      <c r="F1232" s="21" t="s">
        <v>2754</v>
      </c>
    </row>
    <row r="1233" spans="5:6" x14ac:dyDescent="0.2">
      <c r="E1233" s="21" t="s">
        <v>2755</v>
      </c>
      <c r="F1233" s="21" t="s">
        <v>2756</v>
      </c>
    </row>
    <row r="1234" spans="5:6" x14ac:dyDescent="0.2">
      <c r="E1234" s="21" t="s">
        <v>2757</v>
      </c>
      <c r="F1234" s="21" t="s">
        <v>2758</v>
      </c>
    </row>
    <row r="1235" spans="5:6" x14ac:dyDescent="0.2">
      <c r="E1235" s="21" t="s">
        <v>2759</v>
      </c>
      <c r="F1235" s="21" t="s">
        <v>2760</v>
      </c>
    </row>
    <row r="1236" spans="5:6" x14ac:dyDescent="0.2">
      <c r="E1236" s="21" t="s">
        <v>2761</v>
      </c>
      <c r="F1236" s="21" t="s">
        <v>2762</v>
      </c>
    </row>
    <row r="1237" spans="5:6" x14ac:dyDescent="0.2">
      <c r="E1237" s="21" t="s">
        <v>2763</v>
      </c>
      <c r="F1237" s="21" t="s">
        <v>2764</v>
      </c>
    </row>
    <row r="1238" spans="5:6" x14ac:dyDescent="0.2">
      <c r="E1238" s="21" t="s">
        <v>2765</v>
      </c>
      <c r="F1238" s="21" t="s">
        <v>2766</v>
      </c>
    </row>
    <row r="1239" spans="5:6" x14ac:dyDescent="0.2">
      <c r="E1239" s="21" t="s">
        <v>2767</v>
      </c>
      <c r="F1239" s="21" t="s">
        <v>2768</v>
      </c>
    </row>
    <row r="1240" spans="5:6" x14ac:dyDescent="0.2">
      <c r="E1240" s="21" t="s">
        <v>2769</v>
      </c>
      <c r="F1240" s="21" t="s">
        <v>2770</v>
      </c>
    </row>
    <row r="1241" spans="5:6" x14ac:dyDescent="0.2">
      <c r="E1241" s="21" t="s">
        <v>2771</v>
      </c>
      <c r="F1241" s="21" t="s">
        <v>2772</v>
      </c>
    </row>
    <row r="1242" spans="5:6" x14ac:dyDescent="0.2">
      <c r="E1242" s="21" t="s">
        <v>2773</v>
      </c>
      <c r="F1242" s="21" t="s">
        <v>2774</v>
      </c>
    </row>
    <row r="1243" spans="5:6" x14ac:dyDescent="0.2">
      <c r="E1243" s="21" t="s">
        <v>2775</v>
      </c>
      <c r="F1243" s="21" t="s">
        <v>2776</v>
      </c>
    </row>
    <row r="1244" spans="5:6" x14ac:dyDescent="0.2">
      <c r="E1244" s="21" t="s">
        <v>2777</v>
      </c>
      <c r="F1244" s="21" t="s">
        <v>2778</v>
      </c>
    </row>
    <row r="1245" spans="5:6" x14ac:dyDescent="0.2">
      <c r="E1245" s="21" t="s">
        <v>2779</v>
      </c>
      <c r="F1245" s="21" t="s">
        <v>2780</v>
      </c>
    </row>
    <row r="1246" spans="5:6" x14ac:dyDescent="0.2">
      <c r="E1246" s="21" t="s">
        <v>2781</v>
      </c>
      <c r="F1246" s="21" t="s">
        <v>2782</v>
      </c>
    </row>
    <row r="1247" spans="5:6" x14ac:dyDescent="0.2">
      <c r="E1247" s="21" t="s">
        <v>2783</v>
      </c>
      <c r="F1247" s="21" t="s">
        <v>2784</v>
      </c>
    </row>
    <row r="1248" spans="5:6" x14ac:dyDescent="0.2">
      <c r="E1248" s="21" t="s">
        <v>2785</v>
      </c>
      <c r="F1248" s="21" t="s">
        <v>2786</v>
      </c>
    </row>
    <row r="1249" spans="5:6" x14ac:dyDescent="0.2">
      <c r="E1249" s="21" t="s">
        <v>2787</v>
      </c>
      <c r="F1249" s="21" t="s">
        <v>2788</v>
      </c>
    </row>
    <row r="1250" spans="5:6" x14ac:dyDescent="0.2">
      <c r="E1250" s="21" t="s">
        <v>2789</v>
      </c>
      <c r="F1250" s="21" t="s">
        <v>2790</v>
      </c>
    </row>
    <row r="1251" spans="5:6" x14ac:dyDescent="0.2">
      <c r="E1251" s="21" t="s">
        <v>2791</v>
      </c>
      <c r="F1251" s="21" t="s">
        <v>2792</v>
      </c>
    </row>
    <row r="1252" spans="5:6" x14ac:dyDescent="0.2">
      <c r="E1252" s="21" t="s">
        <v>2793</v>
      </c>
      <c r="F1252" s="21" t="s">
        <v>2794</v>
      </c>
    </row>
    <row r="1253" spans="5:6" x14ac:dyDescent="0.2">
      <c r="E1253" s="21" t="s">
        <v>2795</v>
      </c>
      <c r="F1253" s="21" t="s">
        <v>4596</v>
      </c>
    </row>
    <row r="1254" spans="5:6" x14ac:dyDescent="0.2">
      <c r="E1254" s="21" t="s">
        <v>2796</v>
      </c>
      <c r="F1254" s="21" t="s">
        <v>2797</v>
      </c>
    </row>
    <row r="1255" spans="5:6" x14ac:dyDescent="0.2">
      <c r="E1255" s="21" t="s">
        <v>2798</v>
      </c>
      <c r="F1255" s="21" t="s">
        <v>2799</v>
      </c>
    </row>
    <row r="1256" spans="5:6" x14ac:dyDescent="0.2">
      <c r="E1256" s="21" t="s">
        <v>2800</v>
      </c>
      <c r="F1256" s="21" t="s">
        <v>2801</v>
      </c>
    </row>
    <row r="1257" spans="5:6" x14ac:dyDescent="0.2">
      <c r="E1257" s="21" t="s">
        <v>2802</v>
      </c>
      <c r="F1257" s="21" t="s">
        <v>2803</v>
      </c>
    </row>
    <row r="1258" spans="5:6" x14ac:dyDescent="0.2">
      <c r="E1258" s="21" t="s">
        <v>2804</v>
      </c>
      <c r="F1258" s="21" t="s">
        <v>2805</v>
      </c>
    </row>
    <row r="1259" spans="5:6" x14ac:dyDescent="0.2">
      <c r="E1259" s="21" t="s">
        <v>2806</v>
      </c>
      <c r="F1259" s="21" t="s">
        <v>2807</v>
      </c>
    </row>
    <row r="1260" spans="5:6" x14ac:dyDescent="0.2">
      <c r="E1260" s="21" t="s">
        <v>2808</v>
      </c>
      <c r="F1260" s="21" t="s">
        <v>2809</v>
      </c>
    </row>
    <row r="1261" spans="5:6" x14ac:dyDescent="0.2">
      <c r="E1261" s="21" t="s">
        <v>2810</v>
      </c>
      <c r="F1261" s="21" t="s">
        <v>4597</v>
      </c>
    </row>
    <row r="1262" spans="5:6" x14ac:dyDescent="0.2">
      <c r="E1262" s="21" t="s">
        <v>2811</v>
      </c>
      <c r="F1262" s="21" t="s">
        <v>2801</v>
      </c>
    </row>
    <row r="1263" spans="5:6" x14ac:dyDescent="0.2">
      <c r="E1263" s="21" t="s">
        <v>2812</v>
      </c>
      <c r="F1263" s="21" t="s">
        <v>2813</v>
      </c>
    </row>
    <row r="1264" spans="5:6" x14ac:dyDescent="0.2">
      <c r="E1264" s="21" t="s">
        <v>2814</v>
      </c>
      <c r="F1264" s="21" t="s">
        <v>2815</v>
      </c>
    </row>
    <row r="1265" spans="5:6" x14ac:dyDescent="0.2">
      <c r="E1265" s="21" t="s">
        <v>2816</v>
      </c>
      <c r="F1265" s="21" t="s">
        <v>2817</v>
      </c>
    </row>
    <row r="1266" spans="5:6" x14ac:dyDescent="0.2">
      <c r="E1266" s="21" t="s">
        <v>2818</v>
      </c>
      <c r="F1266" s="21" t="s">
        <v>2819</v>
      </c>
    </row>
    <row r="1267" spans="5:6" x14ac:dyDescent="0.2">
      <c r="E1267" s="21" t="s">
        <v>2820</v>
      </c>
      <c r="F1267" s="21" t="s">
        <v>2821</v>
      </c>
    </row>
    <row r="1268" spans="5:6" x14ac:dyDescent="0.2">
      <c r="E1268" s="21" t="s">
        <v>2822</v>
      </c>
      <c r="F1268" s="21" t="s">
        <v>2823</v>
      </c>
    </row>
    <row r="1269" spans="5:6" x14ac:dyDescent="0.2">
      <c r="E1269" s="21" t="s">
        <v>2824</v>
      </c>
      <c r="F1269" s="21" t="s">
        <v>2825</v>
      </c>
    </row>
    <row r="1270" spans="5:6" x14ac:dyDescent="0.2">
      <c r="E1270" s="21" t="s">
        <v>2826</v>
      </c>
      <c r="F1270" s="21" t="s">
        <v>2827</v>
      </c>
    </row>
    <row r="1271" spans="5:6" x14ac:dyDescent="0.2">
      <c r="E1271" s="21" t="s">
        <v>2828</v>
      </c>
      <c r="F1271" s="21" t="s">
        <v>2829</v>
      </c>
    </row>
    <row r="1272" spans="5:6" x14ac:dyDescent="0.2">
      <c r="E1272" s="21" t="s">
        <v>2830</v>
      </c>
      <c r="F1272" s="21" t="s">
        <v>2801</v>
      </c>
    </row>
    <row r="1273" spans="5:6" x14ac:dyDescent="0.2">
      <c r="E1273" s="21" t="s">
        <v>2831</v>
      </c>
      <c r="F1273" s="21" t="s">
        <v>2832</v>
      </c>
    </row>
    <row r="1274" spans="5:6" x14ac:dyDescent="0.2">
      <c r="E1274" s="21" t="s">
        <v>2833</v>
      </c>
      <c r="F1274" s="22" t="s">
        <v>2834</v>
      </c>
    </row>
    <row r="1275" spans="5:6" x14ac:dyDescent="0.2">
      <c r="E1275" s="21" t="s">
        <v>2835</v>
      </c>
      <c r="F1275" s="21" t="s">
        <v>2836</v>
      </c>
    </row>
    <row r="1276" spans="5:6" x14ac:dyDescent="0.2">
      <c r="E1276" s="21" t="s">
        <v>2837</v>
      </c>
      <c r="F1276" s="21" t="s">
        <v>2838</v>
      </c>
    </row>
    <row r="1277" spans="5:6" x14ac:dyDescent="0.2">
      <c r="E1277" s="21" t="s">
        <v>2839</v>
      </c>
      <c r="F1277" s="21" t="s">
        <v>2840</v>
      </c>
    </row>
    <row r="1278" spans="5:6" x14ac:dyDescent="0.2">
      <c r="E1278" s="21" t="s">
        <v>2841</v>
      </c>
      <c r="F1278" s="21" t="s">
        <v>2842</v>
      </c>
    </row>
    <row r="1279" spans="5:6" x14ac:dyDescent="0.2">
      <c r="E1279" s="21" t="s">
        <v>2843</v>
      </c>
      <c r="F1279" s="21" t="s">
        <v>2844</v>
      </c>
    </row>
    <row r="1280" spans="5:6" x14ac:dyDescent="0.2">
      <c r="E1280" s="21" t="s">
        <v>2845</v>
      </c>
      <c r="F1280" s="21" t="s">
        <v>2846</v>
      </c>
    </row>
    <row r="1281" spans="5:6" x14ac:dyDescent="0.2">
      <c r="E1281" s="21" t="s">
        <v>2847</v>
      </c>
      <c r="F1281" s="21" t="s">
        <v>4598</v>
      </c>
    </row>
    <row r="1282" spans="5:6" x14ac:dyDescent="0.2">
      <c r="E1282" s="21" t="s">
        <v>2848</v>
      </c>
      <c r="F1282" s="21" t="s">
        <v>2849</v>
      </c>
    </row>
    <row r="1283" spans="5:6" x14ac:dyDescent="0.2">
      <c r="E1283" s="21" t="s">
        <v>2850</v>
      </c>
      <c r="F1283" s="21" t="s">
        <v>2799</v>
      </c>
    </row>
    <row r="1284" spans="5:6" x14ac:dyDescent="0.2">
      <c r="E1284" s="21" t="s">
        <v>2851</v>
      </c>
      <c r="F1284" s="21" t="s">
        <v>2852</v>
      </c>
    </row>
    <row r="1285" spans="5:6" x14ac:dyDescent="0.2">
      <c r="E1285" s="21" t="s">
        <v>2853</v>
      </c>
      <c r="F1285" s="21" t="s">
        <v>2854</v>
      </c>
    </row>
    <row r="1286" spans="5:6" x14ac:dyDescent="0.2">
      <c r="E1286" s="21" t="s">
        <v>2855</v>
      </c>
      <c r="F1286" s="21" t="s">
        <v>2856</v>
      </c>
    </row>
    <row r="1287" spans="5:6" x14ac:dyDescent="0.2">
      <c r="E1287" s="21" t="s">
        <v>2857</v>
      </c>
      <c r="F1287" s="21" t="s">
        <v>2858</v>
      </c>
    </row>
    <row r="1288" spans="5:6" x14ac:dyDescent="0.2">
      <c r="E1288" s="21" t="s">
        <v>2859</v>
      </c>
      <c r="F1288" s="21" t="s">
        <v>2860</v>
      </c>
    </row>
    <row r="1289" spans="5:6" x14ac:dyDescent="0.2">
      <c r="E1289" s="21" t="s">
        <v>2861</v>
      </c>
      <c r="F1289" s="21" t="s">
        <v>2862</v>
      </c>
    </row>
    <row r="1290" spans="5:6" x14ac:dyDescent="0.2">
      <c r="E1290" s="21" t="s">
        <v>2863</v>
      </c>
      <c r="F1290" s="21" t="s">
        <v>2864</v>
      </c>
    </row>
    <row r="1291" spans="5:6" x14ac:dyDescent="0.2">
      <c r="E1291" s="21" t="s">
        <v>2865</v>
      </c>
      <c r="F1291" s="22" t="s">
        <v>2866</v>
      </c>
    </row>
    <row r="1292" spans="5:6" x14ac:dyDescent="0.2">
      <c r="E1292" s="21" t="s">
        <v>2867</v>
      </c>
      <c r="F1292" s="21" t="s">
        <v>2868</v>
      </c>
    </row>
    <row r="1293" spans="5:6" x14ac:dyDescent="0.2">
      <c r="E1293" s="21" t="s">
        <v>2869</v>
      </c>
      <c r="F1293" s="21" t="s">
        <v>2870</v>
      </c>
    </row>
    <row r="1294" spans="5:6" x14ac:dyDescent="0.2">
      <c r="E1294" s="21" t="s">
        <v>2871</v>
      </c>
      <c r="F1294" s="21" t="s">
        <v>2872</v>
      </c>
    </row>
    <row r="1295" spans="5:6" x14ac:dyDescent="0.2">
      <c r="E1295" s="21" t="s">
        <v>2873</v>
      </c>
      <c r="F1295" s="21" t="s">
        <v>2874</v>
      </c>
    </row>
    <row r="1296" spans="5:6" x14ac:dyDescent="0.2">
      <c r="E1296" s="21" t="s">
        <v>2875</v>
      </c>
      <c r="F1296" s="21" t="s">
        <v>4599</v>
      </c>
    </row>
    <row r="1297" spans="5:6" x14ac:dyDescent="0.2">
      <c r="E1297" s="21" t="s">
        <v>2876</v>
      </c>
      <c r="F1297" s="21" t="s">
        <v>4600</v>
      </c>
    </row>
    <row r="1298" spans="5:6" x14ac:dyDescent="0.2">
      <c r="E1298" s="21" t="s">
        <v>2877</v>
      </c>
      <c r="F1298" s="21" t="s">
        <v>2878</v>
      </c>
    </row>
    <row r="1299" spans="5:6" x14ac:dyDescent="0.2">
      <c r="E1299" s="21" t="s">
        <v>2879</v>
      </c>
      <c r="F1299" s="21" t="s">
        <v>4601</v>
      </c>
    </row>
    <row r="1300" spans="5:6" x14ac:dyDescent="0.2">
      <c r="E1300" s="21" t="s">
        <v>2880</v>
      </c>
      <c r="F1300" s="21" t="s">
        <v>2881</v>
      </c>
    </row>
    <row r="1301" spans="5:6" x14ac:dyDescent="0.2">
      <c r="E1301" s="21" t="s">
        <v>2882</v>
      </c>
      <c r="F1301" s="21" t="s">
        <v>2842</v>
      </c>
    </row>
    <row r="1302" spans="5:6" x14ac:dyDescent="0.2">
      <c r="E1302" s="21" t="s">
        <v>2883</v>
      </c>
      <c r="F1302" s="21" t="s">
        <v>2884</v>
      </c>
    </row>
    <row r="1303" spans="5:6" x14ac:dyDescent="0.2">
      <c r="E1303" s="21" t="s">
        <v>2885</v>
      </c>
      <c r="F1303" s="21" t="s">
        <v>2886</v>
      </c>
    </row>
    <row r="1304" spans="5:6" x14ac:dyDescent="0.2">
      <c r="E1304" s="21" t="s">
        <v>2887</v>
      </c>
      <c r="F1304" s="21" t="s">
        <v>2888</v>
      </c>
    </row>
    <row r="1305" spans="5:6" x14ac:dyDescent="0.2">
      <c r="E1305" s="21" t="s">
        <v>2889</v>
      </c>
      <c r="F1305" s="21" t="s">
        <v>2890</v>
      </c>
    </row>
    <row r="1306" spans="5:6" x14ac:dyDescent="0.2">
      <c r="E1306" s="21" t="s">
        <v>2891</v>
      </c>
      <c r="F1306" s="21" t="s">
        <v>2892</v>
      </c>
    </row>
    <row r="1307" spans="5:6" x14ac:dyDescent="0.2">
      <c r="E1307" s="21" t="s">
        <v>2893</v>
      </c>
      <c r="F1307" s="21" t="s">
        <v>2894</v>
      </c>
    </row>
    <row r="1308" spans="5:6" x14ac:dyDescent="0.2">
      <c r="E1308" s="21" t="s">
        <v>2895</v>
      </c>
      <c r="F1308" s="21" t="s">
        <v>2896</v>
      </c>
    </row>
    <row r="1309" spans="5:6" x14ac:dyDescent="0.2">
      <c r="E1309" s="21" t="s">
        <v>2897</v>
      </c>
      <c r="F1309" s="21" t="s">
        <v>2898</v>
      </c>
    </row>
    <row r="1310" spans="5:6" x14ac:dyDescent="0.2">
      <c r="E1310" s="21" t="s">
        <v>2899</v>
      </c>
      <c r="F1310" s="21" t="s">
        <v>2900</v>
      </c>
    </row>
    <row r="1311" spans="5:6" x14ac:dyDescent="0.2">
      <c r="E1311" s="21" t="s">
        <v>2901</v>
      </c>
      <c r="F1311" s="21" t="s">
        <v>2902</v>
      </c>
    </row>
    <row r="1312" spans="5:6" x14ac:dyDescent="0.2">
      <c r="E1312" s="21" t="s">
        <v>2903</v>
      </c>
      <c r="F1312" s="21" t="s">
        <v>2904</v>
      </c>
    </row>
    <row r="1313" spans="5:6" x14ac:dyDescent="0.2">
      <c r="E1313" s="21" t="s">
        <v>2905</v>
      </c>
      <c r="F1313" s="21" t="s">
        <v>2906</v>
      </c>
    </row>
    <row r="1314" spans="5:6" x14ac:dyDescent="0.2">
      <c r="E1314" s="21" t="s">
        <v>2907</v>
      </c>
      <c r="F1314" s="21" t="s">
        <v>2908</v>
      </c>
    </row>
    <row r="1315" spans="5:6" x14ac:dyDescent="0.2">
      <c r="E1315" s="21" t="s">
        <v>2909</v>
      </c>
      <c r="F1315" s="21" t="s">
        <v>2910</v>
      </c>
    </row>
    <row r="1316" spans="5:6" x14ac:dyDescent="0.2">
      <c r="E1316" s="21" t="s">
        <v>2911</v>
      </c>
      <c r="F1316" s="21" t="s">
        <v>2912</v>
      </c>
    </row>
    <row r="1317" spans="5:6" x14ac:dyDescent="0.2">
      <c r="E1317" s="21" t="s">
        <v>2913</v>
      </c>
      <c r="F1317" s="21" t="s">
        <v>2914</v>
      </c>
    </row>
    <row r="1318" spans="5:6" x14ac:dyDescent="0.2">
      <c r="E1318" s="21" t="s">
        <v>2915</v>
      </c>
      <c r="F1318" s="21" t="s">
        <v>2916</v>
      </c>
    </row>
    <row r="1319" spans="5:6" x14ac:dyDescent="0.2">
      <c r="E1319" s="21" t="s">
        <v>2917</v>
      </c>
      <c r="F1319" s="21" t="s">
        <v>2918</v>
      </c>
    </row>
    <row r="1320" spans="5:6" x14ac:dyDescent="0.2">
      <c r="E1320" s="21" t="s">
        <v>2919</v>
      </c>
      <c r="F1320" s="21" t="s">
        <v>2920</v>
      </c>
    </row>
    <row r="1321" spans="5:6" x14ac:dyDescent="0.2">
      <c r="E1321" s="21" t="s">
        <v>2921</v>
      </c>
      <c r="F1321" s="22" t="s">
        <v>2922</v>
      </c>
    </row>
    <row r="1322" spans="5:6" x14ac:dyDescent="0.2">
      <c r="E1322" s="21" t="s">
        <v>2923</v>
      </c>
      <c r="F1322" s="21" t="s">
        <v>2924</v>
      </c>
    </row>
    <row r="1323" spans="5:6" x14ac:dyDescent="0.2">
      <c r="E1323" s="21" t="s">
        <v>2925</v>
      </c>
      <c r="F1323" s="21" t="s">
        <v>2926</v>
      </c>
    </row>
    <row r="1324" spans="5:6" x14ac:dyDescent="0.2">
      <c r="E1324" s="21" t="s">
        <v>2927</v>
      </c>
      <c r="F1324" s="22" t="s">
        <v>2928</v>
      </c>
    </row>
    <row r="1325" spans="5:6" x14ac:dyDescent="0.2">
      <c r="E1325" s="21" t="s">
        <v>2929</v>
      </c>
      <c r="F1325" s="22" t="s">
        <v>2930</v>
      </c>
    </row>
    <row r="1326" spans="5:6" x14ac:dyDescent="0.2">
      <c r="E1326" s="21" t="s">
        <v>2931</v>
      </c>
      <c r="F1326" s="21" t="s">
        <v>2932</v>
      </c>
    </row>
    <row r="1327" spans="5:6" x14ac:dyDescent="0.2">
      <c r="E1327" s="21" t="s">
        <v>2933</v>
      </c>
      <c r="F1327" s="21" t="s">
        <v>2934</v>
      </c>
    </row>
    <row r="1328" spans="5:6" x14ac:dyDescent="0.2">
      <c r="E1328" s="21" t="s">
        <v>2935</v>
      </c>
      <c r="F1328" s="21" t="s">
        <v>2936</v>
      </c>
    </row>
    <row r="1329" spans="5:6" x14ac:dyDescent="0.2">
      <c r="E1329" s="21" t="s">
        <v>2937</v>
      </c>
      <c r="F1329" s="21" t="s">
        <v>4602</v>
      </c>
    </row>
    <row r="1330" spans="5:6" x14ac:dyDescent="0.2">
      <c r="E1330" s="21" t="s">
        <v>2938</v>
      </c>
      <c r="F1330" s="21" t="s">
        <v>4603</v>
      </c>
    </row>
    <row r="1331" spans="5:6" x14ac:dyDescent="0.2">
      <c r="E1331" s="21" t="s">
        <v>2939</v>
      </c>
      <c r="F1331" s="21" t="s">
        <v>2940</v>
      </c>
    </row>
    <row r="1332" spans="5:6" x14ac:dyDescent="0.2">
      <c r="E1332" s="21" t="s">
        <v>2941</v>
      </c>
      <c r="F1332" s="21" t="s">
        <v>2942</v>
      </c>
    </row>
    <row r="1333" spans="5:6" x14ac:dyDescent="0.2">
      <c r="E1333" s="21" t="s">
        <v>2943</v>
      </c>
      <c r="F1333" s="21" t="s">
        <v>2944</v>
      </c>
    </row>
    <row r="1334" spans="5:6" x14ac:dyDescent="0.2">
      <c r="E1334" s="21" t="s">
        <v>2945</v>
      </c>
      <c r="F1334" s="21" t="s">
        <v>2946</v>
      </c>
    </row>
    <row r="1335" spans="5:6" x14ac:dyDescent="0.2">
      <c r="E1335" s="21" t="s">
        <v>2947</v>
      </c>
      <c r="F1335" s="21" t="s">
        <v>2948</v>
      </c>
    </row>
    <row r="1336" spans="5:6" x14ac:dyDescent="0.2">
      <c r="E1336" s="21" t="s">
        <v>2949</v>
      </c>
      <c r="F1336" s="21" t="s">
        <v>2950</v>
      </c>
    </row>
    <row r="1337" spans="5:6" x14ac:dyDescent="0.2">
      <c r="E1337" s="21" t="s">
        <v>2951</v>
      </c>
      <c r="F1337" s="21" t="s">
        <v>4604</v>
      </c>
    </row>
    <row r="1338" spans="5:6" x14ac:dyDescent="0.2">
      <c r="E1338" s="21" t="s">
        <v>2952</v>
      </c>
      <c r="F1338" s="21" t="s">
        <v>4605</v>
      </c>
    </row>
    <row r="1339" spans="5:6" x14ac:dyDescent="0.2">
      <c r="E1339" s="21" t="s">
        <v>2953</v>
      </c>
      <c r="F1339" s="21" t="s">
        <v>2954</v>
      </c>
    </row>
    <row r="1340" spans="5:6" x14ac:dyDescent="0.2">
      <c r="E1340" s="21" t="s">
        <v>2955</v>
      </c>
      <c r="F1340" s="21" t="s">
        <v>2956</v>
      </c>
    </row>
    <row r="1341" spans="5:6" x14ac:dyDescent="0.2">
      <c r="E1341" s="21" t="s">
        <v>2957</v>
      </c>
      <c r="F1341" s="21" t="s">
        <v>2958</v>
      </c>
    </row>
    <row r="1342" spans="5:6" x14ac:dyDescent="0.2">
      <c r="E1342" s="21" t="s">
        <v>2959</v>
      </c>
      <c r="F1342" s="21" t="s">
        <v>2960</v>
      </c>
    </row>
    <row r="1343" spans="5:6" x14ac:dyDescent="0.2">
      <c r="E1343" s="21" t="s">
        <v>2961</v>
      </c>
      <c r="F1343" s="21" t="s">
        <v>2962</v>
      </c>
    </row>
    <row r="1344" spans="5:6" x14ac:dyDescent="0.2">
      <c r="E1344" s="21" t="s">
        <v>2963</v>
      </c>
      <c r="F1344" s="22" t="s">
        <v>2964</v>
      </c>
    </row>
    <row r="1345" spans="5:6" x14ac:dyDescent="0.2">
      <c r="E1345" s="21" t="s">
        <v>2965</v>
      </c>
      <c r="F1345" s="21" t="s">
        <v>2966</v>
      </c>
    </row>
    <row r="1346" spans="5:6" x14ac:dyDescent="0.2">
      <c r="E1346" s="21" t="s">
        <v>2967</v>
      </c>
      <c r="F1346" s="21" t="s">
        <v>2968</v>
      </c>
    </row>
    <row r="1347" spans="5:6" x14ac:dyDescent="0.2">
      <c r="E1347" s="21" t="s">
        <v>2969</v>
      </c>
      <c r="F1347" s="21" t="s">
        <v>2970</v>
      </c>
    </row>
    <row r="1348" spans="5:6" x14ac:dyDescent="0.2">
      <c r="E1348" s="21" t="s">
        <v>2971</v>
      </c>
      <c r="F1348" s="22" t="s">
        <v>2972</v>
      </c>
    </row>
    <row r="1349" spans="5:6" x14ac:dyDescent="0.2">
      <c r="E1349" s="21" t="s">
        <v>2973</v>
      </c>
      <c r="F1349" s="21" t="s">
        <v>2974</v>
      </c>
    </row>
    <row r="1350" spans="5:6" x14ac:dyDescent="0.2">
      <c r="E1350" s="21" t="s">
        <v>2975</v>
      </c>
      <c r="F1350" s="21" t="s">
        <v>2976</v>
      </c>
    </row>
    <row r="1351" spans="5:6" x14ac:dyDescent="0.2">
      <c r="E1351" s="21" t="s">
        <v>2977</v>
      </c>
      <c r="F1351" s="21" t="s">
        <v>2978</v>
      </c>
    </row>
    <row r="1352" spans="5:6" x14ac:dyDescent="0.2">
      <c r="E1352" s="21" t="s">
        <v>2979</v>
      </c>
      <c r="F1352" s="22" t="s">
        <v>2980</v>
      </c>
    </row>
    <row r="1353" spans="5:6" x14ac:dyDescent="0.2">
      <c r="E1353" s="21" t="s">
        <v>2981</v>
      </c>
      <c r="F1353" s="21" t="s">
        <v>2982</v>
      </c>
    </row>
    <row r="1354" spans="5:6" x14ac:dyDescent="0.2">
      <c r="E1354" s="21" t="s">
        <v>2983</v>
      </c>
      <c r="F1354" s="22" t="s">
        <v>2984</v>
      </c>
    </row>
    <row r="1355" spans="5:6" x14ac:dyDescent="0.2">
      <c r="E1355" s="21" t="s">
        <v>2985</v>
      </c>
      <c r="F1355" s="21" t="s">
        <v>2986</v>
      </c>
    </row>
    <row r="1356" spans="5:6" x14ac:dyDescent="0.2">
      <c r="E1356" s="21" t="s">
        <v>2987</v>
      </c>
      <c r="F1356" s="21" t="s">
        <v>2988</v>
      </c>
    </row>
    <row r="1357" spans="5:6" x14ac:dyDescent="0.2">
      <c r="E1357" s="21" t="s">
        <v>2989</v>
      </c>
      <c r="F1357" s="21" t="s">
        <v>2990</v>
      </c>
    </row>
    <row r="1358" spans="5:6" x14ac:dyDescent="0.2">
      <c r="E1358" s="21" t="s">
        <v>2991</v>
      </c>
      <c r="F1358" s="21" t="s">
        <v>2992</v>
      </c>
    </row>
    <row r="1359" spans="5:6" x14ac:dyDescent="0.2">
      <c r="E1359" s="21" t="s">
        <v>2993</v>
      </c>
      <c r="F1359" s="21" t="s">
        <v>2994</v>
      </c>
    </row>
    <row r="1360" spans="5:6" x14ac:dyDescent="0.2">
      <c r="E1360" s="21" t="s">
        <v>2995</v>
      </c>
      <c r="F1360" s="21" t="s">
        <v>2996</v>
      </c>
    </row>
    <row r="1361" spans="5:6" x14ac:dyDescent="0.2">
      <c r="E1361" s="21" t="s">
        <v>2997</v>
      </c>
      <c r="F1361" s="21" t="s">
        <v>2998</v>
      </c>
    </row>
    <row r="1362" spans="5:6" x14ac:dyDescent="0.2">
      <c r="E1362" s="21" t="s">
        <v>2999</v>
      </c>
      <c r="F1362" s="21" t="s">
        <v>3000</v>
      </c>
    </row>
    <row r="1363" spans="5:6" x14ac:dyDescent="0.2">
      <c r="E1363" s="21" t="s">
        <v>3001</v>
      </c>
      <c r="F1363" s="21" t="s">
        <v>3002</v>
      </c>
    </row>
    <row r="1364" spans="5:6" x14ac:dyDescent="0.2">
      <c r="E1364" s="21" t="s">
        <v>3003</v>
      </c>
      <c r="F1364" s="21" t="s">
        <v>3004</v>
      </c>
    </row>
    <row r="1365" spans="5:6" x14ac:dyDescent="0.2">
      <c r="E1365" s="21" t="s">
        <v>3005</v>
      </c>
      <c r="F1365" s="21" t="s">
        <v>4606</v>
      </c>
    </row>
    <row r="1366" spans="5:6" x14ac:dyDescent="0.2">
      <c r="E1366" s="21" t="s">
        <v>3006</v>
      </c>
      <c r="F1366" s="21" t="s">
        <v>3007</v>
      </c>
    </row>
    <row r="1367" spans="5:6" x14ac:dyDescent="0.2">
      <c r="E1367" s="21" t="s">
        <v>3008</v>
      </c>
      <c r="F1367" s="21" t="s">
        <v>4607</v>
      </c>
    </row>
    <row r="1368" spans="5:6" x14ac:dyDescent="0.2">
      <c r="E1368" s="21" t="s">
        <v>3009</v>
      </c>
      <c r="F1368" s="21" t="s">
        <v>4608</v>
      </c>
    </row>
    <row r="1369" spans="5:6" x14ac:dyDescent="0.2">
      <c r="E1369" s="21" t="s">
        <v>3010</v>
      </c>
      <c r="F1369" s="21" t="s">
        <v>3011</v>
      </c>
    </row>
    <row r="1370" spans="5:6" x14ac:dyDescent="0.2">
      <c r="E1370" s="21" t="s">
        <v>3012</v>
      </c>
      <c r="F1370" s="21" t="s">
        <v>3013</v>
      </c>
    </row>
    <row r="1371" spans="5:6" x14ac:dyDescent="0.2">
      <c r="E1371" s="21" t="s">
        <v>3014</v>
      </c>
      <c r="F1371" s="21" t="s">
        <v>1769</v>
      </c>
    </row>
    <row r="1372" spans="5:6" x14ac:dyDescent="0.2">
      <c r="E1372" s="21" t="s">
        <v>3015</v>
      </c>
      <c r="F1372" s="21" t="s">
        <v>4609</v>
      </c>
    </row>
    <row r="1373" spans="5:6" x14ac:dyDescent="0.2">
      <c r="E1373" s="21" t="s">
        <v>3016</v>
      </c>
      <c r="F1373" s="21" t="s">
        <v>3017</v>
      </c>
    </row>
    <row r="1374" spans="5:6" x14ac:dyDescent="0.2">
      <c r="E1374" s="21" t="s">
        <v>3018</v>
      </c>
      <c r="F1374" s="21" t="s">
        <v>3019</v>
      </c>
    </row>
    <row r="1375" spans="5:6" x14ac:dyDescent="0.2">
      <c r="E1375" s="21" t="s">
        <v>3020</v>
      </c>
      <c r="F1375" s="21" t="s">
        <v>3021</v>
      </c>
    </row>
    <row r="1376" spans="5:6" x14ac:dyDescent="0.2">
      <c r="E1376" s="21" t="s">
        <v>3022</v>
      </c>
      <c r="F1376" s="21" t="s">
        <v>3023</v>
      </c>
    </row>
    <row r="1377" spans="5:6" x14ac:dyDescent="0.2">
      <c r="E1377" s="21" t="s">
        <v>3024</v>
      </c>
      <c r="F1377" s="21" t="s">
        <v>3025</v>
      </c>
    </row>
    <row r="1378" spans="5:6" x14ac:dyDescent="0.2">
      <c r="E1378" s="21" t="s">
        <v>3026</v>
      </c>
      <c r="F1378" s="21" t="s">
        <v>3027</v>
      </c>
    </row>
    <row r="1379" spans="5:6" x14ac:dyDescent="0.2">
      <c r="E1379" s="21" t="s">
        <v>3028</v>
      </c>
      <c r="F1379" s="21" t="s">
        <v>3029</v>
      </c>
    </row>
    <row r="1380" spans="5:6" x14ac:dyDescent="0.2">
      <c r="E1380" s="21" t="s">
        <v>3030</v>
      </c>
      <c r="F1380" s="21" t="s">
        <v>3031</v>
      </c>
    </row>
    <row r="1381" spans="5:6" x14ac:dyDescent="0.2">
      <c r="E1381" s="21" t="s">
        <v>3032</v>
      </c>
      <c r="F1381" s="21" t="s">
        <v>3033</v>
      </c>
    </row>
    <row r="1382" spans="5:6" x14ac:dyDescent="0.2">
      <c r="E1382" s="21" t="s">
        <v>3034</v>
      </c>
      <c r="F1382" s="21" t="s">
        <v>3035</v>
      </c>
    </row>
    <row r="1383" spans="5:6" x14ac:dyDescent="0.2">
      <c r="E1383" s="21" t="s">
        <v>3036</v>
      </c>
      <c r="F1383" s="21" t="s">
        <v>3037</v>
      </c>
    </row>
    <row r="1384" spans="5:6" x14ac:dyDescent="0.2">
      <c r="E1384" s="21" t="s">
        <v>3038</v>
      </c>
      <c r="F1384" s="22" t="s">
        <v>3039</v>
      </c>
    </row>
    <row r="1385" spans="5:6" x14ac:dyDescent="0.2">
      <c r="E1385" s="21" t="s">
        <v>3040</v>
      </c>
      <c r="F1385" s="21" t="s">
        <v>3041</v>
      </c>
    </row>
    <row r="1386" spans="5:6" x14ac:dyDescent="0.2">
      <c r="E1386" s="21" t="s">
        <v>3042</v>
      </c>
      <c r="F1386" s="21" t="s">
        <v>3043</v>
      </c>
    </row>
    <row r="1387" spans="5:6" x14ac:dyDescent="0.2">
      <c r="E1387" s="21" t="s">
        <v>3044</v>
      </c>
      <c r="F1387" s="21" t="s">
        <v>3045</v>
      </c>
    </row>
    <row r="1388" spans="5:6" x14ac:dyDescent="0.2">
      <c r="E1388" s="21" t="s">
        <v>3046</v>
      </c>
      <c r="F1388" s="21" t="s">
        <v>3045</v>
      </c>
    </row>
    <row r="1389" spans="5:6" x14ac:dyDescent="0.2">
      <c r="E1389" s="21" t="s">
        <v>3047</v>
      </c>
      <c r="F1389" s="21" t="s">
        <v>3048</v>
      </c>
    </row>
    <row r="1390" spans="5:6" x14ac:dyDescent="0.2">
      <c r="E1390" s="21" t="s">
        <v>3049</v>
      </c>
      <c r="F1390" s="21" t="s">
        <v>3050</v>
      </c>
    </row>
    <row r="1391" spans="5:6" x14ac:dyDescent="0.2">
      <c r="E1391" s="21" t="s">
        <v>3051</v>
      </c>
      <c r="F1391" s="21" t="s">
        <v>3052</v>
      </c>
    </row>
    <row r="1392" spans="5:6" x14ac:dyDescent="0.2">
      <c r="E1392" s="21" t="s">
        <v>3053</v>
      </c>
      <c r="F1392" s="21" t="s">
        <v>3054</v>
      </c>
    </row>
    <row r="1393" spans="5:6" x14ac:dyDescent="0.2">
      <c r="E1393" s="21" t="s">
        <v>3055</v>
      </c>
      <c r="F1393" s="21" t="s">
        <v>3056</v>
      </c>
    </row>
    <row r="1394" spans="5:6" x14ac:dyDescent="0.2">
      <c r="E1394" s="21" t="s">
        <v>3057</v>
      </c>
      <c r="F1394" s="21" t="s">
        <v>3058</v>
      </c>
    </row>
    <row r="1395" spans="5:6" x14ac:dyDescent="0.2">
      <c r="E1395" s="21" t="s">
        <v>3059</v>
      </c>
      <c r="F1395" s="21" t="s">
        <v>3060</v>
      </c>
    </row>
    <row r="1396" spans="5:6" x14ac:dyDescent="0.2">
      <c r="E1396" s="21" t="s">
        <v>589</v>
      </c>
      <c r="F1396" s="21" t="s">
        <v>4610</v>
      </c>
    </row>
    <row r="1397" spans="5:6" x14ac:dyDescent="0.2">
      <c r="E1397" s="21" t="s">
        <v>3061</v>
      </c>
      <c r="F1397" s="21" t="s">
        <v>3062</v>
      </c>
    </row>
    <row r="1398" spans="5:6" x14ac:dyDescent="0.2">
      <c r="E1398" s="21" t="s">
        <v>3063</v>
      </c>
      <c r="F1398" s="21" t="s">
        <v>3064</v>
      </c>
    </row>
    <row r="1399" spans="5:6" x14ac:dyDescent="0.2">
      <c r="E1399" s="21" t="s">
        <v>3065</v>
      </c>
      <c r="F1399" s="21" t="s">
        <v>3066</v>
      </c>
    </row>
    <row r="1400" spans="5:6" x14ac:dyDescent="0.2">
      <c r="E1400" s="21" t="s">
        <v>3067</v>
      </c>
      <c r="F1400" s="21" t="s">
        <v>3068</v>
      </c>
    </row>
    <row r="1401" spans="5:6" x14ac:dyDescent="0.2">
      <c r="E1401" s="21" t="s">
        <v>3069</v>
      </c>
      <c r="F1401" s="21" t="s">
        <v>3070</v>
      </c>
    </row>
    <row r="1402" spans="5:6" x14ac:dyDescent="0.2">
      <c r="E1402" s="21" t="s">
        <v>3071</v>
      </c>
      <c r="F1402" s="21" t="s">
        <v>3072</v>
      </c>
    </row>
    <row r="1403" spans="5:6" x14ac:dyDescent="0.2">
      <c r="E1403" s="21" t="s">
        <v>3073</v>
      </c>
      <c r="F1403" s="21" t="s">
        <v>590</v>
      </c>
    </row>
    <row r="1404" spans="5:6" x14ac:dyDescent="0.2">
      <c r="E1404" s="21" t="s">
        <v>3074</v>
      </c>
      <c r="F1404" s="21" t="s">
        <v>3075</v>
      </c>
    </row>
    <row r="1405" spans="5:6" x14ac:dyDescent="0.2">
      <c r="E1405" s="21" t="s">
        <v>3076</v>
      </c>
      <c r="F1405" s="21" t="s">
        <v>3077</v>
      </c>
    </row>
    <row r="1406" spans="5:6" x14ac:dyDescent="0.2">
      <c r="E1406" s="21" t="s">
        <v>3078</v>
      </c>
      <c r="F1406" s="21" t="s">
        <v>1769</v>
      </c>
    </row>
    <row r="1407" spans="5:6" x14ac:dyDescent="0.2">
      <c r="E1407" s="21" t="s">
        <v>3079</v>
      </c>
      <c r="F1407" s="22" t="s">
        <v>3080</v>
      </c>
    </row>
    <row r="1408" spans="5:6" x14ac:dyDescent="0.2">
      <c r="E1408" s="21" t="s">
        <v>3081</v>
      </c>
      <c r="F1408" s="21" t="s">
        <v>3082</v>
      </c>
    </row>
    <row r="1409" spans="5:6" x14ac:dyDescent="0.2">
      <c r="E1409" s="21" t="s">
        <v>3083</v>
      </c>
      <c r="F1409" s="21" t="s">
        <v>3084</v>
      </c>
    </row>
    <row r="1410" spans="5:6" x14ac:dyDescent="0.2">
      <c r="E1410" s="21" t="s">
        <v>3085</v>
      </c>
      <c r="F1410" s="21" t="s">
        <v>3086</v>
      </c>
    </row>
    <row r="1411" spans="5:6" x14ac:dyDescent="0.2">
      <c r="E1411" s="21" t="s">
        <v>3087</v>
      </c>
      <c r="F1411" s="21" t="s">
        <v>3088</v>
      </c>
    </row>
    <row r="1412" spans="5:6" x14ac:dyDescent="0.2">
      <c r="E1412" s="21" t="s">
        <v>3089</v>
      </c>
      <c r="F1412" s="21" t="s">
        <v>3090</v>
      </c>
    </row>
    <row r="1413" spans="5:6" x14ac:dyDescent="0.2">
      <c r="E1413" s="21" t="s">
        <v>3091</v>
      </c>
      <c r="F1413" s="21" t="s">
        <v>3092</v>
      </c>
    </row>
    <row r="1414" spans="5:6" x14ac:dyDescent="0.2">
      <c r="E1414" s="21" t="s">
        <v>3093</v>
      </c>
      <c r="F1414" s="21" t="s">
        <v>3094</v>
      </c>
    </row>
    <row r="1415" spans="5:6" x14ac:dyDescent="0.2">
      <c r="E1415" s="21" t="s">
        <v>3095</v>
      </c>
      <c r="F1415" s="21" t="s">
        <v>3096</v>
      </c>
    </row>
    <row r="1416" spans="5:6" x14ac:dyDescent="0.2">
      <c r="E1416" s="21" t="s">
        <v>3097</v>
      </c>
      <c r="F1416" s="21" t="s">
        <v>4611</v>
      </c>
    </row>
    <row r="1417" spans="5:6" x14ac:dyDescent="0.2">
      <c r="E1417" s="21" t="s">
        <v>3098</v>
      </c>
      <c r="F1417" s="21" t="s">
        <v>3099</v>
      </c>
    </row>
    <row r="1418" spans="5:6" x14ac:dyDescent="0.2">
      <c r="E1418" s="21" t="s">
        <v>3100</v>
      </c>
      <c r="F1418" s="21" t="s">
        <v>3101</v>
      </c>
    </row>
    <row r="1419" spans="5:6" x14ac:dyDescent="0.2">
      <c r="E1419" s="21" t="s">
        <v>3102</v>
      </c>
      <c r="F1419" s="21" t="s">
        <v>3103</v>
      </c>
    </row>
    <row r="1420" spans="5:6" x14ac:dyDescent="0.2">
      <c r="E1420" s="21" t="s">
        <v>3104</v>
      </c>
      <c r="F1420" s="21" t="s">
        <v>3105</v>
      </c>
    </row>
    <row r="1421" spans="5:6" x14ac:dyDescent="0.2">
      <c r="E1421" s="21" t="s">
        <v>3106</v>
      </c>
      <c r="F1421" s="21" t="s">
        <v>3045</v>
      </c>
    </row>
    <row r="1422" spans="5:6" x14ac:dyDescent="0.2">
      <c r="E1422" s="21" t="s">
        <v>3107</v>
      </c>
      <c r="F1422" s="21" t="s">
        <v>3108</v>
      </c>
    </row>
    <row r="1423" spans="5:6" x14ac:dyDescent="0.2">
      <c r="E1423" s="21" t="s">
        <v>3109</v>
      </c>
      <c r="F1423" s="21" t="s">
        <v>3110</v>
      </c>
    </row>
    <row r="1424" spans="5:6" x14ac:dyDescent="0.2">
      <c r="E1424" s="21" t="s">
        <v>3111</v>
      </c>
      <c r="F1424" s="21" t="s">
        <v>3011</v>
      </c>
    </row>
    <row r="1425" spans="5:6" x14ac:dyDescent="0.2">
      <c r="E1425" s="21" t="s">
        <v>3112</v>
      </c>
      <c r="F1425" s="21" t="s">
        <v>3113</v>
      </c>
    </row>
    <row r="1426" spans="5:6" x14ac:dyDescent="0.2">
      <c r="E1426" s="21" t="s">
        <v>3114</v>
      </c>
      <c r="F1426" s="21" t="s">
        <v>3115</v>
      </c>
    </row>
    <row r="1427" spans="5:6" x14ac:dyDescent="0.2">
      <c r="E1427" s="21" t="s">
        <v>3116</v>
      </c>
      <c r="F1427" s="21" t="s">
        <v>3117</v>
      </c>
    </row>
    <row r="1428" spans="5:6" x14ac:dyDescent="0.2">
      <c r="E1428" s="21" t="s">
        <v>3118</v>
      </c>
      <c r="F1428" s="21" t="s">
        <v>3119</v>
      </c>
    </row>
    <row r="1429" spans="5:6" x14ac:dyDescent="0.2">
      <c r="E1429" s="21" t="s">
        <v>3120</v>
      </c>
      <c r="F1429" s="21" t="s">
        <v>4612</v>
      </c>
    </row>
    <row r="1430" spans="5:6" x14ac:dyDescent="0.2">
      <c r="E1430" s="21" t="s">
        <v>3121</v>
      </c>
      <c r="F1430" s="21" t="s">
        <v>3122</v>
      </c>
    </row>
    <row r="1431" spans="5:6" x14ac:dyDescent="0.2">
      <c r="E1431" s="21" t="s">
        <v>3123</v>
      </c>
      <c r="F1431" s="21" t="s">
        <v>1769</v>
      </c>
    </row>
    <row r="1432" spans="5:6" x14ac:dyDescent="0.2">
      <c r="E1432" s="21" t="s">
        <v>3124</v>
      </c>
      <c r="F1432" s="21" t="s">
        <v>3125</v>
      </c>
    </row>
    <row r="1433" spans="5:6" x14ac:dyDescent="0.2">
      <c r="E1433" s="21" t="s">
        <v>3126</v>
      </c>
      <c r="F1433" s="21" t="s">
        <v>4613</v>
      </c>
    </row>
    <row r="1434" spans="5:6" x14ac:dyDescent="0.2">
      <c r="E1434" s="21" t="s">
        <v>3127</v>
      </c>
      <c r="F1434" s="21" t="s">
        <v>4614</v>
      </c>
    </row>
    <row r="1435" spans="5:6" x14ac:dyDescent="0.2">
      <c r="E1435" s="21" t="s">
        <v>3128</v>
      </c>
      <c r="F1435" s="21" t="s">
        <v>1769</v>
      </c>
    </row>
    <row r="1436" spans="5:6" x14ac:dyDescent="0.2">
      <c r="E1436" s="21" t="s">
        <v>3129</v>
      </c>
      <c r="F1436" s="21" t="s">
        <v>3130</v>
      </c>
    </row>
    <row r="1437" spans="5:6" x14ac:dyDescent="0.2">
      <c r="E1437" s="21" t="s">
        <v>3131</v>
      </c>
      <c r="F1437" s="21" t="s">
        <v>3132</v>
      </c>
    </row>
    <row r="1438" spans="5:6" x14ac:dyDescent="0.2">
      <c r="E1438" s="21" t="s">
        <v>3133</v>
      </c>
      <c r="F1438" s="21" t="s">
        <v>3134</v>
      </c>
    </row>
    <row r="1439" spans="5:6" x14ac:dyDescent="0.2">
      <c r="E1439" s="21" t="s">
        <v>3135</v>
      </c>
      <c r="F1439" s="21" t="s">
        <v>3136</v>
      </c>
    </row>
    <row r="1440" spans="5:6" x14ac:dyDescent="0.2">
      <c r="E1440" s="21" t="s">
        <v>3137</v>
      </c>
      <c r="F1440" s="21" t="s">
        <v>1769</v>
      </c>
    </row>
    <row r="1441" spans="5:6" x14ac:dyDescent="0.2">
      <c r="E1441" s="21" t="s">
        <v>3138</v>
      </c>
      <c r="F1441" s="21" t="s">
        <v>3139</v>
      </c>
    </row>
    <row r="1442" spans="5:6" x14ac:dyDescent="0.2">
      <c r="E1442" s="21" t="s">
        <v>3140</v>
      </c>
      <c r="F1442" s="21" t="s">
        <v>3141</v>
      </c>
    </row>
    <row r="1443" spans="5:6" x14ac:dyDescent="0.2">
      <c r="E1443" s="21" t="s">
        <v>3142</v>
      </c>
      <c r="F1443" s="21" t="s">
        <v>2377</v>
      </c>
    </row>
    <row r="1444" spans="5:6" x14ac:dyDescent="0.2">
      <c r="E1444" s="21" t="s">
        <v>3143</v>
      </c>
      <c r="F1444" s="21" t="s">
        <v>3144</v>
      </c>
    </row>
    <row r="1445" spans="5:6" x14ac:dyDescent="0.2">
      <c r="E1445" s="21" t="s">
        <v>3145</v>
      </c>
      <c r="F1445" s="21" t="s">
        <v>3146</v>
      </c>
    </row>
    <row r="1446" spans="5:6" x14ac:dyDescent="0.2">
      <c r="E1446" s="21" t="s">
        <v>3147</v>
      </c>
      <c r="F1446" s="21" t="s">
        <v>3148</v>
      </c>
    </row>
    <row r="1447" spans="5:6" x14ac:dyDescent="0.2">
      <c r="E1447" s="21" t="s">
        <v>3149</v>
      </c>
      <c r="F1447" s="21" t="s">
        <v>3150</v>
      </c>
    </row>
    <row r="1448" spans="5:6" x14ac:dyDescent="0.2">
      <c r="E1448" s="21" t="s">
        <v>3151</v>
      </c>
      <c r="F1448" s="21" t="s">
        <v>3152</v>
      </c>
    </row>
    <row r="1449" spans="5:6" x14ac:dyDescent="0.2">
      <c r="E1449" s="21" t="s">
        <v>3153</v>
      </c>
      <c r="F1449" s="21" t="s">
        <v>4615</v>
      </c>
    </row>
    <row r="1450" spans="5:6" x14ac:dyDescent="0.2">
      <c r="E1450" s="21" t="s">
        <v>3154</v>
      </c>
      <c r="F1450" s="21" t="s">
        <v>3155</v>
      </c>
    </row>
    <row r="1451" spans="5:6" x14ac:dyDescent="0.2">
      <c r="E1451" s="21" t="s">
        <v>3156</v>
      </c>
      <c r="F1451" s="21" t="s">
        <v>3157</v>
      </c>
    </row>
    <row r="1452" spans="5:6" x14ac:dyDescent="0.2">
      <c r="E1452" s="21" t="s">
        <v>3158</v>
      </c>
      <c r="F1452" s="21" t="s">
        <v>3159</v>
      </c>
    </row>
    <row r="1453" spans="5:6" x14ac:dyDescent="0.2">
      <c r="E1453" s="21" t="s">
        <v>3160</v>
      </c>
      <c r="F1453" s="21" t="s">
        <v>3161</v>
      </c>
    </row>
    <row r="1454" spans="5:6" x14ac:dyDescent="0.2">
      <c r="E1454" s="21" t="s">
        <v>3162</v>
      </c>
      <c r="F1454" s="21" t="s">
        <v>3163</v>
      </c>
    </row>
    <row r="1455" spans="5:6" x14ac:dyDescent="0.2">
      <c r="E1455" s="21" t="s">
        <v>3164</v>
      </c>
      <c r="F1455" s="21" t="s">
        <v>3165</v>
      </c>
    </row>
    <row r="1456" spans="5:6" x14ac:dyDescent="0.2">
      <c r="E1456" s="21" t="s">
        <v>3166</v>
      </c>
      <c r="F1456" s="21" t="s">
        <v>3167</v>
      </c>
    </row>
    <row r="1457" spans="5:6" x14ac:dyDescent="0.2">
      <c r="E1457" s="21" t="s">
        <v>3168</v>
      </c>
      <c r="F1457" s="21" t="s">
        <v>3169</v>
      </c>
    </row>
    <row r="1458" spans="5:6" x14ac:dyDescent="0.2">
      <c r="E1458" s="21" t="s">
        <v>3170</v>
      </c>
      <c r="F1458" s="21" t="s">
        <v>3171</v>
      </c>
    </row>
    <row r="1459" spans="5:6" x14ac:dyDescent="0.2">
      <c r="E1459" s="21" t="s">
        <v>3172</v>
      </c>
      <c r="F1459" s="21" t="s">
        <v>3173</v>
      </c>
    </row>
    <row r="1460" spans="5:6" x14ac:dyDescent="0.2">
      <c r="E1460" s="21" t="s">
        <v>3174</v>
      </c>
      <c r="F1460" s="21" t="s">
        <v>3175</v>
      </c>
    </row>
    <row r="1461" spans="5:6" x14ac:dyDescent="0.2">
      <c r="E1461" s="21" t="s">
        <v>3176</v>
      </c>
      <c r="F1461" s="21" t="s">
        <v>3177</v>
      </c>
    </row>
    <row r="1462" spans="5:6" x14ac:dyDescent="0.2">
      <c r="E1462" s="21" t="s">
        <v>3178</v>
      </c>
      <c r="F1462" s="21" t="s">
        <v>3175</v>
      </c>
    </row>
    <row r="1463" spans="5:6" x14ac:dyDescent="0.2">
      <c r="E1463" s="21" t="s">
        <v>3179</v>
      </c>
      <c r="F1463" s="21" t="s">
        <v>3180</v>
      </c>
    </row>
    <row r="1464" spans="5:6" x14ac:dyDescent="0.2">
      <c r="E1464" s="21" t="s">
        <v>3181</v>
      </c>
      <c r="F1464" s="21" t="s">
        <v>3182</v>
      </c>
    </row>
    <row r="1465" spans="5:6" x14ac:dyDescent="0.2">
      <c r="E1465" s="21" t="s">
        <v>3183</v>
      </c>
      <c r="F1465" s="21" t="s">
        <v>3184</v>
      </c>
    </row>
    <row r="1466" spans="5:6" x14ac:dyDescent="0.2">
      <c r="E1466" s="21" t="s">
        <v>3185</v>
      </c>
      <c r="F1466" s="21" t="s">
        <v>3186</v>
      </c>
    </row>
    <row r="1467" spans="5:6" x14ac:dyDescent="0.2">
      <c r="E1467" s="21" t="s">
        <v>3187</v>
      </c>
      <c r="F1467" s="21" t="s">
        <v>592</v>
      </c>
    </row>
    <row r="1468" spans="5:6" x14ac:dyDescent="0.2">
      <c r="E1468" s="21" t="s">
        <v>3188</v>
      </c>
      <c r="F1468" s="21" t="s">
        <v>1769</v>
      </c>
    </row>
    <row r="1469" spans="5:6" x14ac:dyDescent="0.2">
      <c r="E1469" s="21" t="s">
        <v>3189</v>
      </c>
      <c r="F1469" s="21" t="s">
        <v>3190</v>
      </c>
    </row>
    <row r="1470" spans="5:6" x14ac:dyDescent="0.2">
      <c r="E1470" s="21" t="s">
        <v>591</v>
      </c>
      <c r="F1470" s="21" t="s">
        <v>3191</v>
      </c>
    </row>
    <row r="1471" spans="5:6" x14ac:dyDescent="0.2">
      <c r="E1471" s="21" t="s">
        <v>3192</v>
      </c>
      <c r="F1471" s="21" t="s">
        <v>3193</v>
      </c>
    </row>
    <row r="1472" spans="5:6" x14ac:dyDescent="0.2">
      <c r="E1472" s="21" t="s">
        <v>3194</v>
      </c>
      <c r="F1472" s="21" t="s">
        <v>3195</v>
      </c>
    </row>
    <row r="1473" spans="5:6" x14ac:dyDescent="0.2">
      <c r="E1473" s="21" t="s">
        <v>3196</v>
      </c>
      <c r="F1473" s="21" t="s">
        <v>3197</v>
      </c>
    </row>
    <row r="1474" spans="5:6" x14ac:dyDescent="0.2">
      <c r="E1474" s="21" t="s">
        <v>3198</v>
      </c>
      <c r="F1474" s="21" t="s">
        <v>4616</v>
      </c>
    </row>
    <row r="1475" spans="5:6" x14ac:dyDescent="0.2">
      <c r="E1475" s="21" t="s">
        <v>3199</v>
      </c>
      <c r="F1475" s="21" t="s">
        <v>4617</v>
      </c>
    </row>
    <row r="1476" spans="5:6" x14ac:dyDescent="0.2">
      <c r="E1476" s="21" t="s">
        <v>3200</v>
      </c>
      <c r="F1476" s="21" t="s">
        <v>3201</v>
      </c>
    </row>
    <row r="1477" spans="5:6" x14ac:dyDescent="0.2">
      <c r="E1477" s="21" t="s">
        <v>3202</v>
      </c>
      <c r="F1477" s="21" t="s">
        <v>3203</v>
      </c>
    </row>
    <row r="1478" spans="5:6" x14ac:dyDescent="0.2">
      <c r="E1478" s="21" t="s">
        <v>3204</v>
      </c>
      <c r="F1478" s="21" t="s">
        <v>3205</v>
      </c>
    </row>
    <row r="1479" spans="5:6" x14ac:dyDescent="0.2">
      <c r="E1479" s="21" t="s">
        <v>3206</v>
      </c>
      <c r="F1479" s="22" t="s">
        <v>3207</v>
      </c>
    </row>
    <row r="1480" spans="5:6" x14ac:dyDescent="0.2">
      <c r="E1480" s="21" t="s">
        <v>3208</v>
      </c>
      <c r="F1480" s="21" t="s">
        <v>3209</v>
      </c>
    </row>
    <row r="1481" spans="5:6" x14ac:dyDescent="0.2">
      <c r="E1481" s="21" t="s">
        <v>3210</v>
      </c>
      <c r="F1481" s="21" t="s">
        <v>3211</v>
      </c>
    </row>
    <row r="1482" spans="5:6" x14ac:dyDescent="0.2">
      <c r="E1482" s="21" t="s">
        <v>3212</v>
      </c>
      <c r="F1482" s="21" t="s">
        <v>3213</v>
      </c>
    </row>
    <row r="1483" spans="5:6" x14ac:dyDescent="0.2">
      <c r="E1483" s="21" t="s">
        <v>3214</v>
      </c>
      <c r="F1483" s="21" t="s">
        <v>3215</v>
      </c>
    </row>
    <row r="1484" spans="5:6" x14ac:dyDescent="0.2">
      <c r="E1484" s="21" t="s">
        <v>3216</v>
      </c>
      <c r="F1484" s="21" t="s">
        <v>3217</v>
      </c>
    </row>
    <row r="1485" spans="5:6" x14ac:dyDescent="0.2">
      <c r="E1485" s="21" t="s">
        <v>3218</v>
      </c>
      <c r="F1485" s="21" t="s">
        <v>3219</v>
      </c>
    </row>
    <row r="1486" spans="5:6" x14ac:dyDescent="0.2">
      <c r="E1486" s="21" t="s">
        <v>3220</v>
      </c>
      <c r="F1486" s="21" t="s">
        <v>3221</v>
      </c>
    </row>
    <row r="1487" spans="5:6" x14ac:dyDescent="0.2">
      <c r="E1487" s="21" t="s">
        <v>3222</v>
      </c>
      <c r="F1487" s="21" t="s">
        <v>3223</v>
      </c>
    </row>
    <row r="1488" spans="5:6" x14ac:dyDescent="0.2">
      <c r="E1488" s="21" t="s">
        <v>3224</v>
      </c>
      <c r="F1488" s="22" t="s">
        <v>3225</v>
      </c>
    </row>
    <row r="1489" spans="5:6" x14ac:dyDescent="0.2">
      <c r="E1489" s="21" t="s">
        <v>3226</v>
      </c>
      <c r="F1489" s="21" t="s">
        <v>3227</v>
      </c>
    </row>
    <row r="1490" spans="5:6" x14ac:dyDescent="0.2">
      <c r="E1490" s="21" t="s">
        <v>3228</v>
      </c>
      <c r="F1490" s="22" t="s">
        <v>3229</v>
      </c>
    </row>
    <row r="1491" spans="5:6" x14ac:dyDescent="0.2">
      <c r="E1491" s="21" t="s">
        <v>3230</v>
      </c>
      <c r="F1491" s="22" t="s">
        <v>3231</v>
      </c>
    </row>
    <row r="1492" spans="5:6" x14ac:dyDescent="0.2">
      <c r="E1492" s="21" t="s">
        <v>3232</v>
      </c>
      <c r="F1492" s="21" t="s">
        <v>3233</v>
      </c>
    </row>
    <row r="1493" spans="5:6" x14ac:dyDescent="0.2">
      <c r="E1493" s="21" t="s">
        <v>3234</v>
      </c>
      <c r="F1493" s="21" t="s">
        <v>3235</v>
      </c>
    </row>
    <row r="1494" spans="5:6" x14ac:dyDescent="0.2">
      <c r="E1494" s="21" t="s">
        <v>3236</v>
      </c>
      <c r="F1494" s="21" t="s">
        <v>3237</v>
      </c>
    </row>
    <row r="1495" spans="5:6" x14ac:dyDescent="0.2">
      <c r="E1495" s="21" t="s">
        <v>3238</v>
      </c>
      <c r="F1495" s="21" t="s">
        <v>4618</v>
      </c>
    </row>
    <row r="1496" spans="5:6" x14ac:dyDescent="0.2">
      <c r="E1496" s="21" t="s">
        <v>3239</v>
      </c>
      <c r="F1496" s="21" t="s">
        <v>4619</v>
      </c>
    </row>
    <row r="1497" spans="5:6" x14ac:dyDescent="0.2">
      <c r="E1497" s="21" t="s">
        <v>3240</v>
      </c>
      <c r="F1497" s="21" t="s">
        <v>4620</v>
      </c>
    </row>
    <row r="1498" spans="5:6" x14ac:dyDescent="0.2">
      <c r="E1498" s="21" t="s">
        <v>3241</v>
      </c>
      <c r="F1498" s="21" t="s">
        <v>1898</v>
      </c>
    </row>
    <row r="1499" spans="5:6" x14ac:dyDescent="0.2">
      <c r="E1499" s="21" t="s">
        <v>3242</v>
      </c>
      <c r="F1499" s="21" t="s">
        <v>3243</v>
      </c>
    </row>
    <row r="1500" spans="5:6" x14ac:dyDescent="0.2">
      <c r="E1500" s="21" t="s">
        <v>3244</v>
      </c>
      <c r="F1500" s="21" t="s">
        <v>4621</v>
      </c>
    </row>
    <row r="1501" spans="5:6" x14ac:dyDescent="0.2">
      <c r="E1501" s="21" t="s">
        <v>3245</v>
      </c>
      <c r="F1501" s="21" t="s">
        <v>3246</v>
      </c>
    </row>
    <row r="1502" spans="5:6" x14ac:dyDescent="0.2">
      <c r="E1502" s="21" t="s">
        <v>3247</v>
      </c>
      <c r="F1502" s="21" t="s">
        <v>3248</v>
      </c>
    </row>
    <row r="1503" spans="5:6" x14ac:dyDescent="0.2">
      <c r="E1503" s="21" t="s">
        <v>3249</v>
      </c>
      <c r="F1503" s="21" t="s">
        <v>3250</v>
      </c>
    </row>
    <row r="1504" spans="5:6" x14ac:dyDescent="0.2">
      <c r="E1504" s="21" t="s">
        <v>3251</v>
      </c>
      <c r="F1504" s="21" t="s">
        <v>3252</v>
      </c>
    </row>
    <row r="1505" spans="5:6" x14ac:dyDescent="0.2">
      <c r="E1505" s="21" t="s">
        <v>3253</v>
      </c>
      <c r="F1505" s="21" t="s">
        <v>3201</v>
      </c>
    </row>
    <row r="1506" spans="5:6" x14ac:dyDescent="0.2">
      <c r="E1506" s="21" t="s">
        <v>3254</v>
      </c>
      <c r="F1506" s="22" t="s">
        <v>3255</v>
      </c>
    </row>
    <row r="1507" spans="5:6" x14ac:dyDescent="0.2">
      <c r="E1507" s="21" t="s">
        <v>3256</v>
      </c>
      <c r="F1507" s="21" t="s">
        <v>4622</v>
      </c>
    </row>
    <row r="1508" spans="5:6" x14ac:dyDescent="0.2">
      <c r="E1508" s="21" t="s">
        <v>3257</v>
      </c>
      <c r="F1508" s="22" t="s">
        <v>3258</v>
      </c>
    </row>
    <row r="1509" spans="5:6" x14ac:dyDescent="0.2">
      <c r="E1509" s="21" t="s">
        <v>3259</v>
      </c>
      <c r="F1509" s="21" t="s">
        <v>3260</v>
      </c>
    </row>
    <row r="1510" spans="5:6" x14ac:dyDescent="0.2">
      <c r="E1510" s="21" t="s">
        <v>3261</v>
      </c>
      <c r="F1510" s="21" t="s">
        <v>1769</v>
      </c>
    </row>
    <row r="1511" spans="5:6" x14ac:dyDescent="0.2">
      <c r="E1511" s="21" t="s">
        <v>3262</v>
      </c>
      <c r="F1511" s="22" t="s">
        <v>3263</v>
      </c>
    </row>
    <row r="1512" spans="5:6" x14ac:dyDescent="0.2">
      <c r="E1512" s="21" t="s">
        <v>3264</v>
      </c>
      <c r="F1512" s="21" t="s">
        <v>3265</v>
      </c>
    </row>
    <row r="1513" spans="5:6" x14ac:dyDescent="0.2">
      <c r="E1513" s="21" t="s">
        <v>3266</v>
      </c>
      <c r="F1513" s="21" t="s">
        <v>3267</v>
      </c>
    </row>
    <row r="1514" spans="5:6" x14ac:dyDescent="0.2">
      <c r="E1514" s="21" t="s">
        <v>3268</v>
      </c>
      <c r="F1514" s="21" t="s">
        <v>3269</v>
      </c>
    </row>
    <row r="1515" spans="5:6" x14ac:dyDescent="0.2">
      <c r="E1515" s="21" t="s">
        <v>3270</v>
      </c>
      <c r="F1515" s="21" t="s">
        <v>3271</v>
      </c>
    </row>
    <row r="1516" spans="5:6" x14ac:dyDescent="0.2">
      <c r="E1516" s="21" t="s">
        <v>3272</v>
      </c>
      <c r="F1516" s="21" t="s">
        <v>3273</v>
      </c>
    </row>
    <row r="1517" spans="5:6" x14ac:dyDescent="0.2">
      <c r="E1517" s="21" t="s">
        <v>3274</v>
      </c>
      <c r="F1517" s="21" t="s">
        <v>3275</v>
      </c>
    </row>
    <row r="1518" spans="5:6" x14ac:dyDescent="0.2">
      <c r="E1518" s="21" t="s">
        <v>3276</v>
      </c>
      <c r="F1518" s="21" t="s">
        <v>3277</v>
      </c>
    </row>
    <row r="1519" spans="5:6" x14ac:dyDescent="0.2">
      <c r="E1519" s="21" t="s">
        <v>3278</v>
      </c>
      <c r="F1519" s="21" t="s">
        <v>4623</v>
      </c>
    </row>
    <row r="1520" spans="5:6" x14ac:dyDescent="0.2">
      <c r="E1520" s="21" t="s">
        <v>3279</v>
      </c>
      <c r="F1520" s="21" t="s">
        <v>4624</v>
      </c>
    </row>
    <row r="1521" spans="5:6" x14ac:dyDescent="0.2">
      <c r="E1521" s="21" t="s">
        <v>3280</v>
      </c>
      <c r="F1521" s="21" t="s">
        <v>3281</v>
      </c>
    </row>
    <row r="1522" spans="5:6" x14ac:dyDescent="0.2">
      <c r="E1522" s="21" t="s">
        <v>3282</v>
      </c>
      <c r="F1522" s="21" t="s">
        <v>3283</v>
      </c>
    </row>
    <row r="1523" spans="5:6" x14ac:dyDescent="0.2">
      <c r="E1523" s="21" t="s">
        <v>3284</v>
      </c>
      <c r="F1523" s="21" t="s">
        <v>3285</v>
      </c>
    </row>
    <row r="1524" spans="5:6" x14ac:dyDescent="0.2">
      <c r="E1524" s="21" t="s">
        <v>3286</v>
      </c>
      <c r="F1524" s="21" t="s">
        <v>3287</v>
      </c>
    </row>
    <row r="1525" spans="5:6" x14ac:dyDescent="0.2">
      <c r="E1525" s="21" t="s">
        <v>3288</v>
      </c>
      <c r="F1525" s="21" t="s">
        <v>3289</v>
      </c>
    </row>
    <row r="1526" spans="5:6" x14ac:dyDescent="0.2">
      <c r="E1526" s="21" t="s">
        <v>593</v>
      </c>
      <c r="F1526" s="21" t="s">
        <v>594</v>
      </c>
    </row>
    <row r="1527" spans="5:6" x14ac:dyDescent="0.2">
      <c r="E1527" s="21" t="s">
        <v>3290</v>
      </c>
      <c r="F1527" s="21" t="s">
        <v>3291</v>
      </c>
    </row>
    <row r="1528" spans="5:6" x14ac:dyDescent="0.2">
      <c r="E1528" s="21" t="s">
        <v>3292</v>
      </c>
      <c r="F1528" s="21" t="s">
        <v>3293</v>
      </c>
    </row>
    <row r="1529" spans="5:6" x14ac:dyDescent="0.2">
      <c r="E1529" s="21" t="s">
        <v>3294</v>
      </c>
      <c r="F1529" s="21" t="s">
        <v>4625</v>
      </c>
    </row>
    <row r="1530" spans="5:6" x14ac:dyDescent="0.2">
      <c r="E1530" s="21" t="s">
        <v>3295</v>
      </c>
      <c r="F1530" s="21" t="s">
        <v>3296</v>
      </c>
    </row>
    <row r="1531" spans="5:6" x14ac:dyDescent="0.2">
      <c r="E1531" s="21" t="s">
        <v>3297</v>
      </c>
      <c r="F1531" s="21" t="s">
        <v>3298</v>
      </c>
    </row>
    <row r="1532" spans="5:6" x14ac:dyDescent="0.2">
      <c r="E1532" s="21" t="s">
        <v>3299</v>
      </c>
      <c r="F1532" s="21" t="s">
        <v>3103</v>
      </c>
    </row>
    <row r="1533" spans="5:6" x14ac:dyDescent="0.2">
      <c r="E1533" s="21" t="s">
        <v>3300</v>
      </c>
      <c r="F1533" s="21" t="s">
        <v>3301</v>
      </c>
    </row>
    <row r="1534" spans="5:6" x14ac:dyDescent="0.2">
      <c r="E1534" s="21" t="s">
        <v>3302</v>
      </c>
      <c r="F1534" s="21" t="s">
        <v>3303</v>
      </c>
    </row>
    <row r="1535" spans="5:6" x14ac:dyDescent="0.2">
      <c r="E1535" s="21" t="s">
        <v>3304</v>
      </c>
      <c r="F1535" s="22" t="s">
        <v>3305</v>
      </c>
    </row>
    <row r="1536" spans="5:6" x14ac:dyDescent="0.2">
      <c r="E1536" s="21" t="s">
        <v>3306</v>
      </c>
      <c r="F1536" s="21" t="s">
        <v>3307</v>
      </c>
    </row>
    <row r="1537" spans="5:6" x14ac:dyDescent="0.2">
      <c r="E1537" s="21" t="s">
        <v>3308</v>
      </c>
      <c r="F1537" s="21" t="s">
        <v>3309</v>
      </c>
    </row>
    <row r="1538" spans="5:6" x14ac:dyDescent="0.2">
      <c r="E1538" s="21" t="s">
        <v>3310</v>
      </c>
      <c r="F1538" s="21" t="s">
        <v>3311</v>
      </c>
    </row>
    <row r="1539" spans="5:6" x14ac:dyDescent="0.2">
      <c r="E1539" s="21" t="s">
        <v>3312</v>
      </c>
      <c r="F1539" s="21" t="s">
        <v>3313</v>
      </c>
    </row>
    <row r="1540" spans="5:6" x14ac:dyDescent="0.2">
      <c r="E1540" s="21" t="s">
        <v>3314</v>
      </c>
      <c r="F1540" s="21" t="s">
        <v>2377</v>
      </c>
    </row>
    <row r="1541" spans="5:6" x14ac:dyDescent="0.2">
      <c r="E1541" s="21" t="s">
        <v>3315</v>
      </c>
      <c r="F1541" s="21" t="s">
        <v>3316</v>
      </c>
    </row>
    <row r="1542" spans="5:6" x14ac:dyDescent="0.2">
      <c r="E1542" s="21" t="s">
        <v>595</v>
      </c>
      <c r="F1542" s="21" t="s">
        <v>3317</v>
      </c>
    </row>
    <row r="1543" spans="5:6" x14ac:dyDescent="0.2">
      <c r="E1543" s="21" t="s">
        <v>3318</v>
      </c>
      <c r="F1543" s="21" t="s">
        <v>3319</v>
      </c>
    </row>
    <row r="1544" spans="5:6" x14ac:dyDescent="0.2">
      <c r="E1544" s="21" t="s">
        <v>3320</v>
      </c>
      <c r="F1544" s="21" t="s">
        <v>3321</v>
      </c>
    </row>
    <row r="1545" spans="5:6" x14ac:dyDescent="0.2">
      <c r="E1545" s="21" t="s">
        <v>3322</v>
      </c>
      <c r="F1545" s="21" t="s">
        <v>3323</v>
      </c>
    </row>
    <row r="1546" spans="5:6" x14ac:dyDescent="0.2">
      <c r="E1546" s="21" t="s">
        <v>3324</v>
      </c>
      <c r="F1546" s="21" t="s">
        <v>3325</v>
      </c>
    </row>
    <row r="1547" spans="5:6" x14ac:dyDescent="0.2">
      <c r="E1547" s="21" t="s">
        <v>3326</v>
      </c>
      <c r="F1547" s="22" t="s">
        <v>3327</v>
      </c>
    </row>
    <row r="1548" spans="5:6" x14ac:dyDescent="0.2">
      <c r="E1548" s="21" t="s">
        <v>3328</v>
      </c>
      <c r="F1548" s="21" t="s">
        <v>3329</v>
      </c>
    </row>
    <row r="1549" spans="5:6" x14ac:dyDescent="0.2">
      <c r="E1549" s="21" t="s">
        <v>3330</v>
      </c>
      <c r="F1549" s="21" t="s">
        <v>3331</v>
      </c>
    </row>
    <row r="1550" spans="5:6" x14ac:dyDescent="0.2">
      <c r="E1550" s="21" t="s">
        <v>3332</v>
      </c>
      <c r="F1550" s="21" t="s">
        <v>2416</v>
      </c>
    </row>
    <row r="1551" spans="5:6" x14ac:dyDescent="0.2">
      <c r="E1551" s="21" t="s">
        <v>3333</v>
      </c>
      <c r="F1551" s="21" t="s">
        <v>3334</v>
      </c>
    </row>
    <row r="1552" spans="5:6" x14ac:dyDescent="0.2">
      <c r="E1552" s="21" t="s">
        <v>3335</v>
      </c>
      <c r="F1552" s="21" t="s">
        <v>3336</v>
      </c>
    </row>
    <row r="1553" spans="5:6" x14ac:dyDescent="0.2">
      <c r="E1553" s="21" t="s">
        <v>3337</v>
      </c>
      <c r="F1553" s="21" t="s">
        <v>3338</v>
      </c>
    </row>
    <row r="1554" spans="5:6" x14ac:dyDescent="0.2">
      <c r="E1554" s="21" t="s">
        <v>3339</v>
      </c>
      <c r="F1554" s="21" t="s">
        <v>4626</v>
      </c>
    </row>
    <row r="1555" spans="5:6" x14ac:dyDescent="0.2">
      <c r="E1555" s="21" t="s">
        <v>3340</v>
      </c>
      <c r="F1555" s="21" t="s">
        <v>3341</v>
      </c>
    </row>
    <row r="1556" spans="5:6" x14ac:dyDescent="0.2">
      <c r="E1556" s="21" t="s">
        <v>3342</v>
      </c>
      <c r="F1556" s="21" t="s">
        <v>3343</v>
      </c>
    </row>
    <row r="1557" spans="5:6" x14ac:dyDescent="0.2">
      <c r="E1557" s="21" t="s">
        <v>3344</v>
      </c>
      <c r="F1557" s="21" t="s">
        <v>3345</v>
      </c>
    </row>
    <row r="1558" spans="5:6" x14ac:dyDescent="0.2">
      <c r="E1558" s="21" t="s">
        <v>3346</v>
      </c>
      <c r="F1558" s="21" t="s">
        <v>4627</v>
      </c>
    </row>
    <row r="1559" spans="5:6" x14ac:dyDescent="0.2">
      <c r="E1559" s="21" t="s">
        <v>3347</v>
      </c>
      <c r="F1559" s="21" t="s">
        <v>3348</v>
      </c>
    </row>
    <row r="1560" spans="5:6" x14ac:dyDescent="0.2">
      <c r="E1560" s="21" t="s">
        <v>3349</v>
      </c>
      <c r="F1560" s="21" t="s">
        <v>4628</v>
      </c>
    </row>
    <row r="1561" spans="5:6" x14ac:dyDescent="0.2">
      <c r="E1561" s="21" t="s">
        <v>3350</v>
      </c>
      <c r="F1561" s="21" t="s">
        <v>3351</v>
      </c>
    </row>
    <row r="1562" spans="5:6" x14ac:dyDescent="0.2">
      <c r="E1562" s="21" t="s">
        <v>3352</v>
      </c>
      <c r="F1562" s="21" t="s">
        <v>3353</v>
      </c>
    </row>
    <row r="1563" spans="5:6" x14ac:dyDescent="0.2">
      <c r="E1563" s="21" t="s">
        <v>3354</v>
      </c>
      <c r="F1563" s="21" t="s">
        <v>1769</v>
      </c>
    </row>
    <row r="1564" spans="5:6" x14ac:dyDescent="0.2">
      <c r="E1564" s="21" t="s">
        <v>3355</v>
      </c>
      <c r="F1564" s="21" t="s">
        <v>3356</v>
      </c>
    </row>
    <row r="1565" spans="5:6" x14ac:dyDescent="0.2">
      <c r="E1565" s="21" t="s">
        <v>3357</v>
      </c>
      <c r="F1565" s="21" t="s">
        <v>3358</v>
      </c>
    </row>
    <row r="1566" spans="5:6" x14ac:dyDescent="0.2">
      <c r="E1566" s="21" t="s">
        <v>3359</v>
      </c>
      <c r="F1566" s="21" t="s">
        <v>3325</v>
      </c>
    </row>
    <row r="1567" spans="5:6" x14ac:dyDescent="0.2">
      <c r="E1567" s="21" t="s">
        <v>3360</v>
      </c>
      <c r="F1567" s="21" t="s">
        <v>3361</v>
      </c>
    </row>
    <row r="1568" spans="5:6" x14ac:dyDescent="0.2">
      <c r="E1568" s="21" t="s">
        <v>3362</v>
      </c>
      <c r="F1568" s="21" t="s">
        <v>3363</v>
      </c>
    </row>
    <row r="1569" spans="5:6" x14ac:dyDescent="0.2">
      <c r="E1569" s="21" t="s">
        <v>596</v>
      </c>
      <c r="F1569" s="21" t="s">
        <v>597</v>
      </c>
    </row>
    <row r="1570" spans="5:6" x14ac:dyDescent="0.2">
      <c r="E1570" s="21" t="s">
        <v>3364</v>
      </c>
      <c r="F1570" s="21" t="s">
        <v>3365</v>
      </c>
    </row>
    <row r="1571" spans="5:6" x14ac:dyDescent="0.2">
      <c r="E1571" s="21" t="s">
        <v>3366</v>
      </c>
      <c r="F1571" s="21" t="s">
        <v>3367</v>
      </c>
    </row>
    <row r="1572" spans="5:6" x14ac:dyDescent="0.2">
      <c r="E1572" s="21" t="s">
        <v>3368</v>
      </c>
      <c r="F1572" s="21" t="s">
        <v>3369</v>
      </c>
    </row>
    <row r="1573" spans="5:6" x14ac:dyDescent="0.2">
      <c r="E1573" s="21" t="s">
        <v>3370</v>
      </c>
      <c r="F1573" s="21" t="s">
        <v>3371</v>
      </c>
    </row>
    <row r="1574" spans="5:6" x14ac:dyDescent="0.2">
      <c r="E1574" s="21" t="s">
        <v>3372</v>
      </c>
      <c r="F1574" s="21" t="s">
        <v>3373</v>
      </c>
    </row>
    <row r="1575" spans="5:6" x14ac:dyDescent="0.2">
      <c r="E1575" s="21" t="s">
        <v>3374</v>
      </c>
      <c r="F1575" s="21" t="s">
        <v>3375</v>
      </c>
    </row>
    <row r="1576" spans="5:6" x14ac:dyDescent="0.2">
      <c r="E1576" s="21" t="s">
        <v>3376</v>
      </c>
      <c r="F1576" s="21" t="s">
        <v>3377</v>
      </c>
    </row>
    <row r="1577" spans="5:6" x14ac:dyDescent="0.2">
      <c r="E1577" s="21" t="s">
        <v>3378</v>
      </c>
      <c r="F1577" s="21" t="s">
        <v>3379</v>
      </c>
    </row>
    <row r="1578" spans="5:6" x14ac:dyDescent="0.2">
      <c r="E1578" s="21" t="s">
        <v>3380</v>
      </c>
      <c r="F1578" s="21" t="s">
        <v>3381</v>
      </c>
    </row>
    <row r="1579" spans="5:6" x14ac:dyDescent="0.2">
      <c r="E1579" s="21" t="s">
        <v>3382</v>
      </c>
      <c r="F1579" s="21" t="s">
        <v>4629</v>
      </c>
    </row>
    <row r="1580" spans="5:6" x14ac:dyDescent="0.2">
      <c r="E1580" s="21" t="s">
        <v>3383</v>
      </c>
      <c r="F1580" s="21" t="s">
        <v>3384</v>
      </c>
    </row>
    <row r="1581" spans="5:6" x14ac:dyDescent="0.2">
      <c r="E1581" s="21" t="s">
        <v>3385</v>
      </c>
      <c r="F1581" s="21" t="s">
        <v>3386</v>
      </c>
    </row>
    <row r="1582" spans="5:6" x14ac:dyDescent="0.2">
      <c r="E1582" s="21" t="s">
        <v>3387</v>
      </c>
      <c r="F1582" s="21" t="s">
        <v>3388</v>
      </c>
    </row>
    <row r="1583" spans="5:6" x14ac:dyDescent="0.2">
      <c r="E1583" s="21" t="s">
        <v>3389</v>
      </c>
      <c r="F1583" s="21" t="s">
        <v>3390</v>
      </c>
    </row>
    <row r="1584" spans="5:6" x14ac:dyDescent="0.2">
      <c r="E1584" s="21" t="s">
        <v>3391</v>
      </c>
      <c r="F1584" s="21" t="s">
        <v>3392</v>
      </c>
    </row>
    <row r="1585" spans="5:6" x14ac:dyDescent="0.2">
      <c r="E1585" s="21" t="s">
        <v>3393</v>
      </c>
      <c r="F1585" s="21" t="s">
        <v>3394</v>
      </c>
    </row>
    <row r="1586" spans="5:6" x14ac:dyDescent="0.2">
      <c r="E1586" s="21" t="s">
        <v>3395</v>
      </c>
      <c r="F1586" s="21" t="s">
        <v>3396</v>
      </c>
    </row>
    <row r="1587" spans="5:6" x14ac:dyDescent="0.2">
      <c r="E1587" s="21" t="s">
        <v>3397</v>
      </c>
      <c r="F1587" s="21" t="s">
        <v>3398</v>
      </c>
    </row>
    <row r="1588" spans="5:6" x14ac:dyDescent="0.2">
      <c r="E1588" s="21" t="s">
        <v>598</v>
      </c>
      <c r="F1588" s="21" t="s">
        <v>3399</v>
      </c>
    </row>
    <row r="1589" spans="5:6" x14ac:dyDescent="0.2">
      <c r="E1589" s="21" t="s">
        <v>3400</v>
      </c>
      <c r="F1589" s="21" t="s">
        <v>3401</v>
      </c>
    </row>
    <row r="1590" spans="5:6" x14ac:dyDescent="0.2">
      <c r="E1590" s="21" t="s">
        <v>3402</v>
      </c>
      <c r="F1590" s="21" t="s">
        <v>3325</v>
      </c>
    </row>
    <row r="1591" spans="5:6" x14ac:dyDescent="0.2">
      <c r="E1591" s="21" t="s">
        <v>3403</v>
      </c>
      <c r="F1591" s="21" t="s">
        <v>3404</v>
      </c>
    </row>
    <row r="1592" spans="5:6" x14ac:dyDescent="0.2">
      <c r="E1592" s="21" t="s">
        <v>3405</v>
      </c>
      <c r="F1592" s="21" t="s">
        <v>3406</v>
      </c>
    </row>
    <row r="1593" spans="5:6" x14ac:dyDescent="0.2">
      <c r="E1593" s="21" t="s">
        <v>3407</v>
      </c>
      <c r="F1593" s="21" t="s">
        <v>3408</v>
      </c>
    </row>
    <row r="1594" spans="5:6" x14ac:dyDescent="0.2">
      <c r="E1594" s="21" t="s">
        <v>3409</v>
      </c>
      <c r="F1594" s="21" t="s">
        <v>3410</v>
      </c>
    </row>
    <row r="1595" spans="5:6" x14ac:dyDescent="0.2">
      <c r="E1595" s="21" t="s">
        <v>3411</v>
      </c>
      <c r="F1595" s="21" t="s">
        <v>3412</v>
      </c>
    </row>
    <row r="1596" spans="5:6" x14ac:dyDescent="0.2">
      <c r="E1596" s="21" t="s">
        <v>3413</v>
      </c>
      <c r="F1596" s="21" t="s">
        <v>3414</v>
      </c>
    </row>
    <row r="1597" spans="5:6" x14ac:dyDescent="0.2">
      <c r="E1597" s="21" t="s">
        <v>3415</v>
      </c>
      <c r="F1597" s="22" t="s">
        <v>3416</v>
      </c>
    </row>
    <row r="1598" spans="5:6" x14ac:dyDescent="0.2">
      <c r="E1598" s="21" t="s">
        <v>3417</v>
      </c>
      <c r="F1598" s="21" t="s">
        <v>3418</v>
      </c>
    </row>
    <row r="1599" spans="5:6" x14ac:dyDescent="0.2">
      <c r="E1599" s="21" t="s">
        <v>3419</v>
      </c>
      <c r="F1599" s="21" t="s">
        <v>1769</v>
      </c>
    </row>
    <row r="1600" spans="5:6" x14ac:dyDescent="0.2">
      <c r="E1600" s="21" t="s">
        <v>3420</v>
      </c>
      <c r="F1600" s="21" t="s">
        <v>3421</v>
      </c>
    </row>
    <row r="1601" spans="5:6" x14ac:dyDescent="0.2">
      <c r="E1601" s="21" t="s">
        <v>3422</v>
      </c>
      <c r="F1601" s="21" t="s">
        <v>3423</v>
      </c>
    </row>
    <row r="1602" spans="5:6" x14ac:dyDescent="0.2">
      <c r="E1602" s="21" t="s">
        <v>3424</v>
      </c>
      <c r="F1602" s="21" t="s">
        <v>4630</v>
      </c>
    </row>
    <row r="1603" spans="5:6" x14ac:dyDescent="0.2">
      <c r="E1603" s="21" t="s">
        <v>3425</v>
      </c>
      <c r="F1603" s="21" t="s">
        <v>4631</v>
      </c>
    </row>
    <row r="1604" spans="5:6" x14ac:dyDescent="0.2">
      <c r="E1604" s="21" t="s">
        <v>3426</v>
      </c>
      <c r="F1604" s="21" t="s">
        <v>4632</v>
      </c>
    </row>
    <row r="1605" spans="5:6" x14ac:dyDescent="0.2">
      <c r="E1605" s="21" t="s">
        <v>3427</v>
      </c>
      <c r="F1605" s="21" t="s">
        <v>3428</v>
      </c>
    </row>
    <row r="1606" spans="5:6" x14ac:dyDescent="0.2">
      <c r="E1606" s="21" t="s">
        <v>3429</v>
      </c>
      <c r="F1606" s="21" t="s">
        <v>3430</v>
      </c>
    </row>
    <row r="1607" spans="5:6" x14ac:dyDescent="0.2">
      <c r="E1607" s="21" t="s">
        <v>3431</v>
      </c>
      <c r="F1607" s="21" t="s">
        <v>3432</v>
      </c>
    </row>
    <row r="1608" spans="5:6" x14ac:dyDescent="0.2">
      <c r="E1608" s="21" t="s">
        <v>3433</v>
      </c>
      <c r="F1608" s="21" t="s">
        <v>3434</v>
      </c>
    </row>
    <row r="1609" spans="5:6" x14ac:dyDescent="0.2">
      <c r="E1609" s="21" t="s">
        <v>3435</v>
      </c>
      <c r="F1609" s="21" t="s">
        <v>3436</v>
      </c>
    </row>
    <row r="1610" spans="5:6" x14ac:dyDescent="0.2">
      <c r="E1610" s="21" t="s">
        <v>3437</v>
      </c>
      <c r="F1610" s="21" t="s">
        <v>3438</v>
      </c>
    </row>
    <row r="1611" spans="5:6" x14ac:dyDescent="0.2">
      <c r="E1611" s="21" t="s">
        <v>3439</v>
      </c>
      <c r="F1611" s="21" t="s">
        <v>3440</v>
      </c>
    </row>
    <row r="1612" spans="5:6" x14ac:dyDescent="0.2">
      <c r="E1612" s="21" t="s">
        <v>3441</v>
      </c>
      <c r="F1612" s="21" t="s">
        <v>3404</v>
      </c>
    </row>
    <row r="1613" spans="5:6" x14ac:dyDescent="0.2">
      <c r="E1613" s="21" t="s">
        <v>3442</v>
      </c>
      <c r="F1613" s="21" t="s">
        <v>3443</v>
      </c>
    </row>
    <row r="1614" spans="5:6" x14ac:dyDescent="0.2">
      <c r="E1614" s="21" t="s">
        <v>3444</v>
      </c>
      <c r="F1614" s="21" t="s">
        <v>3445</v>
      </c>
    </row>
    <row r="1615" spans="5:6" x14ac:dyDescent="0.2">
      <c r="E1615" s="21" t="s">
        <v>3446</v>
      </c>
      <c r="F1615" s="21" t="s">
        <v>3447</v>
      </c>
    </row>
    <row r="1616" spans="5:6" x14ac:dyDescent="0.2">
      <c r="E1616" s="21" t="s">
        <v>3448</v>
      </c>
      <c r="F1616" s="21" t="s">
        <v>600</v>
      </c>
    </row>
    <row r="1617" spans="5:6" x14ac:dyDescent="0.2">
      <c r="E1617" s="21" t="s">
        <v>3449</v>
      </c>
      <c r="F1617" s="21" t="s">
        <v>3450</v>
      </c>
    </row>
    <row r="1618" spans="5:6" x14ac:dyDescent="0.2">
      <c r="E1618" s="21" t="s">
        <v>3451</v>
      </c>
      <c r="F1618" s="21" t="s">
        <v>3452</v>
      </c>
    </row>
    <row r="1619" spans="5:6" x14ac:dyDescent="0.2">
      <c r="E1619" s="21" t="s">
        <v>3453</v>
      </c>
      <c r="F1619" s="21" t="s">
        <v>3454</v>
      </c>
    </row>
    <row r="1620" spans="5:6" x14ac:dyDescent="0.2">
      <c r="E1620" s="21" t="s">
        <v>3455</v>
      </c>
      <c r="F1620" s="21" t="s">
        <v>3456</v>
      </c>
    </row>
    <row r="1621" spans="5:6" x14ac:dyDescent="0.2">
      <c r="E1621" s="21" t="s">
        <v>3457</v>
      </c>
      <c r="F1621" s="21" t="s">
        <v>3458</v>
      </c>
    </row>
    <row r="1622" spans="5:6" x14ac:dyDescent="0.2">
      <c r="E1622" s="21" t="s">
        <v>3459</v>
      </c>
      <c r="F1622" s="21" t="s">
        <v>3460</v>
      </c>
    </row>
    <row r="1623" spans="5:6" x14ac:dyDescent="0.2">
      <c r="E1623" s="21" t="s">
        <v>3461</v>
      </c>
      <c r="F1623" s="21" t="s">
        <v>3462</v>
      </c>
    </row>
    <row r="1624" spans="5:6" x14ac:dyDescent="0.2">
      <c r="E1624" s="21" t="s">
        <v>599</v>
      </c>
      <c r="F1624" s="21" t="s">
        <v>4699</v>
      </c>
    </row>
    <row r="1625" spans="5:6" x14ac:dyDescent="0.2">
      <c r="E1625" s="21" t="s">
        <v>3463</v>
      </c>
      <c r="F1625" s="21" t="s">
        <v>3464</v>
      </c>
    </row>
    <row r="1626" spans="5:6" x14ac:dyDescent="0.2">
      <c r="E1626" s="21" t="s">
        <v>3465</v>
      </c>
      <c r="F1626" s="21" t="s">
        <v>3466</v>
      </c>
    </row>
    <row r="1627" spans="5:6" x14ac:dyDescent="0.2">
      <c r="E1627" s="21" t="s">
        <v>3467</v>
      </c>
      <c r="F1627" s="21" t="s">
        <v>3468</v>
      </c>
    </row>
    <row r="1628" spans="5:6" x14ac:dyDescent="0.2">
      <c r="E1628" s="21" t="s">
        <v>3469</v>
      </c>
      <c r="F1628" s="22" t="s">
        <v>3470</v>
      </c>
    </row>
    <row r="1629" spans="5:6" x14ac:dyDescent="0.2">
      <c r="E1629" s="21" t="s">
        <v>3471</v>
      </c>
      <c r="F1629" s="21" t="s">
        <v>3472</v>
      </c>
    </row>
    <row r="1630" spans="5:6" x14ac:dyDescent="0.2">
      <c r="E1630" s="21" t="s">
        <v>3473</v>
      </c>
      <c r="F1630" s="21" t="s">
        <v>3474</v>
      </c>
    </row>
    <row r="1631" spans="5:6" x14ac:dyDescent="0.2">
      <c r="E1631" s="21" t="s">
        <v>3475</v>
      </c>
      <c r="F1631" s="21" t="s">
        <v>3476</v>
      </c>
    </row>
    <row r="1632" spans="5:6" x14ac:dyDescent="0.2">
      <c r="E1632" s="21" t="s">
        <v>3477</v>
      </c>
      <c r="F1632" s="21" t="s">
        <v>3478</v>
      </c>
    </row>
    <row r="1633" spans="5:6" x14ac:dyDescent="0.2">
      <c r="E1633" s="21" t="s">
        <v>3479</v>
      </c>
      <c r="F1633" s="21" t="s">
        <v>3480</v>
      </c>
    </row>
    <row r="1634" spans="5:6" x14ac:dyDescent="0.2">
      <c r="E1634" s="21" t="s">
        <v>3481</v>
      </c>
      <c r="F1634" s="21" t="s">
        <v>4633</v>
      </c>
    </row>
    <row r="1635" spans="5:6" x14ac:dyDescent="0.2">
      <c r="E1635" s="21" t="s">
        <v>3482</v>
      </c>
      <c r="F1635" s="21" t="s">
        <v>3483</v>
      </c>
    </row>
    <row r="1636" spans="5:6" x14ac:dyDescent="0.2">
      <c r="E1636" s="21" t="s">
        <v>3484</v>
      </c>
      <c r="F1636" s="21" t="s">
        <v>3485</v>
      </c>
    </row>
    <row r="1637" spans="5:6" x14ac:dyDescent="0.2">
      <c r="E1637" s="21" t="s">
        <v>3486</v>
      </c>
      <c r="F1637" s="21" t="s">
        <v>3443</v>
      </c>
    </row>
    <row r="1638" spans="5:6" x14ac:dyDescent="0.2">
      <c r="E1638" s="21" t="s">
        <v>3487</v>
      </c>
      <c r="F1638" s="21" t="s">
        <v>3488</v>
      </c>
    </row>
    <row r="1639" spans="5:6" x14ac:dyDescent="0.2">
      <c r="E1639" s="21" t="s">
        <v>3489</v>
      </c>
      <c r="F1639" s="21" t="s">
        <v>3490</v>
      </c>
    </row>
    <row r="1640" spans="5:6" x14ac:dyDescent="0.2">
      <c r="E1640" s="21" t="s">
        <v>3491</v>
      </c>
      <c r="F1640" s="21" t="s">
        <v>3492</v>
      </c>
    </row>
    <row r="1641" spans="5:6" x14ac:dyDescent="0.2">
      <c r="E1641" s="21" t="s">
        <v>3493</v>
      </c>
      <c r="F1641" s="21" t="s">
        <v>3494</v>
      </c>
    </row>
    <row r="1642" spans="5:6" x14ac:dyDescent="0.2">
      <c r="E1642" s="21" t="s">
        <v>3495</v>
      </c>
      <c r="F1642" s="21" t="s">
        <v>3496</v>
      </c>
    </row>
    <row r="1643" spans="5:6" x14ac:dyDescent="0.2">
      <c r="E1643" s="21" t="s">
        <v>3497</v>
      </c>
      <c r="F1643" s="21" t="s">
        <v>549</v>
      </c>
    </row>
    <row r="1644" spans="5:6" x14ac:dyDescent="0.2">
      <c r="E1644" s="21" t="s">
        <v>3498</v>
      </c>
      <c r="F1644" s="21" t="s">
        <v>3499</v>
      </c>
    </row>
    <row r="1645" spans="5:6" x14ac:dyDescent="0.2">
      <c r="E1645" s="21" t="s">
        <v>3500</v>
      </c>
      <c r="F1645" s="21" t="s">
        <v>3501</v>
      </c>
    </row>
    <row r="1646" spans="5:6" x14ac:dyDescent="0.2">
      <c r="E1646" s="21" t="s">
        <v>3502</v>
      </c>
      <c r="F1646" s="21" t="s">
        <v>3404</v>
      </c>
    </row>
    <row r="1647" spans="5:6" x14ac:dyDescent="0.2">
      <c r="E1647" s="21" t="s">
        <v>3503</v>
      </c>
      <c r="F1647" s="21" t="s">
        <v>3504</v>
      </c>
    </row>
    <row r="1648" spans="5:6" x14ac:dyDescent="0.2">
      <c r="E1648" s="21" t="s">
        <v>3505</v>
      </c>
      <c r="F1648" s="21" t="s">
        <v>3506</v>
      </c>
    </row>
    <row r="1649" spans="5:6" x14ac:dyDescent="0.2">
      <c r="E1649" s="21" t="s">
        <v>3507</v>
      </c>
      <c r="F1649" s="21" t="s">
        <v>4634</v>
      </c>
    </row>
    <row r="1650" spans="5:6" x14ac:dyDescent="0.2">
      <c r="E1650" s="21" t="s">
        <v>3508</v>
      </c>
      <c r="F1650" s="21" t="s">
        <v>3509</v>
      </c>
    </row>
    <row r="1651" spans="5:6" x14ac:dyDescent="0.2">
      <c r="E1651" s="21" t="s">
        <v>3510</v>
      </c>
      <c r="F1651" s="21" t="s">
        <v>3511</v>
      </c>
    </row>
    <row r="1652" spans="5:6" x14ac:dyDescent="0.2">
      <c r="E1652" s="21" t="s">
        <v>601</v>
      </c>
      <c r="F1652" s="21" t="s">
        <v>4635</v>
      </c>
    </row>
    <row r="1653" spans="5:6" x14ac:dyDescent="0.2">
      <c r="E1653" s="21" t="s">
        <v>3512</v>
      </c>
      <c r="F1653" s="21" t="s">
        <v>3513</v>
      </c>
    </row>
    <row r="1654" spans="5:6" x14ac:dyDescent="0.2">
      <c r="E1654" s="21" t="s">
        <v>3514</v>
      </c>
      <c r="F1654" s="21" t="s">
        <v>3515</v>
      </c>
    </row>
    <row r="1655" spans="5:6" x14ac:dyDescent="0.2">
      <c r="E1655" s="21" t="s">
        <v>3516</v>
      </c>
      <c r="F1655" s="21" t="s">
        <v>3517</v>
      </c>
    </row>
    <row r="1656" spans="5:6" x14ac:dyDescent="0.2">
      <c r="E1656" s="21" t="s">
        <v>3518</v>
      </c>
      <c r="F1656" s="21" t="s">
        <v>1769</v>
      </c>
    </row>
    <row r="1657" spans="5:6" x14ac:dyDescent="0.2">
      <c r="E1657" s="21" t="s">
        <v>3519</v>
      </c>
      <c r="F1657" s="22" t="s">
        <v>552</v>
      </c>
    </row>
    <row r="1658" spans="5:6" x14ac:dyDescent="0.2">
      <c r="E1658" s="21" t="s">
        <v>3520</v>
      </c>
      <c r="F1658" s="21" t="s">
        <v>4636</v>
      </c>
    </row>
    <row r="1659" spans="5:6" x14ac:dyDescent="0.2">
      <c r="E1659" s="21" t="s">
        <v>3521</v>
      </c>
      <c r="F1659" s="21" t="s">
        <v>3522</v>
      </c>
    </row>
    <row r="1660" spans="5:6" x14ac:dyDescent="0.2">
      <c r="E1660" s="21" t="s">
        <v>3523</v>
      </c>
      <c r="F1660" s="21" t="s">
        <v>4637</v>
      </c>
    </row>
    <row r="1661" spans="5:6" x14ac:dyDescent="0.2">
      <c r="E1661" s="21" t="s">
        <v>3524</v>
      </c>
      <c r="F1661" s="21" t="s">
        <v>3525</v>
      </c>
    </row>
    <row r="1662" spans="5:6" x14ac:dyDescent="0.2">
      <c r="E1662" s="21" t="s">
        <v>3526</v>
      </c>
      <c r="F1662" s="21" t="s">
        <v>4638</v>
      </c>
    </row>
    <row r="1663" spans="5:6" x14ac:dyDescent="0.2">
      <c r="E1663" s="21" t="s">
        <v>3527</v>
      </c>
      <c r="F1663" s="21" t="s">
        <v>4639</v>
      </c>
    </row>
    <row r="1664" spans="5:6" x14ac:dyDescent="0.2">
      <c r="E1664" s="21" t="s">
        <v>3528</v>
      </c>
      <c r="F1664" s="21" t="s">
        <v>4640</v>
      </c>
    </row>
    <row r="1665" spans="5:6" x14ac:dyDescent="0.2">
      <c r="E1665" s="21" t="s">
        <v>3529</v>
      </c>
      <c r="F1665" s="21" t="s">
        <v>3530</v>
      </c>
    </row>
    <row r="1666" spans="5:6" x14ac:dyDescent="0.2">
      <c r="E1666" s="21" t="s">
        <v>602</v>
      </c>
      <c r="F1666" s="21" t="s">
        <v>617</v>
      </c>
    </row>
    <row r="1667" spans="5:6" x14ac:dyDescent="0.2">
      <c r="E1667" s="21" t="s">
        <v>3531</v>
      </c>
      <c r="F1667" s="21" t="s">
        <v>3532</v>
      </c>
    </row>
    <row r="1668" spans="5:6" x14ac:dyDescent="0.2">
      <c r="E1668" s="21" t="s">
        <v>3533</v>
      </c>
      <c r="F1668" s="22" t="s">
        <v>3534</v>
      </c>
    </row>
    <row r="1669" spans="5:6" x14ac:dyDescent="0.2">
      <c r="E1669" s="21" t="s">
        <v>3535</v>
      </c>
      <c r="F1669" s="21" t="s">
        <v>3536</v>
      </c>
    </row>
    <row r="1670" spans="5:6" x14ac:dyDescent="0.2">
      <c r="E1670" s="21" t="s">
        <v>3537</v>
      </c>
      <c r="F1670" s="21" t="s">
        <v>3538</v>
      </c>
    </row>
    <row r="1671" spans="5:6" x14ac:dyDescent="0.2">
      <c r="E1671" s="21" t="s">
        <v>3539</v>
      </c>
      <c r="F1671" s="22" t="s">
        <v>3540</v>
      </c>
    </row>
    <row r="1672" spans="5:6" x14ac:dyDescent="0.2">
      <c r="E1672" s="21" t="s">
        <v>3541</v>
      </c>
      <c r="F1672" s="21" t="s">
        <v>188</v>
      </c>
    </row>
    <row r="1673" spans="5:6" x14ac:dyDescent="0.2">
      <c r="E1673" s="21" t="s">
        <v>3542</v>
      </c>
      <c r="F1673" s="21" t="s">
        <v>4641</v>
      </c>
    </row>
    <row r="1674" spans="5:6" x14ac:dyDescent="0.2">
      <c r="E1674" s="21" t="s">
        <v>603</v>
      </c>
      <c r="F1674" s="21" t="s">
        <v>604</v>
      </c>
    </row>
    <row r="1675" spans="5:6" x14ac:dyDescent="0.2">
      <c r="E1675" s="21" t="s">
        <v>3543</v>
      </c>
      <c r="F1675" s="21" t="s">
        <v>3544</v>
      </c>
    </row>
    <row r="1676" spans="5:6" x14ac:dyDescent="0.2">
      <c r="E1676" s="21" t="s">
        <v>3545</v>
      </c>
      <c r="F1676" s="21" t="s">
        <v>3404</v>
      </c>
    </row>
    <row r="1677" spans="5:6" x14ac:dyDescent="0.2">
      <c r="E1677" s="21" t="s">
        <v>3546</v>
      </c>
      <c r="F1677" s="21" t="s">
        <v>3547</v>
      </c>
    </row>
    <row r="1678" spans="5:6" x14ac:dyDescent="0.2">
      <c r="E1678" s="21" t="s">
        <v>3548</v>
      </c>
      <c r="F1678" s="21" t="s">
        <v>3549</v>
      </c>
    </row>
    <row r="1679" spans="5:6" x14ac:dyDescent="0.2">
      <c r="E1679" s="21" t="s">
        <v>3550</v>
      </c>
      <c r="F1679" s="21" t="s">
        <v>3551</v>
      </c>
    </row>
    <row r="1680" spans="5:6" x14ac:dyDescent="0.2">
      <c r="E1680" s="21" t="s">
        <v>3552</v>
      </c>
      <c r="F1680" s="21" t="s">
        <v>4696</v>
      </c>
    </row>
    <row r="1681" spans="5:6" x14ac:dyDescent="0.2">
      <c r="E1681" s="21" t="s">
        <v>3553</v>
      </c>
      <c r="F1681" s="21" t="s">
        <v>3404</v>
      </c>
    </row>
    <row r="1682" spans="5:6" x14ac:dyDescent="0.2">
      <c r="E1682" s="21" t="s">
        <v>3554</v>
      </c>
      <c r="F1682" s="21" t="s">
        <v>3555</v>
      </c>
    </row>
    <row r="1683" spans="5:6" x14ac:dyDescent="0.2">
      <c r="E1683" s="21" t="s">
        <v>3556</v>
      </c>
      <c r="F1683" s="21" t="s">
        <v>3557</v>
      </c>
    </row>
    <row r="1684" spans="5:6" x14ac:dyDescent="0.2">
      <c r="E1684" s="21" t="s">
        <v>3558</v>
      </c>
      <c r="F1684" s="21" t="s">
        <v>3559</v>
      </c>
    </row>
    <row r="1685" spans="5:6" x14ac:dyDescent="0.2">
      <c r="E1685" s="21" t="s">
        <v>3560</v>
      </c>
      <c r="F1685" s="21" t="s">
        <v>972</v>
      </c>
    </row>
    <row r="1686" spans="5:6" x14ac:dyDescent="0.2">
      <c r="E1686" s="21" t="s">
        <v>3561</v>
      </c>
      <c r="F1686" s="22" t="s">
        <v>3562</v>
      </c>
    </row>
    <row r="1687" spans="5:6" x14ac:dyDescent="0.2">
      <c r="E1687" s="21" t="s">
        <v>3563</v>
      </c>
      <c r="F1687" s="21" t="s">
        <v>3564</v>
      </c>
    </row>
    <row r="1688" spans="5:6" x14ac:dyDescent="0.2">
      <c r="E1688" s="21" t="s">
        <v>3565</v>
      </c>
      <c r="F1688" s="21" t="s">
        <v>3566</v>
      </c>
    </row>
    <row r="1689" spans="5:6" x14ac:dyDescent="0.2">
      <c r="E1689" s="21" t="s">
        <v>3567</v>
      </c>
      <c r="F1689" s="21" t="s">
        <v>3568</v>
      </c>
    </row>
    <row r="1690" spans="5:6" x14ac:dyDescent="0.2">
      <c r="E1690" s="21" t="s">
        <v>3569</v>
      </c>
      <c r="F1690" s="21" t="s">
        <v>3570</v>
      </c>
    </row>
    <row r="1691" spans="5:6" x14ac:dyDescent="0.2">
      <c r="E1691" s="21" t="s">
        <v>3571</v>
      </c>
      <c r="F1691" s="21" t="s">
        <v>3572</v>
      </c>
    </row>
    <row r="1692" spans="5:6" x14ac:dyDescent="0.2">
      <c r="E1692" s="21" t="s">
        <v>3573</v>
      </c>
      <c r="F1692" s="21" t="s">
        <v>3574</v>
      </c>
    </row>
    <row r="1693" spans="5:6" x14ac:dyDescent="0.2">
      <c r="E1693" s="21" t="s">
        <v>3575</v>
      </c>
      <c r="F1693" s="21" t="s">
        <v>3576</v>
      </c>
    </row>
    <row r="1694" spans="5:6" x14ac:dyDescent="0.2">
      <c r="E1694" s="21" t="s">
        <v>3577</v>
      </c>
      <c r="F1694" s="21" t="s">
        <v>3436</v>
      </c>
    </row>
    <row r="1695" spans="5:6" x14ac:dyDescent="0.2">
      <c r="E1695" s="21" t="s">
        <v>3578</v>
      </c>
      <c r="F1695" s="21" t="s">
        <v>3579</v>
      </c>
    </row>
    <row r="1696" spans="5:6" x14ac:dyDescent="0.2">
      <c r="E1696" s="21" t="s">
        <v>3580</v>
      </c>
      <c r="F1696" s="21" t="s">
        <v>3581</v>
      </c>
    </row>
    <row r="1697" spans="5:6" x14ac:dyDescent="0.2">
      <c r="E1697" s="21" t="s">
        <v>3582</v>
      </c>
      <c r="F1697" s="21" t="s">
        <v>3583</v>
      </c>
    </row>
    <row r="1698" spans="5:6" x14ac:dyDescent="0.2">
      <c r="E1698" s="21" t="s">
        <v>3584</v>
      </c>
      <c r="F1698" s="21" t="s">
        <v>3585</v>
      </c>
    </row>
    <row r="1699" spans="5:6" x14ac:dyDescent="0.2">
      <c r="E1699" s="21" t="s">
        <v>605</v>
      </c>
      <c r="F1699" s="21" t="s">
        <v>4642</v>
      </c>
    </row>
    <row r="1700" spans="5:6" x14ac:dyDescent="0.2">
      <c r="E1700" s="21" t="s">
        <v>3586</v>
      </c>
      <c r="F1700" s="21" t="s">
        <v>3587</v>
      </c>
    </row>
    <row r="1701" spans="5:6" x14ac:dyDescent="0.2">
      <c r="E1701" s="21" t="s">
        <v>3588</v>
      </c>
      <c r="F1701" s="22" t="s">
        <v>3589</v>
      </c>
    </row>
    <row r="1702" spans="5:6" x14ac:dyDescent="0.2">
      <c r="E1702" s="21" t="s">
        <v>3590</v>
      </c>
      <c r="F1702" s="21" t="s">
        <v>3591</v>
      </c>
    </row>
    <row r="1703" spans="5:6" x14ac:dyDescent="0.2">
      <c r="E1703" s="21" t="s">
        <v>3592</v>
      </c>
      <c r="F1703" s="21" t="s">
        <v>3593</v>
      </c>
    </row>
    <row r="1704" spans="5:6" x14ac:dyDescent="0.2">
      <c r="E1704" s="21" t="s">
        <v>3594</v>
      </c>
      <c r="F1704" s="21" t="s">
        <v>3595</v>
      </c>
    </row>
    <row r="1705" spans="5:6" x14ac:dyDescent="0.2">
      <c r="E1705" s="21" t="s">
        <v>3596</v>
      </c>
      <c r="F1705" s="21" t="s">
        <v>3597</v>
      </c>
    </row>
    <row r="1706" spans="5:6" x14ac:dyDescent="0.2">
      <c r="E1706" s="21" t="s">
        <v>3598</v>
      </c>
      <c r="F1706" s="21" t="s">
        <v>3599</v>
      </c>
    </row>
    <row r="1707" spans="5:6" x14ac:dyDescent="0.2">
      <c r="E1707" s="21" t="s">
        <v>3600</v>
      </c>
      <c r="F1707" s="21" t="s">
        <v>3601</v>
      </c>
    </row>
    <row r="1708" spans="5:6" x14ac:dyDescent="0.2">
      <c r="E1708" s="21" t="s">
        <v>3602</v>
      </c>
      <c r="F1708" s="21" t="s">
        <v>3603</v>
      </c>
    </row>
    <row r="1709" spans="5:6" x14ac:dyDescent="0.2">
      <c r="E1709" s="21" t="s">
        <v>3604</v>
      </c>
      <c r="F1709" s="21" t="s">
        <v>3605</v>
      </c>
    </row>
    <row r="1710" spans="5:6" x14ac:dyDescent="0.2">
      <c r="E1710" s="21" t="s">
        <v>3606</v>
      </c>
      <c r="F1710" s="22" t="s">
        <v>3607</v>
      </c>
    </row>
    <row r="1711" spans="5:6" x14ac:dyDescent="0.2">
      <c r="E1711" s="21" t="s">
        <v>3608</v>
      </c>
      <c r="F1711" s="21" t="s">
        <v>4643</v>
      </c>
    </row>
    <row r="1712" spans="5:6" x14ac:dyDescent="0.2">
      <c r="E1712" s="21" t="s">
        <v>3609</v>
      </c>
      <c r="F1712" s="21" t="s">
        <v>3610</v>
      </c>
    </row>
    <row r="1713" spans="5:6" x14ac:dyDescent="0.2">
      <c r="E1713" s="21" t="s">
        <v>3611</v>
      </c>
      <c r="F1713" s="21" t="s">
        <v>3612</v>
      </c>
    </row>
    <row r="1714" spans="5:6" x14ac:dyDescent="0.2">
      <c r="E1714" s="21" t="s">
        <v>3613</v>
      </c>
      <c r="F1714" s="21" t="s">
        <v>3614</v>
      </c>
    </row>
    <row r="1715" spans="5:6" x14ac:dyDescent="0.2">
      <c r="E1715" s="21" t="s">
        <v>3615</v>
      </c>
      <c r="F1715" s="22" t="s">
        <v>3616</v>
      </c>
    </row>
    <row r="1716" spans="5:6" x14ac:dyDescent="0.2">
      <c r="E1716" s="21" t="s">
        <v>3617</v>
      </c>
      <c r="F1716" s="21" t="s">
        <v>3618</v>
      </c>
    </row>
    <row r="1717" spans="5:6" x14ac:dyDescent="0.2">
      <c r="E1717" s="21" t="s">
        <v>3619</v>
      </c>
      <c r="F1717" s="21" t="s">
        <v>3620</v>
      </c>
    </row>
    <row r="1718" spans="5:6" x14ac:dyDescent="0.2">
      <c r="E1718" s="21" t="s">
        <v>3621</v>
      </c>
      <c r="F1718" s="21" t="s">
        <v>3622</v>
      </c>
    </row>
    <row r="1719" spans="5:6" x14ac:dyDescent="0.2">
      <c r="E1719" s="21" t="s">
        <v>3623</v>
      </c>
      <c r="F1719" s="21" t="s">
        <v>3624</v>
      </c>
    </row>
    <row r="1720" spans="5:6" x14ac:dyDescent="0.2">
      <c r="E1720" s="21" t="s">
        <v>3625</v>
      </c>
      <c r="F1720" s="21" t="s">
        <v>4644</v>
      </c>
    </row>
    <row r="1721" spans="5:6" x14ac:dyDescent="0.2">
      <c r="E1721" s="21" t="s">
        <v>3626</v>
      </c>
      <c r="F1721" s="21" t="s">
        <v>3627</v>
      </c>
    </row>
    <row r="1722" spans="5:6" x14ac:dyDescent="0.2">
      <c r="E1722" s="21" t="s">
        <v>3628</v>
      </c>
      <c r="F1722" s="21" t="s">
        <v>3629</v>
      </c>
    </row>
    <row r="1723" spans="5:6" x14ac:dyDescent="0.2">
      <c r="E1723" s="21" t="s">
        <v>3630</v>
      </c>
      <c r="F1723" s="21" t="s">
        <v>3631</v>
      </c>
    </row>
    <row r="1724" spans="5:6" x14ac:dyDescent="0.2">
      <c r="E1724" s="21" t="s">
        <v>3632</v>
      </c>
      <c r="F1724" s="21" t="s">
        <v>3633</v>
      </c>
    </row>
    <row r="1725" spans="5:6" x14ac:dyDescent="0.2">
      <c r="E1725" s="21" t="s">
        <v>3634</v>
      </c>
      <c r="F1725" s="21" t="s">
        <v>4645</v>
      </c>
    </row>
    <row r="1726" spans="5:6" x14ac:dyDescent="0.2">
      <c r="E1726" s="21" t="s">
        <v>3635</v>
      </c>
      <c r="F1726" s="21" t="s">
        <v>3636</v>
      </c>
    </row>
    <row r="1727" spans="5:6" x14ac:dyDescent="0.2">
      <c r="E1727" s="21" t="s">
        <v>3637</v>
      </c>
      <c r="F1727" s="22" t="s">
        <v>3638</v>
      </c>
    </row>
    <row r="1728" spans="5:6" x14ac:dyDescent="0.2">
      <c r="E1728" s="21" t="s">
        <v>3639</v>
      </c>
      <c r="F1728" s="21" t="s">
        <v>4646</v>
      </c>
    </row>
    <row r="1729" spans="5:6" x14ac:dyDescent="0.2">
      <c r="E1729" s="21" t="s">
        <v>3640</v>
      </c>
      <c r="F1729" s="21" t="s">
        <v>3641</v>
      </c>
    </row>
    <row r="1730" spans="5:6" x14ac:dyDescent="0.2">
      <c r="E1730" s="21" t="s">
        <v>3642</v>
      </c>
      <c r="F1730" s="21" t="s">
        <v>3643</v>
      </c>
    </row>
    <row r="1731" spans="5:6" x14ac:dyDescent="0.2">
      <c r="E1731" s="21" t="s">
        <v>3644</v>
      </c>
      <c r="F1731" s="21" t="s">
        <v>3645</v>
      </c>
    </row>
    <row r="1732" spans="5:6" x14ac:dyDescent="0.2">
      <c r="E1732" s="21" t="s">
        <v>3646</v>
      </c>
      <c r="F1732" s="21" t="s">
        <v>3647</v>
      </c>
    </row>
    <row r="1733" spans="5:6" x14ac:dyDescent="0.2">
      <c r="E1733" s="21" t="s">
        <v>3648</v>
      </c>
      <c r="F1733" s="21" t="s">
        <v>4647</v>
      </c>
    </row>
    <row r="1734" spans="5:6" x14ac:dyDescent="0.2">
      <c r="E1734" s="21" t="s">
        <v>3649</v>
      </c>
      <c r="F1734" s="21" t="s">
        <v>3647</v>
      </c>
    </row>
    <row r="1735" spans="5:6" x14ac:dyDescent="0.2">
      <c r="E1735" s="21" t="s">
        <v>3650</v>
      </c>
      <c r="F1735" s="21" t="s">
        <v>3651</v>
      </c>
    </row>
    <row r="1736" spans="5:6" x14ac:dyDescent="0.2">
      <c r="E1736" s="21" t="s">
        <v>3652</v>
      </c>
      <c r="F1736" s="21" t="s">
        <v>3653</v>
      </c>
    </row>
    <row r="1737" spans="5:6" x14ac:dyDescent="0.2">
      <c r="E1737" s="21" t="s">
        <v>3654</v>
      </c>
      <c r="F1737" s="21" t="s">
        <v>3655</v>
      </c>
    </row>
    <row r="1738" spans="5:6" x14ac:dyDescent="0.2">
      <c r="E1738" s="21" t="s">
        <v>3656</v>
      </c>
      <c r="F1738" s="21" t="s">
        <v>4648</v>
      </c>
    </row>
    <row r="1739" spans="5:6" x14ac:dyDescent="0.2">
      <c r="E1739" s="21" t="s">
        <v>3657</v>
      </c>
      <c r="F1739" s="21" t="s">
        <v>4649</v>
      </c>
    </row>
    <row r="1740" spans="5:6" x14ac:dyDescent="0.2">
      <c r="E1740" s="21" t="s">
        <v>3658</v>
      </c>
      <c r="F1740" s="21" t="s">
        <v>3581</v>
      </c>
    </row>
    <row r="1741" spans="5:6" x14ac:dyDescent="0.2">
      <c r="E1741" s="21" t="s">
        <v>3659</v>
      </c>
      <c r="F1741" s="21" t="s">
        <v>3660</v>
      </c>
    </row>
    <row r="1742" spans="5:6" x14ac:dyDescent="0.2">
      <c r="E1742" s="21" t="s">
        <v>3661</v>
      </c>
      <c r="F1742" s="21" t="s">
        <v>3662</v>
      </c>
    </row>
    <row r="1743" spans="5:6" x14ac:dyDescent="0.2">
      <c r="E1743" s="21" t="s">
        <v>3663</v>
      </c>
      <c r="F1743" s="21" t="s">
        <v>3664</v>
      </c>
    </row>
    <row r="1744" spans="5:6" x14ac:dyDescent="0.2">
      <c r="E1744" s="21" t="s">
        <v>3665</v>
      </c>
      <c r="F1744" s="21" t="s">
        <v>3666</v>
      </c>
    </row>
    <row r="1745" spans="5:6" x14ac:dyDescent="0.2">
      <c r="E1745" s="21" t="s">
        <v>3667</v>
      </c>
      <c r="F1745" s="21" t="s">
        <v>3668</v>
      </c>
    </row>
    <row r="1746" spans="5:6" x14ac:dyDescent="0.2">
      <c r="E1746" s="21" t="s">
        <v>3669</v>
      </c>
      <c r="F1746" s="21" t="s">
        <v>3631</v>
      </c>
    </row>
    <row r="1747" spans="5:6" x14ac:dyDescent="0.2">
      <c r="E1747" s="21" t="s">
        <v>3670</v>
      </c>
      <c r="F1747" s="21" t="s">
        <v>3671</v>
      </c>
    </row>
    <row r="1748" spans="5:6" x14ac:dyDescent="0.2">
      <c r="E1748" s="21" t="s">
        <v>3672</v>
      </c>
      <c r="F1748" s="21" t="s">
        <v>3673</v>
      </c>
    </row>
    <row r="1749" spans="5:6" x14ac:dyDescent="0.2">
      <c r="E1749" s="21" t="s">
        <v>3674</v>
      </c>
      <c r="F1749" s="21" t="s">
        <v>3675</v>
      </c>
    </row>
    <row r="1750" spans="5:6" x14ac:dyDescent="0.2">
      <c r="E1750" s="21" t="s">
        <v>3676</v>
      </c>
      <c r="F1750" s="21" t="s">
        <v>3581</v>
      </c>
    </row>
    <row r="1751" spans="5:6" x14ac:dyDescent="0.2">
      <c r="E1751" s="21" t="s">
        <v>3677</v>
      </c>
      <c r="F1751" s="21" t="s">
        <v>4650</v>
      </c>
    </row>
    <row r="1752" spans="5:6" x14ac:dyDescent="0.2">
      <c r="E1752" s="21" t="s">
        <v>3678</v>
      </c>
      <c r="F1752" s="21" t="s">
        <v>4651</v>
      </c>
    </row>
    <row r="1753" spans="5:6" x14ac:dyDescent="0.2">
      <c r="E1753" s="21" t="s">
        <v>3679</v>
      </c>
      <c r="F1753" s="21" t="s">
        <v>3680</v>
      </c>
    </row>
    <row r="1754" spans="5:6" x14ac:dyDescent="0.2">
      <c r="E1754" s="21" t="s">
        <v>3681</v>
      </c>
      <c r="F1754" s="21" t="s">
        <v>4652</v>
      </c>
    </row>
    <row r="1755" spans="5:6" x14ac:dyDescent="0.2">
      <c r="E1755" s="21" t="s">
        <v>3682</v>
      </c>
      <c r="F1755" s="21" t="s">
        <v>3683</v>
      </c>
    </row>
    <row r="1756" spans="5:6" x14ac:dyDescent="0.2">
      <c r="E1756" s="21" t="s">
        <v>3684</v>
      </c>
      <c r="F1756" s="21" t="s">
        <v>3683</v>
      </c>
    </row>
    <row r="1757" spans="5:6" x14ac:dyDescent="0.2">
      <c r="E1757" s="21" t="s">
        <v>606</v>
      </c>
      <c r="F1757" s="21" t="s">
        <v>4696</v>
      </c>
    </row>
    <row r="1758" spans="5:6" x14ac:dyDescent="0.2">
      <c r="E1758" s="21" t="s">
        <v>3685</v>
      </c>
      <c r="F1758" s="21" t="s">
        <v>3686</v>
      </c>
    </row>
    <row r="1759" spans="5:6" x14ac:dyDescent="0.2">
      <c r="E1759" s="21" t="s">
        <v>3687</v>
      </c>
      <c r="F1759" s="21" t="s">
        <v>3688</v>
      </c>
    </row>
    <row r="1760" spans="5:6" x14ac:dyDescent="0.2">
      <c r="E1760" s="21" t="s">
        <v>3689</v>
      </c>
      <c r="F1760" s="21" t="s">
        <v>3690</v>
      </c>
    </row>
    <row r="1761" spans="5:6" x14ac:dyDescent="0.2">
      <c r="E1761" s="21" t="s">
        <v>3691</v>
      </c>
      <c r="F1761" s="21" t="s">
        <v>3692</v>
      </c>
    </row>
    <row r="1762" spans="5:6" x14ac:dyDescent="0.2">
      <c r="E1762" s="21" t="s">
        <v>3693</v>
      </c>
      <c r="F1762" s="21" t="s">
        <v>3694</v>
      </c>
    </row>
    <row r="1763" spans="5:6" x14ac:dyDescent="0.2">
      <c r="E1763" s="21" t="s">
        <v>3695</v>
      </c>
      <c r="F1763" s="21" t="s">
        <v>4653</v>
      </c>
    </row>
    <row r="1764" spans="5:6" x14ac:dyDescent="0.2">
      <c r="E1764" s="21" t="s">
        <v>3696</v>
      </c>
      <c r="F1764" s="21" t="s">
        <v>3697</v>
      </c>
    </row>
    <row r="1765" spans="5:6" x14ac:dyDescent="0.2">
      <c r="E1765" s="21" t="s">
        <v>3698</v>
      </c>
      <c r="F1765" s="21" t="s">
        <v>3699</v>
      </c>
    </row>
    <row r="1766" spans="5:6" x14ac:dyDescent="0.2">
      <c r="E1766" s="21" t="s">
        <v>3700</v>
      </c>
      <c r="F1766" s="21" t="s">
        <v>569</v>
      </c>
    </row>
    <row r="1767" spans="5:6" x14ac:dyDescent="0.2">
      <c r="E1767" s="21" t="s">
        <v>3701</v>
      </c>
      <c r="F1767" s="21" t="s">
        <v>3702</v>
      </c>
    </row>
    <row r="1768" spans="5:6" x14ac:dyDescent="0.2">
      <c r="E1768" s="21" t="s">
        <v>607</v>
      </c>
      <c r="F1768" s="21" t="s">
        <v>3703</v>
      </c>
    </row>
    <row r="1769" spans="5:6" x14ac:dyDescent="0.2">
      <c r="E1769" s="21" t="s">
        <v>3704</v>
      </c>
      <c r="F1769" s="21" t="s">
        <v>3705</v>
      </c>
    </row>
    <row r="1770" spans="5:6" x14ac:dyDescent="0.2">
      <c r="E1770" s="21" t="s">
        <v>3706</v>
      </c>
      <c r="F1770" s="21" t="s">
        <v>4654</v>
      </c>
    </row>
    <row r="1771" spans="5:6" x14ac:dyDescent="0.2">
      <c r="E1771" s="21" t="s">
        <v>3707</v>
      </c>
      <c r="F1771" s="21" t="s">
        <v>3708</v>
      </c>
    </row>
    <row r="1772" spans="5:6" x14ac:dyDescent="0.2">
      <c r="E1772" s="21" t="s">
        <v>3709</v>
      </c>
      <c r="F1772" s="21" t="s">
        <v>3710</v>
      </c>
    </row>
    <row r="1773" spans="5:6" x14ac:dyDescent="0.2">
      <c r="E1773" s="21" t="s">
        <v>3711</v>
      </c>
      <c r="F1773" s="21" t="s">
        <v>3712</v>
      </c>
    </row>
    <row r="1774" spans="5:6" x14ac:dyDescent="0.2">
      <c r="E1774" s="21" t="s">
        <v>3713</v>
      </c>
      <c r="F1774" s="21" t="s">
        <v>4655</v>
      </c>
    </row>
    <row r="1775" spans="5:6" x14ac:dyDescent="0.2">
      <c r="E1775" s="21" t="s">
        <v>3714</v>
      </c>
      <c r="F1775" s="21" t="s">
        <v>3715</v>
      </c>
    </row>
    <row r="1776" spans="5:6" x14ac:dyDescent="0.2">
      <c r="E1776" s="21" t="s">
        <v>3716</v>
      </c>
      <c r="F1776" s="21" t="s">
        <v>3717</v>
      </c>
    </row>
    <row r="1777" spans="5:6" x14ac:dyDescent="0.2">
      <c r="E1777" s="21" t="s">
        <v>3718</v>
      </c>
      <c r="F1777" s="21" t="s">
        <v>3719</v>
      </c>
    </row>
    <row r="1778" spans="5:6" x14ac:dyDescent="0.2">
      <c r="E1778" s="21" t="s">
        <v>3720</v>
      </c>
      <c r="F1778" s="21" t="s">
        <v>3721</v>
      </c>
    </row>
    <row r="1779" spans="5:6" x14ac:dyDescent="0.2">
      <c r="E1779" s="21" t="s">
        <v>3722</v>
      </c>
      <c r="F1779" s="21" t="s">
        <v>3723</v>
      </c>
    </row>
    <row r="1780" spans="5:6" x14ac:dyDescent="0.2">
      <c r="E1780" s="21" t="s">
        <v>3724</v>
      </c>
      <c r="F1780" s="21" t="s">
        <v>3725</v>
      </c>
    </row>
    <row r="1781" spans="5:6" x14ac:dyDescent="0.2">
      <c r="E1781" s="21" t="s">
        <v>3726</v>
      </c>
      <c r="F1781" s="21" t="s">
        <v>3727</v>
      </c>
    </row>
    <row r="1782" spans="5:6" x14ac:dyDescent="0.2">
      <c r="E1782" s="21" t="s">
        <v>3728</v>
      </c>
      <c r="F1782" s="21" t="s">
        <v>3715</v>
      </c>
    </row>
    <row r="1783" spans="5:6" x14ac:dyDescent="0.2">
      <c r="E1783" s="21" t="s">
        <v>3729</v>
      </c>
      <c r="F1783" s="21" t="s">
        <v>3730</v>
      </c>
    </row>
    <row r="1784" spans="5:6" x14ac:dyDescent="0.2">
      <c r="E1784" s="21" t="s">
        <v>3731</v>
      </c>
      <c r="F1784" s="21" t="s">
        <v>3732</v>
      </c>
    </row>
    <row r="1785" spans="5:6" x14ac:dyDescent="0.2">
      <c r="E1785" s="21" t="s">
        <v>3733</v>
      </c>
      <c r="F1785" s="21" t="s">
        <v>3715</v>
      </c>
    </row>
    <row r="1786" spans="5:6" x14ac:dyDescent="0.2">
      <c r="E1786" s="21" t="s">
        <v>3734</v>
      </c>
      <c r="F1786" s="21" t="s">
        <v>3735</v>
      </c>
    </row>
    <row r="1787" spans="5:6" x14ac:dyDescent="0.2">
      <c r="E1787" s="21" t="s">
        <v>3736</v>
      </c>
      <c r="F1787" s="21" t="s">
        <v>3737</v>
      </c>
    </row>
    <row r="1788" spans="5:6" x14ac:dyDescent="0.2">
      <c r="E1788" s="21" t="s">
        <v>608</v>
      </c>
      <c r="F1788" s="21" t="s">
        <v>3738</v>
      </c>
    </row>
    <row r="1789" spans="5:6" x14ac:dyDescent="0.2">
      <c r="E1789" s="21" t="s">
        <v>3739</v>
      </c>
      <c r="F1789" s="21" t="s">
        <v>4656</v>
      </c>
    </row>
    <row r="1790" spans="5:6" x14ac:dyDescent="0.2">
      <c r="E1790" s="21" t="s">
        <v>3740</v>
      </c>
      <c r="F1790" s="21" t="s">
        <v>3741</v>
      </c>
    </row>
    <row r="1791" spans="5:6" x14ac:dyDescent="0.2">
      <c r="E1791" s="21" t="s">
        <v>3742</v>
      </c>
      <c r="F1791" s="21" t="s">
        <v>3708</v>
      </c>
    </row>
    <row r="1792" spans="5:6" x14ac:dyDescent="0.2">
      <c r="E1792" s="21" t="s">
        <v>3743</v>
      </c>
      <c r="F1792" s="21" t="s">
        <v>3744</v>
      </c>
    </row>
    <row r="1793" spans="5:6" x14ac:dyDescent="0.2">
      <c r="E1793" s="21" t="s">
        <v>3745</v>
      </c>
      <c r="F1793" s="21" t="s">
        <v>3746</v>
      </c>
    </row>
    <row r="1794" spans="5:6" x14ac:dyDescent="0.2">
      <c r="E1794" s="21" t="s">
        <v>3747</v>
      </c>
      <c r="F1794" s="21" t="s">
        <v>3748</v>
      </c>
    </row>
    <row r="1795" spans="5:6" x14ac:dyDescent="0.2">
      <c r="E1795" s="21" t="s">
        <v>3749</v>
      </c>
      <c r="F1795" s="21" t="s">
        <v>3750</v>
      </c>
    </row>
    <row r="1796" spans="5:6" x14ac:dyDescent="0.2">
      <c r="E1796" s="21" t="s">
        <v>3751</v>
      </c>
      <c r="F1796" s="21" t="s">
        <v>3752</v>
      </c>
    </row>
    <row r="1797" spans="5:6" x14ac:dyDescent="0.2">
      <c r="E1797" s="21" t="s">
        <v>3753</v>
      </c>
      <c r="F1797" s="21" t="s">
        <v>3754</v>
      </c>
    </row>
    <row r="1798" spans="5:6" x14ac:dyDescent="0.2">
      <c r="E1798" s="21" t="s">
        <v>610</v>
      </c>
      <c r="F1798" s="21" t="s">
        <v>3755</v>
      </c>
    </row>
    <row r="1799" spans="5:6" x14ac:dyDescent="0.2">
      <c r="E1799" s="21" t="s">
        <v>3756</v>
      </c>
      <c r="F1799" s="21" t="s">
        <v>4657</v>
      </c>
    </row>
    <row r="1800" spans="5:6" x14ac:dyDescent="0.2">
      <c r="E1800" s="21" t="s">
        <v>3757</v>
      </c>
      <c r="F1800" s="21" t="s">
        <v>3758</v>
      </c>
    </row>
    <row r="1801" spans="5:6" x14ac:dyDescent="0.2">
      <c r="E1801" s="21" t="s">
        <v>3759</v>
      </c>
      <c r="F1801" s="21" t="s">
        <v>3760</v>
      </c>
    </row>
    <row r="1802" spans="5:6" x14ac:dyDescent="0.2">
      <c r="E1802" s="21" t="s">
        <v>3761</v>
      </c>
      <c r="F1802" s="21" t="s">
        <v>3762</v>
      </c>
    </row>
    <row r="1803" spans="5:6" x14ac:dyDescent="0.2">
      <c r="E1803" s="21" t="s">
        <v>3763</v>
      </c>
      <c r="F1803" s="21" t="s">
        <v>3764</v>
      </c>
    </row>
    <row r="1804" spans="5:6" x14ac:dyDescent="0.2">
      <c r="E1804" s="21" t="s">
        <v>3765</v>
      </c>
      <c r="F1804" s="21" t="s">
        <v>3766</v>
      </c>
    </row>
    <row r="1805" spans="5:6" x14ac:dyDescent="0.2">
      <c r="E1805" s="21" t="s">
        <v>3767</v>
      </c>
      <c r="F1805" s="21" t="s">
        <v>4658</v>
      </c>
    </row>
    <row r="1806" spans="5:6" x14ac:dyDescent="0.2">
      <c r="E1806" s="21" t="s">
        <v>3768</v>
      </c>
      <c r="F1806" s="21" t="s">
        <v>1721</v>
      </c>
    </row>
    <row r="1807" spans="5:6" x14ac:dyDescent="0.2">
      <c r="E1807" s="21" t="s">
        <v>3769</v>
      </c>
      <c r="F1807" s="21" t="s">
        <v>3770</v>
      </c>
    </row>
    <row r="1808" spans="5:6" x14ac:dyDescent="0.2">
      <c r="E1808" s="21" t="s">
        <v>3771</v>
      </c>
      <c r="F1808" s="21" t="s">
        <v>3772</v>
      </c>
    </row>
    <row r="1809" spans="5:6" x14ac:dyDescent="0.2">
      <c r="E1809" s="21" t="s">
        <v>3773</v>
      </c>
      <c r="F1809" s="21" t="s">
        <v>3774</v>
      </c>
    </row>
    <row r="1810" spans="5:6" x14ac:dyDescent="0.2">
      <c r="E1810" s="21" t="s">
        <v>3775</v>
      </c>
      <c r="F1810" s="21" t="s">
        <v>3776</v>
      </c>
    </row>
    <row r="1811" spans="5:6" x14ac:dyDescent="0.2">
      <c r="E1811" s="21" t="s">
        <v>3777</v>
      </c>
      <c r="F1811" s="21" t="s">
        <v>3778</v>
      </c>
    </row>
    <row r="1812" spans="5:6" x14ac:dyDescent="0.2">
      <c r="E1812" s="21" t="s">
        <v>3779</v>
      </c>
      <c r="F1812" s="21" t="s">
        <v>4659</v>
      </c>
    </row>
    <row r="1813" spans="5:6" x14ac:dyDescent="0.2">
      <c r="E1813" s="21" t="s">
        <v>3780</v>
      </c>
      <c r="F1813" s="21" t="s">
        <v>3781</v>
      </c>
    </row>
    <row r="1814" spans="5:6" x14ac:dyDescent="0.2">
      <c r="E1814" s="21" t="s">
        <v>3782</v>
      </c>
      <c r="F1814" s="21" t="s">
        <v>3783</v>
      </c>
    </row>
    <row r="1815" spans="5:6" x14ac:dyDescent="0.2">
      <c r="E1815" s="21" t="s">
        <v>3784</v>
      </c>
      <c r="F1815" s="21" t="s">
        <v>4660</v>
      </c>
    </row>
    <row r="1816" spans="5:6" x14ac:dyDescent="0.2">
      <c r="E1816" s="21" t="s">
        <v>3785</v>
      </c>
      <c r="F1816" s="21" t="s">
        <v>3786</v>
      </c>
    </row>
    <row r="1817" spans="5:6" x14ac:dyDescent="0.2">
      <c r="E1817" s="21" t="s">
        <v>3787</v>
      </c>
      <c r="F1817" s="21" t="s">
        <v>4661</v>
      </c>
    </row>
    <row r="1818" spans="5:6" x14ac:dyDescent="0.2">
      <c r="E1818" s="21" t="s">
        <v>3788</v>
      </c>
      <c r="F1818" s="21" t="s">
        <v>3789</v>
      </c>
    </row>
    <row r="1819" spans="5:6" x14ac:dyDescent="0.2">
      <c r="E1819" s="21" t="s">
        <v>3790</v>
      </c>
      <c r="F1819" s="21" t="s">
        <v>4662</v>
      </c>
    </row>
    <row r="1820" spans="5:6" x14ac:dyDescent="0.2">
      <c r="E1820" s="21" t="s">
        <v>3791</v>
      </c>
      <c r="F1820" s="21" t="s">
        <v>3792</v>
      </c>
    </row>
    <row r="1821" spans="5:6" x14ac:dyDescent="0.2">
      <c r="E1821" s="21" t="s">
        <v>3793</v>
      </c>
      <c r="F1821" s="21" t="s">
        <v>3794</v>
      </c>
    </row>
    <row r="1822" spans="5:6" x14ac:dyDescent="0.2">
      <c r="E1822" s="21" t="s">
        <v>3795</v>
      </c>
      <c r="F1822" s="21" t="s">
        <v>3796</v>
      </c>
    </row>
    <row r="1823" spans="5:6" x14ac:dyDescent="0.2">
      <c r="E1823" s="21" t="s">
        <v>3797</v>
      </c>
      <c r="F1823" s="21" t="s">
        <v>3798</v>
      </c>
    </row>
    <row r="1824" spans="5:6" x14ac:dyDescent="0.2">
      <c r="E1824" s="21" t="s">
        <v>3799</v>
      </c>
      <c r="F1824" s="21" t="s">
        <v>3800</v>
      </c>
    </row>
    <row r="1825" spans="5:6" x14ac:dyDescent="0.2">
      <c r="E1825" s="21" t="s">
        <v>3801</v>
      </c>
      <c r="F1825" s="21" t="s">
        <v>4663</v>
      </c>
    </row>
    <row r="1826" spans="5:6" x14ac:dyDescent="0.2">
      <c r="E1826" s="21" t="s">
        <v>3802</v>
      </c>
      <c r="F1826" s="21" t="s">
        <v>3803</v>
      </c>
    </row>
    <row r="1827" spans="5:6" x14ac:dyDescent="0.2">
      <c r="E1827" s="21" t="s">
        <v>3804</v>
      </c>
      <c r="F1827" s="21" t="s">
        <v>3805</v>
      </c>
    </row>
    <row r="1828" spans="5:6" x14ac:dyDescent="0.2">
      <c r="E1828" s="21" t="s">
        <v>3806</v>
      </c>
      <c r="F1828" s="21" t="s">
        <v>3807</v>
      </c>
    </row>
    <row r="1829" spans="5:6" x14ac:dyDescent="0.2">
      <c r="E1829" s="21" t="s">
        <v>3808</v>
      </c>
      <c r="F1829" s="21" t="s">
        <v>3809</v>
      </c>
    </row>
    <row r="1830" spans="5:6" x14ac:dyDescent="0.2">
      <c r="E1830" s="21" t="s">
        <v>3810</v>
      </c>
      <c r="F1830" s="21" t="s">
        <v>3811</v>
      </c>
    </row>
    <row r="1831" spans="5:6" x14ac:dyDescent="0.2">
      <c r="E1831" s="21" t="s">
        <v>3812</v>
      </c>
      <c r="F1831" s="21" t="s">
        <v>3813</v>
      </c>
    </row>
    <row r="1832" spans="5:6" x14ac:dyDescent="0.2">
      <c r="E1832" s="21" t="s">
        <v>3814</v>
      </c>
      <c r="F1832" s="21" t="s">
        <v>3815</v>
      </c>
    </row>
    <row r="1833" spans="5:6" x14ac:dyDescent="0.2">
      <c r="E1833" s="21" t="s">
        <v>3816</v>
      </c>
      <c r="F1833" s="21" t="s">
        <v>3817</v>
      </c>
    </row>
    <row r="1834" spans="5:6" x14ac:dyDescent="0.2">
      <c r="E1834" s="21" t="s">
        <v>3818</v>
      </c>
      <c r="F1834" s="21" t="s">
        <v>3819</v>
      </c>
    </row>
    <row r="1835" spans="5:6" x14ac:dyDescent="0.2">
      <c r="E1835" s="21" t="s">
        <v>3820</v>
      </c>
      <c r="F1835" s="21" t="s">
        <v>3821</v>
      </c>
    </row>
    <row r="1836" spans="5:6" x14ac:dyDescent="0.2">
      <c r="E1836" s="21" t="s">
        <v>3822</v>
      </c>
      <c r="F1836" s="21" t="s">
        <v>3823</v>
      </c>
    </row>
    <row r="1837" spans="5:6" x14ac:dyDescent="0.2">
      <c r="E1837" s="21" t="s">
        <v>3824</v>
      </c>
      <c r="F1837" s="21" t="s">
        <v>3825</v>
      </c>
    </row>
    <row r="1838" spans="5:6" x14ac:dyDescent="0.2">
      <c r="E1838" s="21" t="s">
        <v>3826</v>
      </c>
      <c r="F1838" s="21" t="s">
        <v>3827</v>
      </c>
    </row>
    <row r="1839" spans="5:6" x14ac:dyDescent="0.2">
      <c r="E1839" s="21" t="s">
        <v>3828</v>
      </c>
      <c r="F1839" s="21" t="s">
        <v>3829</v>
      </c>
    </row>
    <row r="1840" spans="5:6" x14ac:dyDescent="0.2">
      <c r="E1840" s="21" t="s">
        <v>3830</v>
      </c>
      <c r="F1840" s="22" t="s">
        <v>3831</v>
      </c>
    </row>
    <row r="1841" spans="5:6" x14ac:dyDescent="0.2">
      <c r="E1841" s="21" t="s">
        <v>3832</v>
      </c>
      <c r="F1841" s="21" t="s">
        <v>3833</v>
      </c>
    </row>
    <row r="1842" spans="5:6" x14ac:dyDescent="0.2">
      <c r="E1842" s="21" t="s">
        <v>3834</v>
      </c>
      <c r="F1842" s="21" t="s">
        <v>612</v>
      </c>
    </row>
    <row r="1843" spans="5:6" x14ac:dyDescent="0.2">
      <c r="E1843" s="21" t="s">
        <v>3835</v>
      </c>
      <c r="F1843" s="21" t="s">
        <v>2200</v>
      </c>
    </row>
    <row r="1844" spans="5:6" x14ac:dyDescent="0.2">
      <c r="E1844" s="21" t="s">
        <v>3836</v>
      </c>
      <c r="F1844" s="21" t="s">
        <v>3837</v>
      </c>
    </row>
    <row r="1845" spans="5:6" x14ac:dyDescent="0.2">
      <c r="E1845" s="21" t="s">
        <v>611</v>
      </c>
      <c r="F1845" s="21" t="s">
        <v>3683</v>
      </c>
    </row>
    <row r="1846" spans="5:6" x14ac:dyDescent="0.2">
      <c r="E1846" s="21" t="s">
        <v>3838</v>
      </c>
      <c r="F1846" s="21" t="s">
        <v>3839</v>
      </c>
    </row>
    <row r="1847" spans="5:6" x14ac:dyDescent="0.2">
      <c r="E1847" s="21" t="s">
        <v>3840</v>
      </c>
      <c r="F1847" s="21" t="s">
        <v>3841</v>
      </c>
    </row>
    <row r="1848" spans="5:6" x14ac:dyDescent="0.2">
      <c r="E1848" s="21" t="s">
        <v>3842</v>
      </c>
      <c r="F1848" s="21" t="s">
        <v>3843</v>
      </c>
    </row>
    <row r="1849" spans="5:6" x14ac:dyDescent="0.2">
      <c r="E1849" s="21" t="s">
        <v>3844</v>
      </c>
      <c r="F1849" s="21" t="s">
        <v>3845</v>
      </c>
    </row>
    <row r="1850" spans="5:6" x14ac:dyDescent="0.2">
      <c r="E1850" s="21" t="s">
        <v>3846</v>
      </c>
      <c r="F1850" s="21" t="s">
        <v>3847</v>
      </c>
    </row>
    <row r="1851" spans="5:6" x14ac:dyDescent="0.2">
      <c r="E1851" s="21" t="s">
        <v>3848</v>
      </c>
      <c r="F1851" s="21" t="s">
        <v>3849</v>
      </c>
    </row>
    <row r="1852" spans="5:6" x14ac:dyDescent="0.2">
      <c r="E1852" s="21" t="s">
        <v>3850</v>
      </c>
      <c r="F1852" s="21" t="s">
        <v>3851</v>
      </c>
    </row>
    <row r="1853" spans="5:6" x14ac:dyDescent="0.2">
      <c r="E1853" s="21" t="s">
        <v>3852</v>
      </c>
      <c r="F1853" s="21" t="s">
        <v>3853</v>
      </c>
    </row>
    <row r="1854" spans="5:6" x14ac:dyDescent="0.2">
      <c r="E1854" s="21" t="s">
        <v>3854</v>
      </c>
      <c r="F1854" s="21" t="s">
        <v>3855</v>
      </c>
    </row>
    <row r="1855" spans="5:6" x14ac:dyDescent="0.2">
      <c r="E1855" s="21" t="s">
        <v>3856</v>
      </c>
      <c r="F1855" s="21" t="s">
        <v>3857</v>
      </c>
    </row>
    <row r="1856" spans="5:6" x14ac:dyDescent="0.2">
      <c r="E1856" s="21" t="s">
        <v>3858</v>
      </c>
      <c r="F1856" s="21" t="s">
        <v>3859</v>
      </c>
    </row>
    <row r="1857" spans="5:6" x14ac:dyDescent="0.2">
      <c r="E1857" s="21" t="s">
        <v>3860</v>
      </c>
      <c r="F1857" s="21" t="s">
        <v>3861</v>
      </c>
    </row>
    <row r="1858" spans="5:6" x14ac:dyDescent="0.2">
      <c r="E1858" s="21" t="s">
        <v>3862</v>
      </c>
      <c r="F1858" s="21" t="s">
        <v>3863</v>
      </c>
    </row>
    <row r="1859" spans="5:6" x14ac:dyDescent="0.2">
      <c r="E1859" s="21" t="s">
        <v>3864</v>
      </c>
      <c r="F1859" s="21" t="s">
        <v>3800</v>
      </c>
    </row>
    <row r="1860" spans="5:6" x14ac:dyDescent="0.2">
      <c r="E1860" s="21" t="s">
        <v>3865</v>
      </c>
      <c r="F1860" s="21" t="s">
        <v>3708</v>
      </c>
    </row>
    <row r="1861" spans="5:6" x14ac:dyDescent="0.2">
      <c r="E1861" s="21" t="s">
        <v>3866</v>
      </c>
      <c r="F1861" s="21" t="s">
        <v>3867</v>
      </c>
    </row>
    <row r="1862" spans="5:6" x14ac:dyDescent="0.2">
      <c r="E1862" s="21" t="s">
        <v>3868</v>
      </c>
      <c r="F1862" s="21" t="s">
        <v>3869</v>
      </c>
    </row>
    <row r="1863" spans="5:6" x14ac:dyDescent="0.2">
      <c r="E1863" s="21" t="s">
        <v>3870</v>
      </c>
      <c r="F1863" s="21" t="s">
        <v>4664</v>
      </c>
    </row>
    <row r="1864" spans="5:6" x14ac:dyDescent="0.2">
      <c r="E1864" s="21" t="s">
        <v>3871</v>
      </c>
      <c r="F1864" s="21" t="s">
        <v>3872</v>
      </c>
    </row>
    <row r="1865" spans="5:6" x14ac:dyDescent="0.2">
      <c r="E1865" s="21" t="s">
        <v>3873</v>
      </c>
      <c r="F1865" s="21" t="s">
        <v>3874</v>
      </c>
    </row>
    <row r="1866" spans="5:6" x14ac:dyDescent="0.2">
      <c r="E1866" s="21" t="s">
        <v>3875</v>
      </c>
      <c r="F1866" s="21" t="s">
        <v>3876</v>
      </c>
    </row>
    <row r="1867" spans="5:6" x14ac:dyDescent="0.2">
      <c r="E1867" s="21" t="s">
        <v>3877</v>
      </c>
      <c r="F1867" s="21" t="s">
        <v>3878</v>
      </c>
    </row>
    <row r="1868" spans="5:6" x14ac:dyDescent="0.2">
      <c r="E1868" s="21" t="s">
        <v>3879</v>
      </c>
      <c r="F1868" s="21" t="s">
        <v>3880</v>
      </c>
    </row>
    <row r="1869" spans="5:6" x14ac:dyDescent="0.2">
      <c r="E1869" s="21" t="s">
        <v>3881</v>
      </c>
      <c r="F1869" s="21" t="s">
        <v>3882</v>
      </c>
    </row>
    <row r="1870" spans="5:6" x14ac:dyDescent="0.2">
      <c r="E1870" s="21" t="s">
        <v>3883</v>
      </c>
      <c r="F1870" s="21" t="s">
        <v>3884</v>
      </c>
    </row>
    <row r="1871" spans="5:6" x14ac:dyDescent="0.2">
      <c r="E1871" s="21" t="s">
        <v>3885</v>
      </c>
      <c r="F1871" s="21" t="s">
        <v>3886</v>
      </c>
    </row>
    <row r="1872" spans="5:6" x14ac:dyDescent="0.2">
      <c r="E1872" s="21" t="s">
        <v>3887</v>
      </c>
      <c r="F1872" s="21" t="s">
        <v>3888</v>
      </c>
    </row>
    <row r="1873" spans="5:6" x14ac:dyDescent="0.2">
      <c r="E1873" s="21" t="s">
        <v>3889</v>
      </c>
      <c r="F1873" s="21" t="s">
        <v>3890</v>
      </c>
    </row>
    <row r="1874" spans="5:6" x14ac:dyDescent="0.2">
      <c r="E1874" s="21" t="s">
        <v>3891</v>
      </c>
      <c r="F1874" s="21" t="s">
        <v>3892</v>
      </c>
    </row>
    <row r="1875" spans="5:6" x14ac:dyDescent="0.2">
      <c r="E1875" s="21" t="s">
        <v>3893</v>
      </c>
      <c r="F1875" s="21" t="s">
        <v>3894</v>
      </c>
    </row>
    <row r="1876" spans="5:6" x14ac:dyDescent="0.2">
      <c r="E1876" s="21" t="s">
        <v>3895</v>
      </c>
      <c r="F1876" s="21" t="s">
        <v>3896</v>
      </c>
    </row>
    <row r="1877" spans="5:6" x14ac:dyDescent="0.2">
      <c r="E1877" s="21" t="s">
        <v>3897</v>
      </c>
      <c r="F1877" s="21" t="s">
        <v>171</v>
      </c>
    </row>
    <row r="1878" spans="5:6" x14ac:dyDescent="0.2">
      <c r="E1878" s="21" t="s">
        <v>3898</v>
      </c>
      <c r="F1878" s="21" t="s">
        <v>3899</v>
      </c>
    </row>
    <row r="1879" spans="5:6" x14ac:dyDescent="0.2">
      <c r="E1879" s="21" t="s">
        <v>3900</v>
      </c>
      <c r="F1879" s="21" t="s">
        <v>3901</v>
      </c>
    </row>
    <row r="1880" spans="5:6" x14ac:dyDescent="0.2">
      <c r="E1880" s="21" t="s">
        <v>3902</v>
      </c>
      <c r="F1880" s="22" t="s">
        <v>3903</v>
      </c>
    </row>
    <row r="1881" spans="5:6" x14ac:dyDescent="0.2">
      <c r="E1881" s="21" t="s">
        <v>613</v>
      </c>
      <c r="F1881" s="21" t="s">
        <v>614</v>
      </c>
    </row>
    <row r="1882" spans="5:6" x14ac:dyDescent="0.2">
      <c r="E1882" s="21" t="s">
        <v>3904</v>
      </c>
      <c r="F1882" s="21" t="s">
        <v>3905</v>
      </c>
    </row>
    <row r="1883" spans="5:6" x14ac:dyDescent="0.2">
      <c r="E1883" s="21" t="s">
        <v>3906</v>
      </c>
      <c r="F1883" s="21" t="s">
        <v>3907</v>
      </c>
    </row>
    <row r="1884" spans="5:6" x14ac:dyDescent="0.2">
      <c r="E1884" s="21" t="s">
        <v>3908</v>
      </c>
      <c r="F1884" s="21" t="s">
        <v>3909</v>
      </c>
    </row>
    <row r="1885" spans="5:6" x14ac:dyDescent="0.2">
      <c r="E1885" s="21" t="s">
        <v>3910</v>
      </c>
      <c r="F1885" s="21" t="s">
        <v>3911</v>
      </c>
    </row>
    <row r="1886" spans="5:6" x14ac:dyDescent="0.2">
      <c r="E1886" s="21" t="s">
        <v>3912</v>
      </c>
      <c r="F1886" s="21" t="s">
        <v>3913</v>
      </c>
    </row>
    <row r="1887" spans="5:6" x14ac:dyDescent="0.2">
      <c r="E1887" s="21" t="s">
        <v>3914</v>
      </c>
      <c r="F1887" s="21" t="s">
        <v>3817</v>
      </c>
    </row>
    <row r="1888" spans="5:6" x14ac:dyDescent="0.2">
      <c r="E1888" s="21" t="s">
        <v>3915</v>
      </c>
      <c r="F1888" s="21" t="s">
        <v>3916</v>
      </c>
    </row>
    <row r="1889" spans="5:6" x14ac:dyDescent="0.2">
      <c r="E1889" s="21" t="s">
        <v>3917</v>
      </c>
      <c r="F1889" s="21" t="s">
        <v>3918</v>
      </c>
    </row>
    <row r="1890" spans="5:6" x14ac:dyDescent="0.2">
      <c r="E1890" s="21" t="s">
        <v>3919</v>
      </c>
      <c r="F1890" s="21" t="s">
        <v>3920</v>
      </c>
    </row>
    <row r="1891" spans="5:6" x14ac:dyDescent="0.2">
      <c r="E1891" s="21" t="s">
        <v>3921</v>
      </c>
      <c r="F1891" s="21" t="s">
        <v>3922</v>
      </c>
    </row>
    <row r="1892" spans="5:6" x14ac:dyDescent="0.2">
      <c r="E1892" s="21" t="s">
        <v>3923</v>
      </c>
      <c r="F1892" s="21" t="s">
        <v>3924</v>
      </c>
    </row>
    <row r="1893" spans="5:6" x14ac:dyDescent="0.2">
      <c r="E1893" s="21" t="s">
        <v>3925</v>
      </c>
      <c r="F1893" s="21" t="s">
        <v>3926</v>
      </c>
    </row>
    <row r="1894" spans="5:6" x14ac:dyDescent="0.2">
      <c r="E1894" s="21" t="s">
        <v>3927</v>
      </c>
      <c r="F1894" s="21" t="s">
        <v>3928</v>
      </c>
    </row>
    <row r="1895" spans="5:6" x14ac:dyDescent="0.2">
      <c r="E1895" s="21" t="s">
        <v>3929</v>
      </c>
      <c r="F1895" s="21" t="s">
        <v>3930</v>
      </c>
    </row>
    <row r="1896" spans="5:6" x14ac:dyDescent="0.2">
      <c r="E1896" s="21" t="s">
        <v>3931</v>
      </c>
      <c r="F1896" s="21" t="s">
        <v>3932</v>
      </c>
    </row>
    <row r="1897" spans="5:6" x14ac:dyDescent="0.2">
      <c r="E1897" s="21" t="s">
        <v>3933</v>
      </c>
      <c r="F1897" s="21" t="s">
        <v>3934</v>
      </c>
    </row>
    <row r="1898" spans="5:6" x14ac:dyDescent="0.2">
      <c r="E1898" s="21" t="s">
        <v>3935</v>
      </c>
      <c r="F1898" s="21" t="s">
        <v>3936</v>
      </c>
    </row>
    <row r="1899" spans="5:6" x14ac:dyDescent="0.2">
      <c r="E1899" s="21" t="s">
        <v>3937</v>
      </c>
      <c r="F1899" s="21" t="s">
        <v>3938</v>
      </c>
    </row>
    <row r="1900" spans="5:6" x14ac:dyDescent="0.2">
      <c r="E1900" s="21" t="s">
        <v>3939</v>
      </c>
      <c r="F1900" s="21" t="s">
        <v>3940</v>
      </c>
    </row>
    <row r="1901" spans="5:6" x14ac:dyDescent="0.2">
      <c r="E1901" s="21" t="s">
        <v>3941</v>
      </c>
      <c r="F1901" s="21" t="s">
        <v>3942</v>
      </c>
    </row>
    <row r="1902" spans="5:6" x14ac:dyDescent="0.2">
      <c r="E1902" s="21" t="s">
        <v>615</v>
      </c>
      <c r="F1902" s="21" t="s">
        <v>3943</v>
      </c>
    </row>
    <row r="1903" spans="5:6" x14ac:dyDescent="0.2">
      <c r="E1903" s="21" t="s">
        <v>3944</v>
      </c>
      <c r="F1903" s="21" t="s">
        <v>3945</v>
      </c>
    </row>
    <row r="1904" spans="5:6" x14ac:dyDescent="0.2">
      <c r="E1904" s="21" t="s">
        <v>3946</v>
      </c>
      <c r="F1904" s="21" t="s">
        <v>3947</v>
      </c>
    </row>
    <row r="1905" spans="5:6" x14ac:dyDescent="0.2">
      <c r="E1905" s="21" t="s">
        <v>3948</v>
      </c>
      <c r="F1905" s="21" t="s">
        <v>3949</v>
      </c>
    </row>
    <row r="1906" spans="5:6" x14ac:dyDescent="0.2">
      <c r="E1906" s="21" t="s">
        <v>3950</v>
      </c>
      <c r="F1906" s="21" t="s">
        <v>3951</v>
      </c>
    </row>
    <row r="1907" spans="5:6" x14ac:dyDescent="0.2">
      <c r="E1907" s="21" t="s">
        <v>3952</v>
      </c>
      <c r="F1907" s="21" t="s">
        <v>3953</v>
      </c>
    </row>
    <row r="1908" spans="5:6" x14ac:dyDescent="0.2">
      <c r="E1908" s="21" t="s">
        <v>3954</v>
      </c>
      <c r="F1908" s="21" t="s">
        <v>106</v>
      </c>
    </row>
    <row r="1909" spans="5:6" x14ac:dyDescent="0.2">
      <c r="E1909" s="21" t="s">
        <v>3955</v>
      </c>
      <c r="F1909" s="21" t="s">
        <v>3956</v>
      </c>
    </row>
    <row r="1910" spans="5:6" x14ac:dyDescent="0.2">
      <c r="E1910" s="21" t="s">
        <v>3957</v>
      </c>
      <c r="F1910" s="21" t="s">
        <v>4665</v>
      </c>
    </row>
    <row r="1911" spans="5:6" x14ac:dyDescent="0.2">
      <c r="E1911" s="21" t="s">
        <v>3958</v>
      </c>
      <c r="F1911" s="21" t="s">
        <v>4665</v>
      </c>
    </row>
    <row r="1912" spans="5:6" x14ac:dyDescent="0.2">
      <c r="E1912" s="21" t="s">
        <v>3959</v>
      </c>
      <c r="F1912" s="21" t="s">
        <v>3960</v>
      </c>
    </row>
    <row r="1913" spans="5:6" x14ac:dyDescent="0.2">
      <c r="E1913" s="21" t="s">
        <v>3961</v>
      </c>
      <c r="F1913" s="21" t="s">
        <v>3962</v>
      </c>
    </row>
    <row r="1914" spans="5:6" x14ac:dyDescent="0.2">
      <c r="E1914" s="21" t="s">
        <v>3963</v>
      </c>
      <c r="F1914" s="21" t="s">
        <v>3964</v>
      </c>
    </row>
    <row r="1915" spans="5:6" x14ac:dyDescent="0.2">
      <c r="E1915" s="21" t="s">
        <v>3965</v>
      </c>
      <c r="F1915" s="21" t="s">
        <v>3966</v>
      </c>
    </row>
    <row r="1916" spans="5:6" x14ac:dyDescent="0.2">
      <c r="E1916" s="21" t="s">
        <v>3967</v>
      </c>
      <c r="F1916" s="21" t="s">
        <v>3968</v>
      </c>
    </row>
    <row r="1917" spans="5:6" x14ac:dyDescent="0.2">
      <c r="E1917" s="21" t="s">
        <v>3969</v>
      </c>
      <c r="F1917" s="21" t="s">
        <v>3970</v>
      </c>
    </row>
    <row r="1918" spans="5:6" x14ac:dyDescent="0.2">
      <c r="E1918" s="21" t="s">
        <v>3971</v>
      </c>
      <c r="F1918" s="21" t="s">
        <v>3972</v>
      </c>
    </row>
    <row r="1919" spans="5:6" x14ac:dyDescent="0.2">
      <c r="E1919" s="21" t="s">
        <v>3973</v>
      </c>
      <c r="F1919" s="21" t="s">
        <v>3974</v>
      </c>
    </row>
    <row r="1920" spans="5:6" x14ac:dyDescent="0.2">
      <c r="E1920" s="21" t="s">
        <v>3975</v>
      </c>
      <c r="F1920" s="21" t="s">
        <v>3976</v>
      </c>
    </row>
    <row r="1921" spans="5:6" x14ac:dyDescent="0.2">
      <c r="E1921" s="21" t="s">
        <v>3977</v>
      </c>
      <c r="F1921" s="21" t="s">
        <v>4666</v>
      </c>
    </row>
    <row r="1922" spans="5:6" x14ac:dyDescent="0.2">
      <c r="E1922" s="21" t="s">
        <v>3978</v>
      </c>
      <c r="F1922" s="21" t="s">
        <v>3979</v>
      </c>
    </row>
    <row r="1923" spans="5:6" x14ac:dyDescent="0.2">
      <c r="E1923" s="21" t="s">
        <v>3980</v>
      </c>
      <c r="F1923" s="21" t="s">
        <v>3981</v>
      </c>
    </row>
    <row r="1924" spans="5:6" x14ac:dyDescent="0.2">
      <c r="E1924" s="21" t="s">
        <v>3982</v>
      </c>
      <c r="F1924" s="21" t="s">
        <v>3983</v>
      </c>
    </row>
    <row r="1925" spans="5:6" x14ac:dyDescent="0.2">
      <c r="E1925" s="21" t="s">
        <v>3984</v>
      </c>
      <c r="F1925" s="21" t="s">
        <v>3985</v>
      </c>
    </row>
    <row r="1926" spans="5:6" x14ac:dyDescent="0.2">
      <c r="E1926" s="21" t="s">
        <v>3986</v>
      </c>
      <c r="F1926" s="21" t="s">
        <v>3987</v>
      </c>
    </row>
    <row r="1927" spans="5:6" x14ac:dyDescent="0.2">
      <c r="E1927" s="21" t="s">
        <v>3988</v>
      </c>
      <c r="F1927" s="21" t="s">
        <v>4667</v>
      </c>
    </row>
    <row r="1928" spans="5:6" x14ac:dyDescent="0.2">
      <c r="E1928" s="21" t="s">
        <v>3989</v>
      </c>
      <c r="F1928" s="21" t="s">
        <v>3990</v>
      </c>
    </row>
    <row r="1929" spans="5:6" x14ac:dyDescent="0.2">
      <c r="E1929" s="21" t="s">
        <v>3991</v>
      </c>
      <c r="F1929" s="21" t="s">
        <v>3992</v>
      </c>
    </row>
    <row r="1930" spans="5:6" x14ac:dyDescent="0.2">
      <c r="E1930" s="21" t="s">
        <v>3993</v>
      </c>
      <c r="F1930" s="21" t="s">
        <v>3994</v>
      </c>
    </row>
    <row r="1931" spans="5:6" x14ac:dyDescent="0.2">
      <c r="E1931" s="21" t="s">
        <v>3995</v>
      </c>
      <c r="F1931" s="21" t="s">
        <v>3996</v>
      </c>
    </row>
    <row r="1932" spans="5:6" x14ac:dyDescent="0.2">
      <c r="E1932" s="21" t="s">
        <v>3997</v>
      </c>
      <c r="F1932" s="21" t="s">
        <v>3998</v>
      </c>
    </row>
    <row r="1933" spans="5:6" x14ac:dyDescent="0.2">
      <c r="E1933" s="21" t="s">
        <v>3999</v>
      </c>
      <c r="F1933" s="21" t="s">
        <v>4668</v>
      </c>
    </row>
    <row r="1934" spans="5:6" x14ac:dyDescent="0.2">
      <c r="E1934" s="21" t="s">
        <v>4000</v>
      </c>
      <c r="F1934" s="21" t="s">
        <v>4001</v>
      </c>
    </row>
    <row r="1935" spans="5:6" x14ac:dyDescent="0.2">
      <c r="E1935" s="21" t="s">
        <v>4002</v>
      </c>
      <c r="F1935" s="21" t="s">
        <v>4669</v>
      </c>
    </row>
    <row r="1936" spans="5:6" x14ac:dyDescent="0.2">
      <c r="E1936" s="21" t="s">
        <v>616</v>
      </c>
      <c r="F1936" s="21" t="s">
        <v>4003</v>
      </c>
    </row>
    <row r="1937" spans="5:6" x14ac:dyDescent="0.2">
      <c r="E1937" s="21" t="s">
        <v>4004</v>
      </c>
      <c r="F1937" s="21" t="s">
        <v>4005</v>
      </c>
    </row>
    <row r="1938" spans="5:6" x14ac:dyDescent="0.2">
      <c r="E1938" s="21" t="s">
        <v>4006</v>
      </c>
      <c r="F1938" s="21" t="s">
        <v>4007</v>
      </c>
    </row>
    <row r="1939" spans="5:6" x14ac:dyDescent="0.2">
      <c r="E1939" s="21" t="s">
        <v>4008</v>
      </c>
      <c r="F1939" s="21" t="s">
        <v>4009</v>
      </c>
    </row>
    <row r="1940" spans="5:6" x14ac:dyDescent="0.2">
      <c r="E1940" s="21" t="s">
        <v>4010</v>
      </c>
      <c r="F1940" s="21" t="s">
        <v>4011</v>
      </c>
    </row>
    <row r="1941" spans="5:6" x14ac:dyDescent="0.2">
      <c r="E1941" s="21" t="s">
        <v>4012</v>
      </c>
      <c r="F1941" s="21" t="s">
        <v>4013</v>
      </c>
    </row>
    <row r="1942" spans="5:6" x14ac:dyDescent="0.2">
      <c r="E1942" s="21" t="s">
        <v>4014</v>
      </c>
      <c r="F1942" s="21" t="s">
        <v>4015</v>
      </c>
    </row>
    <row r="1943" spans="5:6" x14ac:dyDescent="0.2">
      <c r="E1943" s="21" t="s">
        <v>4016</v>
      </c>
      <c r="F1943" s="21" t="s">
        <v>4017</v>
      </c>
    </row>
    <row r="1944" spans="5:6" x14ac:dyDescent="0.2">
      <c r="E1944" s="21" t="s">
        <v>4018</v>
      </c>
      <c r="F1944" s="21" t="s">
        <v>4019</v>
      </c>
    </row>
    <row r="1945" spans="5:6" x14ac:dyDescent="0.2">
      <c r="E1945" s="21" t="s">
        <v>4020</v>
      </c>
      <c r="F1945" s="21" t="s">
        <v>4021</v>
      </c>
    </row>
    <row r="1946" spans="5:6" x14ac:dyDescent="0.2">
      <c r="E1946" s="21" t="s">
        <v>4022</v>
      </c>
      <c r="F1946" s="21" t="s">
        <v>4023</v>
      </c>
    </row>
    <row r="1947" spans="5:6" x14ac:dyDescent="0.2">
      <c r="E1947" s="21" t="s">
        <v>4024</v>
      </c>
      <c r="F1947" s="21" t="s">
        <v>4025</v>
      </c>
    </row>
    <row r="1948" spans="5:6" x14ac:dyDescent="0.2">
      <c r="E1948" s="21" t="s">
        <v>4026</v>
      </c>
      <c r="F1948" s="21" t="s">
        <v>4665</v>
      </c>
    </row>
    <row r="1949" spans="5:6" x14ac:dyDescent="0.2">
      <c r="E1949" s="21" t="s">
        <v>4027</v>
      </c>
      <c r="F1949" s="21" t="s">
        <v>4028</v>
      </c>
    </row>
    <row r="1950" spans="5:6" x14ac:dyDescent="0.2">
      <c r="E1950" s="21" t="s">
        <v>4029</v>
      </c>
      <c r="F1950" s="21" t="s">
        <v>4030</v>
      </c>
    </row>
    <row r="1951" spans="5:6" x14ac:dyDescent="0.2">
      <c r="E1951" s="21" t="s">
        <v>4031</v>
      </c>
      <c r="F1951" s="21" t="s">
        <v>4032</v>
      </c>
    </row>
    <row r="1952" spans="5:6" x14ac:dyDescent="0.2">
      <c r="E1952" s="21" t="s">
        <v>4033</v>
      </c>
      <c r="F1952" s="21" t="s">
        <v>3712</v>
      </c>
    </row>
    <row r="1953" spans="5:6" x14ac:dyDescent="0.2">
      <c r="E1953" s="21" t="s">
        <v>618</v>
      </c>
      <c r="F1953" s="21" t="s">
        <v>227</v>
      </c>
    </row>
    <row r="1954" spans="5:6" x14ac:dyDescent="0.2">
      <c r="E1954" s="21" t="s">
        <v>4034</v>
      </c>
      <c r="F1954" s="21" t="s">
        <v>4035</v>
      </c>
    </row>
    <row r="1955" spans="5:6" x14ac:dyDescent="0.2">
      <c r="E1955" s="21" t="s">
        <v>4036</v>
      </c>
      <c r="F1955" s="21" t="s">
        <v>227</v>
      </c>
    </row>
    <row r="1956" spans="5:6" x14ac:dyDescent="0.2">
      <c r="E1956" s="21" t="s">
        <v>620</v>
      </c>
      <c r="F1956" s="21" t="s">
        <v>4037</v>
      </c>
    </row>
    <row r="1957" spans="5:6" x14ac:dyDescent="0.2">
      <c r="E1957" s="21" t="s">
        <v>4038</v>
      </c>
      <c r="F1957" s="21" t="s">
        <v>4039</v>
      </c>
    </row>
    <row r="1958" spans="5:6" x14ac:dyDescent="0.2">
      <c r="E1958" s="21" t="s">
        <v>4040</v>
      </c>
      <c r="F1958" s="21" t="s">
        <v>4041</v>
      </c>
    </row>
    <row r="1959" spans="5:6" x14ac:dyDescent="0.2">
      <c r="E1959" s="21" t="s">
        <v>4042</v>
      </c>
      <c r="F1959" s="21" t="s">
        <v>4043</v>
      </c>
    </row>
    <row r="1960" spans="5:6" x14ac:dyDescent="0.2">
      <c r="E1960" s="21" t="s">
        <v>4044</v>
      </c>
      <c r="F1960" s="21" t="s">
        <v>4045</v>
      </c>
    </row>
    <row r="1961" spans="5:6" x14ac:dyDescent="0.2">
      <c r="E1961" s="21" t="s">
        <v>4046</v>
      </c>
      <c r="F1961" s="21" t="s">
        <v>4047</v>
      </c>
    </row>
    <row r="1962" spans="5:6" x14ac:dyDescent="0.2">
      <c r="E1962" s="21" t="s">
        <v>4048</v>
      </c>
      <c r="F1962" s="21" t="s">
        <v>4049</v>
      </c>
    </row>
    <row r="1963" spans="5:6" x14ac:dyDescent="0.2">
      <c r="E1963" s="21" t="s">
        <v>4050</v>
      </c>
      <c r="F1963" s="21" t="s">
        <v>4007</v>
      </c>
    </row>
    <row r="1964" spans="5:6" x14ac:dyDescent="0.2">
      <c r="E1964" s="21" t="s">
        <v>4051</v>
      </c>
      <c r="F1964" s="21" t="s">
        <v>4052</v>
      </c>
    </row>
    <row r="1965" spans="5:6" x14ac:dyDescent="0.2">
      <c r="E1965" s="21" t="s">
        <v>4053</v>
      </c>
      <c r="F1965" s="21" t="s">
        <v>4054</v>
      </c>
    </row>
    <row r="1966" spans="5:6" x14ac:dyDescent="0.2">
      <c r="E1966" s="21" t="s">
        <v>4055</v>
      </c>
      <c r="F1966" s="21" t="s">
        <v>4056</v>
      </c>
    </row>
    <row r="1967" spans="5:6" x14ac:dyDescent="0.2">
      <c r="E1967" s="21" t="s">
        <v>4057</v>
      </c>
      <c r="F1967" s="21" t="s">
        <v>4058</v>
      </c>
    </row>
    <row r="1968" spans="5:6" x14ac:dyDescent="0.2">
      <c r="E1968" s="21" t="s">
        <v>4059</v>
      </c>
      <c r="F1968" s="21" t="s">
        <v>4060</v>
      </c>
    </row>
    <row r="1969" spans="5:6" x14ac:dyDescent="0.2">
      <c r="E1969" s="21" t="s">
        <v>4061</v>
      </c>
      <c r="F1969" s="21" t="s">
        <v>4062</v>
      </c>
    </row>
    <row r="1970" spans="5:6" x14ac:dyDescent="0.2">
      <c r="E1970" s="21" t="s">
        <v>4063</v>
      </c>
      <c r="F1970" s="21" t="s">
        <v>4064</v>
      </c>
    </row>
    <row r="1971" spans="5:6" x14ac:dyDescent="0.2">
      <c r="E1971" s="21" t="s">
        <v>4065</v>
      </c>
      <c r="F1971" s="21" t="s">
        <v>4066</v>
      </c>
    </row>
    <row r="1972" spans="5:6" x14ac:dyDescent="0.2">
      <c r="E1972" s="21" t="s">
        <v>4067</v>
      </c>
      <c r="F1972" s="21" t="s">
        <v>4068</v>
      </c>
    </row>
    <row r="1973" spans="5:6" x14ac:dyDescent="0.2">
      <c r="E1973" s="21" t="s">
        <v>4069</v>
      </c>
      <c r="F1973" s="21" t="s">
        <v>4670</v>
      </c>
    </row>
    <row r="1974" spans="5:6" x14ac:dyDescent="0.2">
      <c r="E1974" s="21" t="s">
        <v>4070</v>
      </c>
      <c r="F1974" s="21" t="s">
        <v>4671</v>
      </c>
    </row>
    <row r="1975" spans="5:6" x14ac:dyDescent="0.2">
      <c r="E1975" s="21" t="s">
        <v>4071</v>
      </c>
      <c r="F1975" s="21" t="s">
        <v>4072</v>
      </c>
    </row>
    <row r="1976" spans="5:6" x14ac:dyDescent="0.2">
      <c r="E1976" s="21" t="s">
        <v>621</v>
      </c>
      <c r="F1976" s="21" t="s">
        <v>4073</v>
      </c>
    </row>
    <row r="1977" spans="5:6" x14ac:dyDescent="0.2">
      <c r="E1977" s="21" t="s">
        <v>4074</v>
      </c>
      <c r="F1977" s="21" t="s">
        <v>4672</v>
      </c>
    </row>
    <row r="1978" spans="5:6" x14ac:dyDescent="0.2">
      <c r="E1978" s="21" t="s">
        <v>4075</v>
      </c>
      <c r="F1978" s="21" t="s">
        <v>4076</v>
      </c>
    </row>
    <row r="1979" spans="5:6" x14ac:dyDescent="0.2">
      <c r="E1979" s="21" t="s">
        <v>622</v>
      </c>
      <c r="F1979" s="21" t="s">
        <v>4077</v>
      </c>
    </row>
    <row r="1980" spans="5:6" x14ac:dyDescent="0.2">
      <c r="E1980" s="21" t="s">
        <v>4078</v>
      </c>
      <c r="F1980" s="21" t="s">
        <v>4079</v>
      </c>
    </row>
    <row r="1981" spans="5:6" x14ac:dyDescent="0.2">
      <c r="E1981" s="21" t="s">
        <v>4080</v>
      </c>
      <c r="F1981" s="21" t="s">
        <v>4081</v>
      </c>
    </row>
    <row r="1982" spans="5:6" x14ac:dyDescent="0.2">
      <c r="E1982" s="21" t="s">
        <v>4082</v>
      </c>
      <c r="F1982" s="21" t="s">
        <v>4083</v>
      </c>
    </row>
    <row r="1983" spans="5:6" x14ac:dyDescent="0.2">
      <c r="E1983" s="21" t="s">
        <v>4084</v>
      </c>
      <c r="F1983" s="21" t="s">
        <v>4085</v>
      </c>
    </row>
    <row r="1984" spans="5:6" x14ac:dyDescent="0.2">
      <c r="E1984" s="21" t="s">
        <v>4086</v>
      </c>
      <c r="F1984" s="21" t="s">
        <v>4673</v>
      </c>
    </row>
    <row r="1985" spans="5:6" x14ac:dyDescent="0.2">
      <c r="E1985" s="21" t="s">
        <v>623</v>
      </c>
      <c r="F1985" s="21" t="s">
        <v>4659</v>
      </c>
    </row>
    <row r="1986" spans="5:6" x14ac:dyDescent="0.2">
      <c r="E1986" s="21" t="s">
        <v>4087</v>
      </c>
      <c r="F1986" s="21" t="s">
        <v>4088</v>
      </c>
    </row>
    <row r="1987" spans="5:6" x14ac:dyDescent="0.2">
      <c r="E1987" s="21" t="s">
        <v>4089</v>
      </c>
      <c r="F1987" s="21" t="s">
        <v>4090</v>
      </c>
    </row>
    <row r="1988" spans="5:6" x14ac:dyDescent="0.2">
      <c r="E1988" s="21" t="s">
        <v>4091</v>
      </c>
      <c r="F1988" s="21" t="s">
        <v>4092</v>
      </c>
    </row>
    <row r="1989" spans="5:6" x14ac:dyDescent="0.2">
      <c r="E1989" s="21" t="s">
        <v>4093</v>
      </c>
      <c r="F1989" s="21" t="s">
        <v>4094</v>
      </c>
    </row>
    <row r="1990" spans="5:6" x14ac:dyDescent="0.2">
      <c r="E1990" s="21" t="s">
        <v>4095</v>
      </c>
      <c r="F1990" s="21" t="s">
        <v>4096</v>
      </c>
    </row>
    <row r="1991" spans="5:6" x14ac:dyDescent="0.2">
      <c r="E1991" s="21" t="s">
        <v>4097</v>
      </c>
      <c r="F1991" s="21" t="s">
        <v>4098</v>
      </c>
    </row>
    <row r="1992" spans="5:6" x14ac:dyDescent="0.2">
      <c r="E1992" s="21" t="s">
        <v>4099</v>
      </c>
      <c r="F1992" s="21" t="s">
        <v>4674</v>
      </c>
    </row>
    <row r="1993" spans="5:6" x14ac:dyDescent="0.2">
      <c r="E1993" s="21" t="s">
        <v>4100</v>
      </c>
      <c r="F1993" s="21" t="s">
        <v>4101</v>
      </c>
    </row>
    <row r="1994" spans="5:6" x14ac:dyDescent="0.2">
      <c r="E1994" s="21" t="s">
        <v>4102</v>
      </c>
      <c r="F1994" s="21" t="s">
        <v>4103</v>
      </c>
    </row>
    <row r="1995" spans="5:6" x14ac:dyDescent="0.2">
      <c r="E1995" s="21" t="s">
        <v>4104</v>
      </c>
      <c r="F1995" s="21" t="s">
        <v>4675</v>
      </c>
    </row>
    <row r="1996" spans="5:6" x14ac:dyDescent="0.2">
      <c r="E1996" s="21" t="s">
        <v>4105</v>
      </c>
      <c r="F1996" s="21" t="s">
        <v>2317</v>
      </c>
    </row>
    <row r="1997" spans="5:6" x14ac:dyDescent="0.2">
      <c r="E1997" s="21" t="s">
        <v>4106</v>
      </c>
      <c r="F1997" s="21" t="s">
        <v>609</v>
      </c>
    </row>
    <row r="1998" spans="5:6" x14ac:dyDescent="0.2">
      <c r="E1998" s="21" t="s">
        <v>4107</v>
      </c>
      <c r="F1998" s="21" t="s">
        <v>4676</v>
      </c>
    </row>
    <row r="1999" spans="5:6" x14ac:dyDescent="0.2">
      <c r="E1999" s="21" t="s">
        <v>4108</v>
      </c>
      <c r="F1999" s="21" t="s">
        <v>1558</v>
      </c>
    </row>
    <row r="2000" spans="5:6" x14ac:dyDescent="0.2">
      <c r="E2000" s="21" t="s">
        <v>4109</v>
      </c>
      <c r="F2000" s="21" t="s">
        <v>4110</v>
      </c>
    </row>
    <row r="2001" spans="5:6" x14ac:dyDescent="0.2">
      <c r="E2001" s="21" t="s">
        <v>4111</v>
      </c>
      <c r="F2001" s="21" t="s">
        <v>4112</v>
      </c>
    </row>
    <row r="2002" spans="5:6" x14ac:dyDescent="0.2">
      <c r="E2002" s="21" t="s">
        <v>4113</v>
      </c>
      <c r="F2002" s="21" t="s">
        <v>4114</v>
      </c>
    </row>
    <row r="2003" spans="5:6" x14ac:dyDescent="0.2">
      <c r="E2003" s="21" t="s">
        <v>4115</v>
      </c>
      <c r="F2003" s="21" t="s">
        <v>4116</v>
      </c>
    </row>
    <row r="2004" spans="5:6" x14ac:dyDescent="0.2">
      <c r="E2004" s="21" t="s">
        <v>4117</v>
      </c>
      <c r="F2004" s="21" t="s">
        <v>4118</v>
      </c>
    </row>
    <row r="2005" spans="5:6" x14ac:dyDescent="0.2">
      <c r="E2005" s="21" t="s">
        <v>4119</v>
      </c>
      <c r="F2005" s="21" t="s">
        <v>4120</v>
      </c>
    </row>
    <row r="2006" spans="5:6" x14ac:dyDescent="0.2">
      <c r="E2006" s="21" t="s">
        <v>4121</v>
      </c>
      <c r="F2006" s="21" t="s">
        <v>4122</v>
      </c>
    </row>
    <row r="2007" spans="5:6" x14ac:dyDescent="0.2">
      <c r="E2007" s="21" t="s">
        <v>624</v>
      </c>
      <c r="F2007" s="21" t="s">
        <v>4123</v>
      </c>
    </row>
    <row r="2008" spans="5:6" x14ac:dyDescent="0.2">
      <c r="E2008" s="21" t="s">
        <v>4124</v>
      </c>
      <c r="F2008" s="21" t="s">
        <v>4125</v>
      </c>
    </row>
    <row r="2009" spans="5:6" x14ac:dyDescent="0.2">
      <c r="E2009" s="21" t="s">
        <v>4126</v>
      </c>
      <c r="F2009" s="21" t="s">
        <v>4127</v>
      </c>
    </row>
    <row r="2010" spans="5:6" x14ac:dyDescent="0.2">
      <c r="E2010" s="21" t="s">
        <v>626</v>
      </c>
      <c r="F2010" s="21" t="s">
        <v>625</v>
      </c>
    </row>
    <row r="2011" spans="5:6" x14ac:dyDescent="0.2">
      <c r="E2011" s="21" t="s">
        <v>4128</v>
      </c>
      <c r="F2011" s="21" t="s">
        <v>4129</v>
      </c>
    </row>
    <row r="2012" spans="5:6" x14ac:dyDescent="0.2">
      <c r="E2012" s="21" t="s">
        <v>4130</v>
      </c>
      <c r="F2012" s="21" t="s">
        <v>4131</v>
      </c>
    </row>
    <row r="2013" spans="5:6" x14ac:dyDescent="0.2">
      <c r="E2013" s="21" t="s">
        <v>4132</v>
      </c>
      <c r="F2013" s="21" t="s">
        <v>1173</v>
      </c>
    </row>
    <row r="2014" spans="5:6" x14ac:dyDescent="0.2">
      <c r="E2014" s="21" t="s">
        <v>627</v>
      </c>
      <c r="F2014" s="21" t="s">
        <v>4133</v>
      </c>
    </row>
    <row r="2015" spans="5:6" x14ac:dyDescent="0.2">
      <c r="E2015" s="21" t="s">
        <v>4134</v>
      </c>
      <c r="F2015" s="22" t="s">
        <v>4135</v>
      </c>
    </row>
    <row r="2016" spans="5:6" x14ac:dyDescent="0.2">
      <c r="E2016" s="21" t="s">
        <v>4136</v>
      </c>
      <c r="F2016" s="21" t="s">
        <v>1717</v>
      </c>
    </row>
    <row r="2017" spans="5:6" x14ac:dyDescent="0.2">
      <c r="E2017" s="21" t="s">
        <v>4137</v>
      </c>
      <c r="F2017" s="21" t="s">
        <v>4138</v>
      </c>
    </row>
    <row r="2018" spans="5:6" x14ac:dyDescent="0.2">
      <c r="E2018" s="21" t="s">
        <v>4139</v>
      </c>
      <c r="F2018" s="21" t="s">
        <v>4140</v>
      </c>
    </row>
    <row r="2019" spans="5:6" x14ac:dyDescent="0.2">
      <c r="E2019" s="21" t="s">
        <v>4141</v>
      </c>
      <c r="F2019" s="21" t="s">
        <v>4142</v>
      </c>
    </row>
    <row r="2020" spans="5:6" x14ac:dyDescent="0.2">
      <c r="E2020" s="21" t="s">
        <v>4143</v>
      </c>
      <c r="F2020" s="21" t="s">
        <v>4144</v>
      </c>
    </row>
    <row r="2021" spans="5:6" x14ac:dyDescent="0.2">
      <c r="E2021" s="21" t="s">
        <v>4145</v>
      </c>
      <c r="F2021" s="21" t="s">
        <v>4677</v>
      </c>
    </row>
    <row r="2022" spans="5:6" x14ac:dyDescent="0.2">
      <c r="E2022" s="21" t="s">
        <v>4146</v>
      </c>
      <c r="F2022" s="21" t="s">
        <v>4147</v>
      </c>
    </row>
    <row r="2023" spans="5:6" x14ac:dyDescent="0.2">
      <c r="E2023" s="21" t="s">
        <v>4148</v>
      </c>
      <c r="F2023" s="21" t="s">
        <v>4678</v>
      </c>
    </row>
    <row r="2024" spans="5:6" x14ac:dyDescent="0.2">
      <c r="E2024" s="21" t="s">
        <v>4149</v>
      </c>
      <c r="F2024" s="21" t="s">
        <v>4679</v>
      </c>
    </row>
    <row r="2025" spans="5:6" x14ac:dyDescent="0.2">
      <c r="E2025" s="21" t="s">
        <v>4150</v>
      </c>
      <c r="F2025" s="21" t="s">
        <v>4151</v>
      </c>
    </row>
    <row r="2026" spans="5:6" x14ac:dyDescent="0.2">
      <c r="E2026" s="21" t="s">
        <v>4152</v>
      </c>
      <c r="F2026" s="21" t="s">
        <v>4153</v>
      </c>
    </row>
    <row r="2027" spans="5:6" x14ac:dyDescent="0.2">
      <c r="E2027" s="21" t="s">
        <v>4154</v>
      </c>
      <c r="F2027" s="21" t="s">
        <v>4155</v>
      </c>
    </row>
    <row r="2028" spans="5:6" x14ac:dyDescent="0.2">
      <c r="E2028" s="21" t="s">
        <v>4156</v>
      </c>
      <c r="F2028" s="21" t="s">
        <v>4157</v>
      </c>
    </row>
    <row r="2029" spans="5:6" x14ac:dyDescent="0.2">
      <c r="E2029" s="21" t="s">
        <v>628</v>
      </c>
      <c r="F2029" s="21" t="s">
        <v>4158</v>
      </c>
    </row>
    <row r="2030" spans="5:6" x14ac:dyDescent="0.2">
      <c r="E2030" s="21" t="s">
        <v>4159</v>
      </c>
      <c r="F2030" s="21" t="s">
        <v>4160</v>
      </c>
    </row>
    <row r="2031" spans="5:6" x14ac:dyDescent="0.2">
      <c r="E2031" s="21" t="s">
        <v>4161</v>
      </c>
      <c r="F2031" s="21" t="s">
        <v>4162</v>
      </c>
    </row>
    <row r="2032" spans="5:6" x14ac:dyDescent="0.2">
      <c r="E2032" s="21" t="s">
        <v>4163</v>
      </c>
      <c r="F2032" s="21" t="s">
        <v>4164</v>
      </c>
    </row>
    <row r="2033" spans="5:6" x14ac:dyDescent="0.2">
      <c r="E2033" s="21" t="s">
        <v>4165</v>
      </c>
      <c r="F2033" s="21" t="s">
        <v>4166</v>
      </c>
    </row>
    <row r="2034" spans="5:6" x14ac:dyDescent="0.2">
      <c r="E2034" s="21" t="s">
        <v>4167</v>
      </c>
      <c r="F2034" s="21" t="s">
        <v>4168</v>
      </c>
    </row>
    <row r="2035" spans="5:6" x14ac:dyDescent="0.2">
      <c r="E2035" s="21" t="s">
        <v>4169</v>
      </c>
      <c r="F2035" s="21" t="s">
        <v>4170</v>
      </c>
    </row>
    <row r="2036" spans="5:6" x14ac:dyDescent="0.2">
      <c r="E2036" s="21" t="s">
        <v>4171</v>
      </c>
      <c r="F2036" s="21" t="s">
        <v>4172</v>
      </c>
    </row>
    <row r="2037" spans="5:6" x14ac:dyDescent="0.2">
      <c r="E2037" s="21" t="s">
        <v>4173</v>
      </c>
      <c r="F2037" s="22" t="s">
        <v>4174</v>
      </c>
    </row>
    <row r="2038" spans="5:6" x14ac:dyDescent="0.2">
      <c r="E2038" s="21" t="s">
        <v>4175</v>
      </c>
      <c r="F2038" s="22" t="s">
        <v>4176</v>
      </c>
    </row>
    <row r="2039" spans="5:6" x14ac:dyDescent="0.2">
      <c r="E2039" s="21" t="s">
        <v>4177</v>
      </c>
      <c r="F2039" s="21" t="s">
        <v>4178</v>
      </c>
    </row>
    <row r="2040" spans="5:6" x14ac:dyDescent="0.2">
      <c r="E2040" s="21" t="s">
        <v>4179</v>
      </c>
      <c r="F2040" s="21" t="s">
        <v>4180</v>
      </c>
    </row>
    <row r="2041" spans="5:6" x14ac:dyDescent="0.2">
      <c r="E2041" s="21" t="s">
        <v>4181</v>
      </c>
      <c r="F2041" s="21" t="s">
        <v>4182</v>
      </c>
    </row>
    <row r="2042" spans="5:6" x14ac:dyDescent="0.2">
      <c r="E2042" s="21" t="s">
        <v>4183</v>
      </c>
      <c r="F2042" s="21" t="s">
        <v>4184</v>
      </c>
    </row>
    <row r="2043" spans="5:6" x14ac:dyDescent="0.2">
      <c r="E2043" s="21" t="s">
        <v>4185</v>
      </c>
      <c r="F2043" s="21" t="s">
        <v>4186</v>
      </c>
    </row>
    <row r="2044" spans="5:6" x14ac:dyDescent="0.2">
      <c r="E2044" s="21" t="s">
        <v>4187</v>
      </c>
      <c r="F2044" s="21" t="s">
        <v>4188</v>
      </c>
    </row>
    <row r="2045" spans="5:6" x14ac:dyDescent="0.2">
      <c r="E2045" s="21" t="s">
        <v>4189</v>
      </c>
      <c r="F2045" s="21" t="s">
        <v>4190</v>
      </c>
    </row>
    <row r="2046" spans="5:6" x14ac:dyDescent="0.2">
      <c r="E2046" s="21" t="s">
        <v>4191</v>
      </c>
      <c r="F2046" s="21" t="s">
        <v>4192</v>
      </c>
    </row>
    <row r="2047" spans="5:6" x14ac:dyDescent="0.2">
      <c r="E2047" s="21" t="s">
        <v>4193</v>
      </c>
      <c r="F2047" s="21" t="s">
        <v>4194</v>
      </c>
    </row>
    <row r="2048" spans="5:6" x14ac:dyDescent="0.2">
      <c r="E2048" s="21" t="s">
        <v>4195</v>
      </c>
      <c r="F2048" s="21" t="s">
        <v>4680</v>
      </c>
    </row>
    <row r="2049" spans="5:6" x14ac:dyDescent="0.2">
      <c r="E2049" s="21" t="s">
        <v>4196</v>
      </c>
      <c r="F2049" s="21" t="s">
        <v>4197</v>
      </c>
    </row>
    <row r="2050" spans="5:6" x14ac:dyDescent="0.2">
      <c r="E2050" s="21" t="s">
        <v>4198</v>
      </c>
      <c r="F2050" s="21" t="s">
        <v>4199</v>
      </c>
    </row>
    <row r="2051" spans="5:6" x14ac:dyDescent="0.2">
      <c r="E2051" s="21" t="s">
        <v>4200</v>
      </c>
      <c r="F2051" s="21" t="s">
        <v>4201</v>
      </c>
    </row>
    <row r="2052" spans="5:6" x14ac:dyDescent="0.2">
      <c r="E2052" s="21" t="s">
        <v>4202</v>
      </c>
      <c r="F2052" s="21" t="s">
        <v>4203</v>
      </c>
    </row>
    <row r="2053" spans="5:6" x14ac:dyDescent="0.2">
      <c r="E2053" s="21" t="s">
        <v>4204</v>
      </c>
      <c r="F2053" s="21" t="s">
        <v>4205</v>
      </c>
    </row>
    <row r="2054" spans="5:6" x14ac:dyDescent="0.2">
      <c r="E2054" s="21" t="s">
        <v>4206</v>
      </c>
      <c r="F2054" s="21" t="s">
        <v>4207</v>
      </c>
    </row>
    <row r="2055" spans="5:6" x14ac:dyDescent="0.2">
      <c r="E2055" s="21" t="s">
        <v>4208</v>
      </c>
      <c r="F2055" s="21" t="s">
        <v>4681</v>
      </c>
    </row>
    <row r="2056" spans="5:6" x14ac:dyDescent="0.2">
      <c r="E2056" s="21" t="s">
        <v>4209</v>
      </c>
      <c r="F2056" s="21" t="s">
        <v>4210</v>
      </c>
    </row>
    <row r="2057" spans="5:6" x14ac:dyDescent="0.2">
      <c r="E2057" s="21" t="s">
        <v>4211</v>
      </c>
      <c r="F2057" s="21" t="s">
        <v>4212</v>
      </c>
    </row>
    <row r="2058" spans="5:6" x14ac:dyDescent="0.2">
      <c r="E2058" s="21" t="s">
        <v>4213</v>
      </c>
      <c r="F2058" s="21" t="s">
        <v>4214</v>
      </c>
    </row>
    <row r="2059" spans="5:6" x14ac:dyDescent="0.2">
      <c r="E2059" s="21" t="s">
        <v>4215</v>
      </c>
      <c r="F2059" s="21" t="s">
        <v>4216</v>
      </c>
    </row>
    <row r="2060" spans="5:6" x14ac:dyDescent="0.2">
      <c r="E2060" s="21" t="s">
        <v>4217</v>
      </c>
      <c r="F2060" s="21" t="s">
        <v>4218</v>
      </c>
    </row>
    <row r="2061" spans="5:6" x14ac:dyDescent="0.2">
      <c r="E2061" s="21" t="s">
        <v>4219</v>
      </c>
      <c r="F2061" s="21" t="s">
        <v>4210</v>
      </c>
    </row>
    <row r="2062" spans="5:6" x14ac:dyDescent="0.2">
      <c r="E2062" s="21" t="s">
        <v>4220</v>
      </c>
      <c r="F2062" s="21" t="s">
        <v>4221</v>
      </c>
    </row>
    <row r="2063" spans="5:6" x14ac:dyDescent="0.2">
      <c r="E2063" s="21" t="s">
        <v>4222</v>
      </c>
      <c r="F2063" s="21" t="s">
        <v>4223</v>
      </c>
    </row>
    <row r="2064" spans="5:6" x14ac:dyDescent="0.2">
      <c r="E2064" s="21" t="s">
        <v>4224</v>
      </c>
      <c r="F2064" s="21" t="s">
        <v>4225</v>
      </c>
    </row>
    <row r="2065" spans="5:6" x14ac:dyDescent="0.2">
      <c r="E2065" s="21" t="s">
        <v>4226</v>
      </c>
      <c r="F2065" s="21" t="s">
        <v>4227</v>
      </c>
    </row>
    <row r="2066" spans="5:6" x14ac:dyDescent="0.2">
      <c r="E2066" s="21" t="s">
        <v>4228</v>
      </c>
      <c r="F2066" s="21" t="s">
        <v>4229</v>
      </c>
    </row>
    <row r="2067" spans="5:6" x14ac:dyDescent="0.2">
      <c r="E2067" s="21" t="s">
        <v>4230</v>
      </c>
      <c r="F2067" s="21" t="s">
        <v>4231</v>
      </c>
    </row>
    <row r="2068" spans="5:6" x14ac:dyDescent="0.2">
      <c r="E2068" s="21" t="s">
        <v>4232</v>
      </c>
      <c r="F2068" s="21" t="s">
        <v>4233</v>
      </c>
    </row>
    <row r="2069" spans="5:6" x14ac:dyDescent="0.2">
      <c r="E2069" s="21" t="s">
        <v>4234</v>
      </c>
      <c r="F2069" s="21" t="s">
        <v>4235</v>
      </c>
    </row>
    <row r="2070" spans="5:6" x14ac:dyDescent="0.2">
      <c r="E2070" s="21" t="s">
        <v>4236</v>
      </c>
      <c r="F2070" s="21" t="s">
        <v>4237</v>
      </c>
    </row>
    <row r="2071" spans="5:6" x14ac:dyDescent="0.2">
      <c r="E2071" s="21" t="s">
        <v>4238</v>
      </c>
      <c r="F2071" s="21" t="s">
        <v>4682</v>
      </c>
    </row>
    <row r="2072" spans="5:6" x14ac:dyDescent="0.2">
      <c r="E2072" s="21" t="s">
        <v>4239</v>
      </c>
      <c r="F2072" s="21" t="s">
        <v>4240</v>
      </c>
    </row>
    <row r="2073" spans="5:6" x14ac:dyDescent="0.2">
      <c r="E2073" s="21" t="s">
        <v>4241</v>
      </c>
      <c r="F2073" s="21" t="s">
        <v>4242</v>
      </c>
    </row>
    <row r="2074" spans="5:6" x14ac:dyDescent="0.2">
      <c r="E2074" s="21" t="s">
        <v>4243</v>
      </c>
      <c r="F2074" s="21" t="s">
        <v>4244</v>
      </c>
    </row>
    <row r="2075" spans="5:6" x14ac:dyDescent="0.2">
      <c r="E2075" s="21" t="s">
        <v>4245</v>
      </c>
      <c r="F2075" s="21" t="s">
        <v>4246</v>
      </c>
    </row>
    <row r="2076" spans="5:6" x14ac:dyDescent="0.2">
      <c r="E2076" s="21" t="s">
        <v>4247</v>
      </c>
      <c r="F2076" s="21" t="s">
        <v>4683</v>
      </c>
    </row>
    <row r="2077" spans="5:6" x14ac:dyDescent="0.2">
      <c r="E2077" s="21" t="s">
        <v>4248</v>
      </c>
      <c r="F2077" s="21" t="s">
        <v>4249</v>
      </c>
    </row>
    <row r="2078" spans="5:6" x14ac:dyDescent="0.2">
      <c r="E2078" s="21" t="s">
        <v>4250</v>
      </c>
      <c r="F2078" s="21" t="s">
        <v>4251</v>
      </c>
    </row>
    <row r="2079" spans="5:6" x14ac:dyDescent="0.2">
      <c r="E2079" s="21" t="s">
        <v>4252</v>
      </c>
      <c r="F2079" s="21" t="s">
        <v>4684</v>
      </c>
    </row>
    <row r="2080" spans="5:6" x14ac:dyDescent="0.2">
      <c r="E2080" s="21" t="s">
        <v>4253</v>
      </c>
      <c r="F2080" s="21" t="s">
        <v>4254</v>
      </c>
    </row>
    <row r="2081" spans="5:6" x14ac:dyDescent="0.2">
      <c r="E2081" s="21" t="s">
        <v>4255</v>
      </c>
      <c r="F2081" s="21" t="s">
        <v>1769</v>
      </c>
    </row>
    <row r="2082" spans="5:6" x14ac:dyDescent="0.2">
      <c r="E2082" s="21" t="s">
        <v>4256</v>
      </c>
      <c r="F2082" s="21" t="s">
        <v>4257</v>
      </c>
    </row>
    <row r="2083" spans="5:6" x14ac:dyDescent="0.2">
      <c r="E2083" s="21" t="s">
        <v>4258</v>
      </c>
      <c r="F2083" s="21" t="s">
        <v>4685</v>
      </c>
    </row>
    <row r="2084" spans="5:6" x14ac:dyDescent="0.2">
      <c r="E2084" s="21" t="s">
        <v>4259</v>
      </c>
      <c r="F2084" s="21" t="s">
        <v>4260</v>
      </c>
    </row>
    <row r="2085" spans="5:6" x14ac:dyDescent="0.2">
      <c r="E2085" s="21" t="s">
        <v>4261</v>
      </c>
      <c r="F2085" s="21" t="s">
        <v>4262</v>
      </c>
    </row>
    <row r="2086" spans="5:6" x14ac:dyDescent="0.2">
      <c r="E2086" s="21" t="s">
        <v>4263</v>
      </c>
      <c r="F2086" s="21" t="s">
        <v>4686</v>
      </c>
    </row>
    <row r="2087" spans="5:6" x14ac:dyDescent="0.2">
      <c r="E2087" s="21" t="s">
        <v>4264</v>
      </c>
      <c r="F2087" s="21" t="s">
        <v>4265</v>
      </c>
    </row>
    <row r="2088" spans="5:6" x14ac:dyDescent="0.2">
      <c r="E2088" s="21" t="s">
        <v>4266</v>
      </c>
      <c r="F2088" s="21" t="s">
        <v>4267</v>
      </c>
    </row>
    <row r="2089" spans="5:6" x14ac:dyDescent="0.2">
      <c r="E2089" s="21" t="s">
        <v>4268</v>
      </c>
      <c r="F2089" s="21" t="s">
        <v>4269</v>
      </c>
    </row>
    <row r="2090" spans="5:6" x14ac:dyDescent="0.2">
      <c r="E2090" s="21" t="s">
        <v>4270</v>
      </c>
      <c r="F2090" s="22" t="s">
        <v>4271</v>
      </c>
    </row>
    <row r="2091" spans="5:6" x14ac:dyDescent="0.2">
      <c r="E2091" s="21" t="s">
        <v>4272</v>
      </c>
      <c r="F2091" s="21" t="s">
        <v>4273</v>
      </c>
    </row>
    <row r="2092" spans="5:6" x14ac:dyDescent="0.2">
      <c r="E2092" s="21" t="s">
        <v>4274</v>
      </c>
      <c r="F2092" s="21" t="s">
        <v>4275</v>
      </c>
    </row>
    <row r="2093" spans="5:6" x14ac:dyDescent="0.2">
      <c r="E2093" s="21" t="s">
        <v>4276</v>
      </c>
      <c r="F2093" s="21" t="s">
        <v>4277</v>
      </c>
    </row>
    <row r="2094" spans="5:6" x14ac:dyDescent="0.2">
      <c r="E2094" s="21" t="s">
        <v>4278</v>
      </c>
      <c r="F2094" s="21" t="s">
        <v>4279</v>
      </c>
    </row>
    <row r="2095" spans="5:6" x14ac:dyDescent="0.2">
      <c r="E2095" s="21" t="s">
        <v>4280</v>
      </c>
      <c r="F2095" s="22" t="s">
        <v>4281</v>
      </c>
    </row>
    <row r="2096" spans="5:6" x14ac:dyDescent="0.2">
      <c r="E2096" s="21" t="s">
        <v>4282</v>
      </c>
      <c r="F2096" s="21" t="s">
        <v>4283</v>
      </c>
    </row>
    <row r="2097" spans="5:6" x14ac:dyDescent="0.2">
      <c r="E2097" s="21" t="s">
        <v>4284</v>
      </c>
      <c r="F2097" s="21" t="s">
        <v>4285</v>
      </c>
    </row>
    <row r="2098" spans="5:6" x14ac:dyDescent="0.2">
      <c r="E2098" s="21" t="s">
        <v>4286</v>
      </c>
      <c r="F2098" s="21" t="s">
        <v>4287</v>
      </c>
    </row>
    <row r="2099" spans="5:6" x14ac:dyDescent="0.2">
      <c r="E2099" s="21" t="s">
        <v>4288</v>
      </c>
      <c r="F2099" s="21" t="s">
        <v>4289</v>
      </c>
    </row>
    <row r="2100" spans="5:6" x14ac:dyDescent="0.2">
      <c r="E2100" s="21" t="s">
        <v>4290</v>
      </c>
      <c r="F2100" s="21" t="s">
        <v>4291</v>
      </c>
    </row>
    <row r="2101" spans="5:6" x14ac:dyDescent="0.2">
      <c r="E2101" s="21" t="s">
        <v>4292</v>
      </c>
      <c r="F2101" s="21" t="s">
        <v>4293</v>
      </c>
    </row>
    <row r="2102" spans="5:6" x14ac:dyDescent="0.2">
      <c r="E2102" s="21" t="s">
        <v>4294</v>
      </c>
      <c r="F2102" s="21" t="s">
        <v>4295</v>
      </c>
    </row>
    <row r="2103" spans="5:6" x14ac:dyDescent="0.2">
      <c r="E2103" s="21" t="s">
        <v>4296</v>
      </c>
      <c r="F2103" s="21" t="s">
        <v>4297</v>
      </c>
    </row>
    <row r="2104" spans="5:6" x14ac:dyDescent="0.2">
      <c r="E2104" s="21" t="s">
        <v>4298</v>
      </c>
      <c r="F2104" s="21" t="s">
        <v>4299</v>
      </c>
    </row>
    <row r="2105" spans="5:6" x14ac:dyDescent="0.2">
      <c r="E2105" s="21" t="s">
        <v>4300</v>
      </c>
      <c r="F2105" s="21" t="s">
        <v>4687</v>
      </c>
    </row>
    <row r="2106" spans="5:6" x14ac:dyDescent="0.2">
      <c r="E2106" s="21" t="s">
        <v>4301</v>
      </c>
      <c r="F2106" s="21" t="s">
        <v>4302</v>
      </c>
    </row>
    <row r="2107" spans="5:6" x14ac:dyDescent="0.2">
      <c r="E2107" s="21" t="s">
        <v>4303</v>
      </c>
      <c r="F2107" s="21" t="s">
        <v>3201</v>
      </c>
    </row>
    <row r="2108" spans="5:6" x14ac:dyDescent="0.2">
      <c r="E2108" s="21" t="s">
        <v>4304</v>
      </c>
      <c r="F2108" s="21" t="s">
        <v>4305</v>
      </c>
    </row>
    <row r="2109" spans="5:6" x14ac:dyDescent="0.2">
      <c r="E2109" s="21" t="s">
        <v>4306</v>
      </c>
      <c r="F2109" s="21" t="s">
        <v>4307</v>
      </c>
    </row>
    <row r="2110" spans="5:6" x14ac:dyDescent="0.2">
      <c r="E2110" s="21" t="s">
        <v>4308</v>
      </c>
      <c r="F2110" s="21" t="s">
        <v>4309</v>
      </c>
    </row>
    <row r="2111" spans="5:6" x14ac:dyDescent="0.2">
      <c r="E2111" s="21" t="s">
        <v>4310</v>
      </c>
      <c r="F2111" s="21" t="s">
        <v>4688</v>
      </c>
    </row>
    <row r="2112" spans="5:6" x14ac:dyDescent="0.2">
      <c r="E2112" s="21" t="s">
        <v>4311</v>
      </c>
      <c r="F2112" s="21" t="s">
        <v>4312</v>
      </c>
    </row>
    <row r="2113" spans="5:6" x14ac:dyDescent="0.2">
      <c r="E2113" s="21" t="s">
        <v>4313</v>
      </c>
      <c r="F2113" s="21" t="s">
        <v>4314</v>
      </c>
    </row>
    <row r="2114" spans="5:6" x14ac:dyDescent="0.2">
      <c r="E2114" s="21" t="s">
        <v>629</v>
      </c>
      <c r="F2114" s="21" t="s">
        <v>630</v>
      </c>
    </row>
    <row r="2115" spans="5:6" x14ac:dyDescent="0.2">
      <c r="E2115" s="21" t="s">
        <v>4315</v>
      </c>
      <c r="F2115" s="21" t="s">
        <v>4316</v>
      </c>
    </row>
    <row r="2116" spans="5:6" x14ac:dyDescent="0.2">
      <c r="E2116" s="21" t="s">
        <v>4317</v>
      </c>
      <c r="F2116" s="21" t="s">
        <v>4318</v>
      </c>
    </row>
    <row r="2117" spans="5:6" x14ac:dyDescent="0.2">
      <c r="E2117" s="21" t="s">
        <v>4319</v>
      </c>
      <c r="F2117" s="21" t="s">
        <v>4320</v>
      </c>
    </row>
    <row r="2118" spans="5:6" x14ac:dyDescent="0.2">
      <c r="E2118" s="21" t="s">
        <v>4321</v>
      </c>
      <c r="F2118" s="21" t="s">
        <v>4689</v>
      </c>
    </row>
    <row r="2119" spans="5:6" x14ac:dyDescent="0.2">
      <c r="E2119" s="21" t="s">
        <v>4322</v>
      </c>
      <c r="F2119" s="21" t="s">
        <v>4323</v>
      </c>
    </row>
    <row r="2120" spans="5:6" x14ac:dyDescent="0.2">
      <c r="E2120" s="21" t="s">
        <v>4324</v>
      </c>
      <c r="F2120" s="21" t="s">
        <v>4325</v>
      </c>
    </row>
    <row r="2121" spans="5:6" x14ac:dyDescent="0.2">
      <c r="E2121" s="21" t="s">
        <v>4326</v>
      </c>
      <c r="F2121" s="21" t="s">
        <v>4327</v>
      </c>
    </row>
    <row r="2122" spans="5:6" x14ac:dyDescent="0.2">
      <c r="E2122" s="21" t="s">
        <v>4328</v>
      </c>
      <c r="F2122" s="21" t="s">
        <v>4329</v>
      </c>
    </row>
    <row r="2123" spans="5:6" x14ac:dyDescent="0.2">
      <c r="E2123" s="21" t="s">
        <v>4330</v>
      </c>
      <c r="F2123" s="21" t="s">
        <v>4331</v>
      </c>
    </row>
    <row r="2124" spans="5:6" x14ac:dyDescent="0.2">
      <c r="E2124" s="21" t="s">
        <v>4332</v>
      </c>
      <c r="F2124" s="21" t="s">
        <v>4333</v>
      </c>
    </row>
    <row r="2125" spans="5:6" x14ac:dyDescent="0.2">
      <c r="E2125" s="21" t="s">
        <v>4334</v>
      </c>
      <c r="F2125" s="21" t="s">
        <v>4335</v>
      </c>
    </row>
    <row r="2126" spans="5:6" x14ac:dyDescent="0.2">
      <c r="E2126" s="21" t="s">
        <v>4336</v>
      </c>
      <c r="F2126" s="21" t="s">
        <v>4337</v>
      </c>
    </row>
    <row r="2127" spans="5:6" x14ac:dyDescent="0.2">
      <c r="E2127" s="21" t="s">
        <v>4338</v>
      </c>
      <c r="F2127" s="21" t="s">
        <v>4339</v>
      </c>
    </row>
    <row r="2128" spans="5:6" x14ac:dyDescent="0.2">
      <c r="E2128" s="21" t="s">
        <v>4340</v>
      </c>
      <c r="F2128" s="21" t="s">
        <v>4341</v>
      </c>
    </row>
    <row r="2129" spans="5:6" x14ac:dyDescent="0.2">
      <c r="E2129" s="21" t="s">
        <v>4342</v>
      </c>
      <c r="F2129" s="21" t="s">
        <v>4318</v>
      </c>
    </row>
    <row r="2130" spans="5:6" x14ac:dyDescent="0.2">
      <c r="E2130" s="21" t="s">
        <v>4343</v>
      </c>
      <c r="F2130" s="21" t="s">
        <v>4344</v>
      </c>
    </row>
    <row r="2131" spans="5:6" x14ac:dyDescent="0.2">
      <c r="E2131" s="21" t="s">
        <v>4345</v>
      </c>
      <c r="F2131" s="21" t="s">
        <v>4346</v>
      </c>
    </row>
    <row r="2132" spans="5:6" x14ac:dyDescent="0.2">
      <c r="E2132" s="21" t="s">
        <v>4347</v>
      </c>
      <c r="F2132" s="21" t="s">
        <v>4348</v>
      </c>
    </row>
    <row r="2133" spans="5:6" x14ac:dyDescent="0.2">
      <c r="E2133" s="21" t="s">
        <v>4349</v>
      </c>
      <c r="F2133" s="21" t="s">
        <v>4350</v>
      </c>
    </row>
    <row r="2134" spans="5:6" x14ac:dyDescent="0.2">
      <c r="E2134" s="21" t="s">
        <v>4351</v>
      </c>
      <c r="F2134" s="21" t="s">
        <v>4352</v>
      </c>
    </row>
    <row r="2135" spans="5:6" x14ac:dyDescent="0.2">
      <c r="E2135" s="21" t="s">
        <v>4353</v>
      </c>
      <c r="F2135" s="21" t="s">
        <v>4354</v>
      </c>
    </row>
    <row r="2136" spans="5:6" x14ac:dyDescent="0.2">
      <c r="E2136" s="21" t="s">
        <v>4355</v>
      </c>
      <c r="F2136" s="21" t="s">
        <v>4690</v>
      </c>
    </row>
    <row r="2137" spans="5:6" x14ac:dyDescent="0.2">
      <c r="E2137" s="21" t="s">
        <v>4356</v>
      </c>
      <c r="F2137" s="22" t="s">
        <v>4357</v>
      </c>
    </row>
    <row r="2138" spans="5:6" x14ac:dyDescent="0.2">
      <c r="E2138" s="21" t="s">
        <v>4358</v>
      </c>
      <c r="F2138" s="21" t="s">
        <v>4359</v>
      </c>
    </row>
    <row r="2139" spans="5:6" x14ac:dyDescent="0.2">
      <c r="E2139" s="21" t="s">
        <v>4360</v>
      </c>
      <c r="F2139" s="21" t="s">
        <v>4361</v>
      </c>
    </row>
    <row r="2140" spans="5:6" x14ac:dyDescent="0.2">
      <c r="E2140" s="21" t="s">
        <v>4362</v>
      </c>
      <c r="F2140" s="21" t="s">
        <v>4691</v>
      </c>
    </row>
    <row r="2141" spans="5:6" x14ac:dyDescent="0.2">
      <c r="E2141" s="21" t="s">
        <v>4363</v>
      </c>
      <c r="F2141" s="21" t="s">
        <v>4364</v>
      </c>
    </row>
    <row r="2142" spans="5:6" x14ac:dyDescent="0.2">
      <c r="E2142" s="21" t="s">
        <v>4365</v>
      </c>
      <c r="F2142" s="21" t="s">
        <v>4366</v>
      </c>
    </row>
    <row r="2143" spans="5:6" x14ac:dyDescent="0.2">
      <c r="E2143" s="21" t="s">
        <v>4367</v>
      </c>
      <c r="F2143" s="21" t="s">
        <v>4368</v>
      </c>
    </row>
    <row r="2144" spans="5:6" x14ac:dyDescent="0.2">
      <c r="E2144" s="21" t="s">
        <v>4369</v>
      </c>
      <c r="F2144" s="21" t="s">
        <v>4370</v>
      </c>
    </row>
    <row r="2145" spans="5:6" x14ac:dyDescent="0.2">
      <c r="E2145" s="21" t="s">
        <v>4371</v>
      </c>
      <c r="F2145" s="22" t="s">
        <v>4372</v>
      </c>
    </row>
    <row r="2146" spans="5:6" x14ac:dyDescent="0.2">
      <c r="E2146" s="21" t="s">
        <v>4373</v>
      </c>
      <c r="F2146" s="21" t="s">
        <v>4374</v>
      </c>
    </row>
    <row r="2147" spans="5:6" x14ac:dyDescent="0.2">
      <c r="E2147" s="21" t="s">
        <v>4375</v>
      </c>
      <c r="F2147" s="21" t="s">
        <v>4374</v>
      </c>
    </row>
    <row r="2148" spans="5:6" x14ac:dyDescent="0.2">
      <c r="E2148" s="21" t="s">
        <v>4376</v>
      </c>
      <c r="F2148" s="21" t="s">
        <v>4692</v>
      </c>
    </row>
    <row r="2149" spans="5:6" x14ac:dyDescent="0.2">
      <c r="E2149" s="21" t="s">
        <v>4377</v>
      </c>
      <c r="F2149" s="21" t="s">
        <v>4374</v>
      </c>
    </row>
    <row r="2150" spans="5:6" x14ac:dyDescent="0.2">
      <c r="E2150" s="21" t="s">
        <v>4378</v>
      </c>
      <c r="F2150" s="21" t="s">
        <v>4374</v>
      </c>
    </row>
    <row r="2151" spans="5:6" x14ac:dyDescent="0.2">
      <c r="E2151" s="21" t="s">
        <v>4379</v>
      </c>
      <c r="F2151" s="21" t="s">
        <v>4374</v>
      </c>
    </row>
    <row r="2152" spans="5:6" x14ac:dyDescent="0.2">
      <c r="E2152" s="21" t="s">
        <v>4380</v>
      </c>
      <c r="F2152" s="22" t="s">
        <v>4381</v>
      </c>
    </row>
    <row r="2153" spans="5:6" x14ac:dyDescent="0.2">
      <c r="E2153" s="21" t="s">
        <v>4382</v>
      </c>
      <c r="F2153" s="21" t="s">
        <v>4383</v>
      </c>
    </row>
    <row r="2154" spans="5:6" x14ac:dyDescent="0.2">
      <c r="E2154" s="21" t="s">
        <v>4384</v>
      </c>
      <c r="F2154" s="21" t="s">
        <v>4374</v>
      </c>
    </row>
    <row r="2155" spans="5:6" x14ac:dyDescent="0.2">
      <c r="E2155" s="21" t="s">
        <v>4385</v>
      </c>
      <c r="F2155" s="21" t="s">
        <v>4374</v>
      </c>
    </row>
    <row r="2156" spans="5:6" x14ac:dyDescent="0.2">
      <c r="E2156" s="21" t="s">
        <v>4386</v>
      </c>
      <c r="F2156" s="21" t="s">
        <v>4374</v>
      </c>
    </row>
    <row r="2157" spans="5:6" x14ac:dyDescent="0.2">
      <c r="E2157" s="21" t="s">
        <v>4387</v>
      </c>
      <c r="F2157" s="21" t="s">
        <v>4374</v>
      </c>
    </row>
    <row r="2158" spans="5:6" x14ac:dyDescent="0.2">
      <c r="E2158" s="21" t="s">
        <v>4388</v>
      </c>
      <c r="F2158" s="22" t="s">
        <v>4389</v>
      </c>
    </row>
    <row r="2159" spans="5:6" x14ac:dyDescent="0.2">
      <c r="E2159" s="21" t="s">
        <v>4390</v>
      </c>
      <c r="F2159" s="22" t="s">
        <v>4391</v>
      </c>
    </row>
    <row r="2160" spans="5:6" x14ac:dyDescent="0.2">
      <c r="E2160" s="21" t="s">
        <v>4392</v>
      </c>
      <c r="F2160" s="22" t="s">
        <v>4393</v>
      </c>
    </row>
    <row r="2161" spans="5:6" x14ac:dyDescent="0.2">
      <c r="E2161" s="21" t="s">
        <v>4394</v>
      </c>
      <c r="F2161" s="22" t="s">
        <v>4395</v>
      </c>
    </row>
    <row r="2162" spans="5:6" x14ac:dyDescent="0.2">
      <c r="E2162" s="21" t="s">
        <v>4396</v>
      </c>
      <c r="F2162" s="21" t="s">
        <v>4374</v>
      </c>
    </row>
    <row r="2163" spans="5:6" x14ac:dyDescent="0.2">
      <c r="E2163" s="21" t="s">
        <v>4397</v>
      </c>
      <c r="F2163" s="21" t="s">
        <v>4374</v>
      </c>
    </row>
    <row r="2164" spans="5:6" x14ac:dyDescent="0.2">
      <c r="E2164" s="21" t="s">
        <v>4398</v>
      </c>
      <c r="F2164" s="21" t="s">
        <v>4374</v>
      </c>
    </row>
    <row r="2165" spans="5:6" x14ac:dyDescent="0.2">
      <c r="E2165" s="21" t="s">
        <v>4399</v>
      </c>
      <c r="F2165" s="21" t="s">
        <v>4374</v>
      </c>
    </row>
    <row r="2166" spans="5:6" x14ac:dyDescent="0.2">
      <c r="E2166" s="21" t="s">
        <v>4400</v>
      </c>
      <c r="F2166" s="21" t="s">
        <v>4374</v>
      </c>
    </row>
    <row r="2167" spans="5:6" x14ac:dyDescent="0.2">
      <c r="E2167" s="21" t="s">
        <v>4401</v>
      </c>
      <c r="F2167" s="21" t="s">
        <v>4374</v>
      </c>
    </row>
    <row r="2168" spans="5:6" x14ac:dyDescent="0.2">
      <c r="E2168" s="21" t="s">
        <v>4402</v>
      </c>
      <c r="F2168" s="21" t="s">
        <v>4374</v>
      </c>
    </row>
    <row r="2169" spans="5:6" x14ac:dyDescent="0.2">
      <c r="E2169" s="21" t="s">
        <v>4403</v>
      </c>
      <c r="F2169" s="21" t="s">
        <v>4374</v>
      </c>
    </row>
    <row r="2170" spans="5:6" x14ac:dyDescent="0.2">
      <c r="E2170" s="21" t="s">
        <v>4404</v>
      </c>
      <c r="F2170" s="21" t="s">
        <v>4665</v>
      </c>
    </row>
    <row r="2171" spans="5:6" x14ac:dyDescent="0.2">
      <c r="E2171" s="21" t="s">
        <v>4405</v>
      </c>
      <c r="F2171" s="21" t="s">
        <v>4374</v>
      </c>
    </row>
    <row r="2172" spans="5:6" x14ac:dyDescent="0.2">
      <c r="E2172" s="21" t="s">
        <v>4406</v>
      </c>
      <c r="F2172" s="21" t="s">
        <v>4407</v>
      </c>
    </row>
    <row r="2173" spans="5:6" x14ac:dyDescent="0.2">
      <c r="E2173" s="21" t="s">
        <v>4408</v>
      </c>
      <c r="F2173" s="21" t="s">
        <v>4409</v>
      </c>
    </row>
    <row r="2174" spans="5:6" x14ac:dyDescent="0.2">
      <c r="E2174" s="21" t="s">
        <v>4410</v>
      </c>
      <c r="F2174" s="21" t="s">
        <v>4411</v>
      </c>
    </row>
    <row r="2175" spans="5:6" x14ac:dyDescent="0.2">
      <c r="E2175" s="21" t="s">
        <v>4412</v>
      </c>
      <c r="F2175" s="21" t="s">
        <v>4413</v>
      </c>
    </row>
    <row r="2176" spans="5:6" x14ac:dyDescent="0.2">
      <c r="E2176" s="21" t="s">
        <v>4414</v>
      </c>
      <c r="F2176" s="22" t="s">
        <v>4693</v>
      </c>
    </row>
    <row r="2177" spans="5:6" x14ac:dyDescent="0.2">
      <c r="E2177" s="21" t="s">
        <v>4415</v>
      </c>
      <c r="F2177" s="21" t="s">
        <v>4416</v>
      </c>
    </row>
    <row r="2178" spans="5:6" x14ac:dyDescent="0.2">
      <c r="E2178" s="21" t="s">
        <v>4417</v>
      </c>
      <c r="F2178" s="21" t="s">
        <v>4418</v>
      </c>
    </row>
    <row r="2179" spans="5:6" x14ac:dyDescent="0.2">
      <c r="E2179" s="21" t="s">
        <v>4419</v>
      </c>
      <c r="F2179" s="21" t="s">
        <v>4420</v>
      </c>
    </row>
    <row r="2180" spans="5:6" x14ac:dyDescent="0.2">
      <c r="E2180" s="21" t="s">
        <v>4421</v>
      </c>
      <c r="F2180" s="21" t="s">
        <v>4422</v>
      </c>
    </row>
    <row r="2181" spans="5:6" x14ac:dyDescent="0.2">
      <c r="E2181" s="21" t="s">
        <v>4423</v>
      </c>
      <c r="F2181" s="21" t="s">
        <v>4694</v>
      </c>
    </row>
    <row r="2182" spans="5:6" x14ac:dyDescent="0.2">
      <c r="E2182" s="21" t="s">
        <v>4424</v>
      </c>
      <c r="F2182" s="21" t="s">
        <v>4425</v>
      </c>
    </row>
    <row r="2183" spans="5:6" x14ac:dyDescent="0.2">
      <c r="E2183" s="21" t="s">
        <v>4426</v>
      </c>
      <c r="F2183" s="21" t="s">
        <v>4427</v>
      </c>
    </row>
    <row r="2184" spans="5:6" x14ac:dyDescent="0.2">
      <c r="E2184" s="21" t="s">
        <v>4428</v>
      </c>
      <c r="F2184" s="21" t="s">
        <v>4429</v>
      </c>
    </row>
    <row r="2185" spans="5:6" x14ac:dyDescent="0.2">
      <c r="E2185" s="21" t="s">
        <v>4430</v>
      </c>
      <c r="F2185" s="21" t="s">
        <v>4431</v>
      </c>
    </row>
    <row r="2186" spans="5:6" x14ac:dyDescent="0.2">
      <c r="E2186" s="21" t="s">
        <v>4432</v>
      </c>
      <c r="F2186" s="21" t="s">
        <v>4433</v>
      </c>
    </row>
    <row r="2187" spans="5:6" x14ac:dyDescent="0.2">
      <c r="E2187" s="21" t="s">
        <v>4434</v>
      </c>
      <c r="F2187" s="21" t="s">
        <v>4695</v>
      </c>
    </row>
    <row r="2188" spans="5:6" x14ac:dyDescent="0.2">
      <c r="E2188" s="21" t="s">
        <v>4435</v>
      </c>
      <c r="F2188" s="21" t="s">
        <v>4436</v>
      </c>
    </row>
    <row r="2189" spans="5:6" x14ac:dyDescent="0.2">
      <c r="E2189" s="21" t="s">
        <v>4437</v>
      </c>
      <c r="F2189" s="21" t="s">
        <v>4438</v>
      </c>
    </row>
    <row r="2190" spans="5:6" x14ac:dyDescent="0.2">
      <c r="E2190" s="21" t="s">
        <v>4439</v>
      </c>
      <c r="F2190" s="21" t="s">
        <v>4440</v>
      </c>
    </row>
    <row r="2191" spans="5:6" x14ac:dyDescent="0.2">
      <c r="E2191" s="21" t="s">
        <v>4441</v>
      </c>
      <c r="F2191" s="21" t="s">
        <v>4418</v>
      </c>
    </row>
    <row r="2192" spans="5:6" x14ac:dyDescent="0.2">
      <c r="E2192" s="21" t="s">
        <v>4442</v>
      </c>
      <c r="F2192" s="21" t="s">
        <v>3130</v>
      </c>
    </row>
    <row r="2193" spans="5:6" x14ac:dyDescent="0.2">
      <c r="E2193" s="21" t="s">
        <v>4443</v>
      </c>
      <c r="F2193" s="21" t="s">
        <v>1413</v>
      </c>
    </row>
    <row r="2194" spans="5:6" x14ac:dyDescent="0.2">
      <c r="E2194" s="21" t="s">
        <v>4444</v>
      </c>
      <c r="F2194" s="21" t="s">
        <v>4445</v>
      </c>
    </row>
    <row r="2195" spans="5:6" x14ac:dyDescent="0.2">
      <c r="E2195" s="21" t="s">
        <v>4446</v>
      </c>
      <c r="F2195" s="21" t="s">
        <v>4447</v>
      </c>
    </row>
    <row r="2196" spans="5:6" x14ac:dyDescent="0.2">
      <c r="E2196" s="21">
        <v>103</v>
      </c>
      <c r="F2196" s="21" t="s">
        <v>4448</v>
      </c>
    </row>
    <row r="2197" spans="5:6" x14ac:dyDescent="0.2">
      <c r="E2197" s="21">
        <v>104</v>
      </c>
      <c r="F2197" s="21" t="s">
        <v>3702</v>
      </c>
    </row>
    <row r="2198" spans="5:6" x14ac:dyDescent="0.2">
      <c r="E2198" s="21">
        <v>111</v>
      </c>
      <c r="F2198" s="21" t="s">
        <v>4449</v>
      </c>
    </row>
    <row r="2199" spans="5:6" x14ac:dyDescent="0.2">
      <c r="E2199" s="21">
        <v>135</v>
      </c>
      <c r="F2199" s="21" t="s">
        <v>4450</v>
      </c>
    </row>
    <row r="2200" spans="5:6" x14ac:dyDescent="0.2">
      <c r="E2200" s="21">
        <v>139</v>
      </c>
      <c r="F2200" s="21" t="s">
        <v>4451</v>
      </c>
    </row>
    <row r="2201" spans="5:6" x14ac:dyDescent="0.2">
      <c r="E2201" s="21">
        <v>145</v>
      </c>
      <c r="F2201" s="21" t="s">
        <v>4452</v>
      </c>
    </row>
    <row r="2202" spans="5:6" x14ac:dyDescent="0.2">
      <c r="E2202" s="21">
        <v>149</v>
      </c>
      <c r="F2202" s="21" t="s">
        <v>1898</v>
      </c>
    </row>
    <row r="2203" spans="5:6" x14ac:dyDescent="0.2">
      <c r="E2203" s="21">
        <v>157</v>
      </c>
      <c r="F2203" s="21" t="s">
        <v>4453</v>
      </c>
    </row>
    <row r="2204" spans="5:6" x14ac:dyDescent="0.2">
      <c r="E2204" s="21">
        <v>479</v>
      </c>
      <c r="F2204" s="21" t="s">
        <v>2200</v>
      </c>
    </row>
    <row r="2205" spans="5:6" x14ac:dyDescent="0.2">
      <c r="E2205" s="21">
        <v>788</v>
      </c>
      <c r="F2205" s="21" t="s">
        <v>4454</v>
      </c>
    </row>
    <row r="2206" spans="5:6" x14ac:dyDescent="0.2">
      <c r="E2206" s="21" t="s">
        <v>4455</v>
      </c>
      <c r="F2206" s="21" t="s">
        <v>4456</v>
      </c>
    </row>
    <row r="2207" spans="5:6" x14ac:dyDescent="0.2">
      <c r="E2207" s="21" t="s">
        <v>4457</v>
      </c>
      <c r="F2207" s="21" t="s">
        <v>4458</v>
      </c>
    </row>
    <row r="2208" spans="5:6" x14ac:dyDescent="0.2">
      <c r="E2208" s="21" t="s">
        <v>4459</v>
      </c>
      <c r="F2208" s="21" t="s">
        <v>4460</v>
      </c>
    </row>
  </sheetData>
  <autoFilter ref="A1:K2208" xr:uid="{5B33C37D-52C8-1646-9F41-6572A12A7C02}"/>
  <conditionalFormatting sqref="E43:E2195 E14">
    <cfRule type="duplicateValues" dxfId="3" priority="2"/>
  </conditionalFormatting>
  <conditionalFormatting sqref="E2196:E2208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 ZAMUDIO ZEA</dc:creator>
  <cp:lastModifiedBy>ZAHIR ZAMUDIO ZEA</cp:lastModifiedBy>
  <dcterms:created xsi:type="dcterms:W3CDTF">2025-06-23T02:15:43Z</dcterms:created>
  <dcterms:modified xsi:type="dcterms:W3CDTF">2025-10-27T16:32:35Z</dcterms:modified>
</cp:coreProperties>
</file>