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3"/>
    <sheet name="Corporation City of London" sheetId="2" state="visible" r:id="rId4"/>
    <sheet name="LB Barking and Dagenham" sheetId="3" state="visible" r:id="rId5"/>
    <sheet name="LB Barnet" sheetId="4" state="visible" r:id="rId6"/>
    <sheet name="LB Bexley" sheetId="5" state="visible" r:id="rId7"/>
    <sheet name="LB Brent" sheetId="6" state="visible" r:id="rId8"/>
    <sheet name="LB Bromley" sheetId="7" state="visible" r:id="rId9"/>
    <sheet name="LB Camden" sheetId="8" state="visible" r:id="rId10"/>
    <sheet name="LB Croydon" sheetId="9" state="visible" r:id="rId11"/>
    <sheet name="LB Ealing" sheetId="10" state="visible" r:id="rId12"/>
    <sheet name="LB Enfield" sheetId="11" state="visible" r:id="rId13"/>
    <sheet name="LB Hackney" sheetId="12" state="visible" r:id="rId14"/>
    <sheet name="LB Hammersmith &amp; Fulham" sheetId="13" state="visible" r:id="rId15"/>
    <sheet name="LB Haringey" sheetId="14" state="visible" r:id="rId16"/>
    <sheet name="LB Harrow" sheetId="15" state="visible" r:id="rId17"/>
    <sheet name="LB Havering" sheetId="16" state="visible" r:id="rId18"/>
    <sheet name="LB Hillingdon" sheetId="17" state="visible" r:id="rId19"/>
    <sheet name="LB Hounslow" sheetId="18" state="visible" r:id="rId20"/>
    <sheet name="LB Islington" sheetId="19" state="visible" r:id="rId21"/>
    <sheet name="LB Lambeth" sheetId="20" state="visible" r:id="rId22"/>
    <sheet name="LB Lewisham" sheetId="21" state="visible" r:id="rId23"/>
    <sheet name="LB Merton" sheetId="22" state="visible" r:id="rId24"/>
    <sheet name="LB Newham" sheetId="23" state="visible" r:id="rId25"/>
    <sheet name="LB Redbridge" sheetId="24" state="visible" r:id="rId26"/>
    <sheet name="LB Richmond upon Thames" sheetId="25" state="visible" r:id="rId27"/>
    <sheet name="LB Southwark" sheetId="26" state="visible" r:id="rId28"/>
    <sheet name="LB Sutton" sheetId="27" state="visible" r:id="rId29"/>
    <sheet name="LB Tower Hamlets" sheetId="28" state="visible" r:id="rId30"/>
    <sheet name="LB Waltham" sheetId="29" state="visible" r:id="rId31"/>
    <sheet name="LB Wandsworth" sheetId="30" state="visible" r:id="rId32"/>
    <sheet name="LB Westminster" sheetId="31" state="visible" r:id="rId33"/>
    <sheet name="RB Greenwich" sheetId="32" state="visible" r:id="rId34"/>
    <sheet name="RB Kensington &amp; Chelsea" sheetId="33" state="visible" r:id="rId35"/>
    <sheet name="RB Kingston Upon Thames" sheetId="34" state="visible" r:id="rId3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<sst xmlns="http://schemas.openxmlformats.org/spreadsheetml/2006/main" count="8158" uniqueCount="3408">
  <si>
    <t xml:space="preserve">Borough</t>
  </si>
  <si>
    <t xml:space="preserve">Number of sites</t>
  </si>
  <si>
    <t xml:space="preserve">Exceeding legal limit</t>
  </si>
  <si>
    <t xml:space="preserve">Percent exceeding legal limit</t>
  </si>
  <si>
    <t xml:space="preserve">Exceeding WHO</t>
  </si>
  <si>
    <t xml:space="preserve">Percent exceeding WHO</t>
  </si>
  <si>
    <t xml:space="preserve">Average concentration roadside*</t>
  </si>
  <si>
    <t xml:space="preserve">Average concentration background**</t>
  </si>
  <si>
    <t xml:space="preserve">Corporation City of London</t>
  </si>
  <si>
    <t xml:space="preserve">* includes Kerbside</t>
  </si>
  <si>
    <t xml:space="preserve">LB Barking and Dagenham</t>
  </si>
  <si>
    <t xml:space="preserve">**includes Urban Centre</t>
  </si>
  <si>
    <t xml:space="preserve">LB Barnet</t>
  </si>
  <si>
    <t xml:space="preserve">NA</t>
  </si>
  <si>
    <t xml:space="preserve">LB Bexley</t>
  </si>
  <si>
    <t xml:space="preserve">LB Brent</t>
  </si>
  <si>
    <t xml:space="preserve">LB Bromley</t>
  </si>
  <si>
    <t xml:space="preserve">LB Camden</t>
  </si>
  <si>
    <t xml:space="preserve">LB Croydon</t>
  </si>
  <si>
    <t xml:space="preserve">LB Ealing</t>
  </si>
  <si>
    <t xml:space="preserve">LB Enfield</t>
  </si>
  <si>
    <t xml:space="preserve">LB Hackney</t>
  </si>
  <si>
    <t xml:space="preserve">LB Hammersmith &amp; Fulham</t>
  </si>
  <si>
    <t xml:space="preserve">LB Haringey</t>
  </si>
  <si>
    <t xml:space="preserve">LB Harrow</t>
  </si>
  <si>
    <t xml:space="preserve">LB Havering</t>
  </si>
  <si>
    <t xml:space="preserve">LB Hillingdon</t>
  </si>
  <si>
    <t xml:space="preserve">LB Hounslow</t>
  </si>
  <si>
    <t xml:space="preserve">LB Islington</t>
  </si>
  <si>
    <t xml:space="preserve">LB Lambeth</t>
  </si>
  <si>
    <t xml:space="preserve">LB Lewisham</t>
  </si>
  <si>
    <t xml:space="preserve">LB Merton</t>
  </si>
  <si>
    <t xml:space="preserve">LB Newham</t>
  </si>
  <si>
    <t xml:space="preserve">LB Redbridge</t>
  </si>
  <si>
    <t xml:space="preserve">LB Richmond upon Thames</t>
  </si>
  <si>
    <t xml:space="preserve">LB Southwark</t>
  </si>
  <si>
    <t xml:space="preserve">LB Sutton</t>
  </si>
  <si>
    <t xml:space="preserve">LB Tower Hamlets</t>
  </si>
  <si>
    <t xml:space="preserve">LB Waltham</t>
  </si>
  <si>
    <t xml:space="preserve">LB Wandsworth</t>
  </si>
  <si>
    <t xml:space="preserve">LB Westminster</t>
  </si>
  <si>
    <t xml:space="preserve">RB Greenwich</t>
  </si>
  <si>
    <t xml:space="preserve">RB Kensington &amp; Chelsea</t>
  </si>
  <si>
    <t xml:space="preserve">RB Kingston Upon Thames</t>
  </si>
  <si>
    <r>
      <rPr>
        <b val="true"/>
        <sz val="10"/>
        <color rgb="FF000000"/>
        <rFont val="Arial"/>
        <family val="2"/>
        <charset val="1"/>
      </rPr>
      <t xml:space="preserve">Site ID</t>
    </r>
    <r>
      <rPr>
        <sz val="10"/>
        <color rgb="FF000000"/>
        <rFont val="Arial"/>
        <family val="2"/>
        <charset val="1"/>
      </rPr>
      <t xml:space="preserve"> </t>
    </r>
  </si>
  <si>
    <t xml:space="preserve">Site Name</t>
  </si>
  <si>
    <t xml:space="preserve">X (m)</t>
  </si>
  <si>
    <t xml:space="preserve">Y (m)</t>
  </si>
  <si>
    <t xml:space="preserve">Site Type</t>
  </si>
  <si>
    <r>
      <rPr>
        <b val="true"/>
        <sz val="10"/>
        <color rgb="FF000000"/>
        <rFont val="Arial"/>
        <family val="2"/>
        <charset val="1"/>
      </rPr>
      <t xml:space="preserve">Valid data capture for monitoring period %</t>
    </r>
    <r>
      <rPr>
        <b val="true"/>
        <vertAlign val="superscript"/>
        <sz val="10"/>
        <color rgb="FF000000"/>
        <rFont val="Arial"/>
        <family val="2"/>
        <charset val="1"/>
      </rPr>
      <t xml:space="preserve">(a) </t>
    </r>
  </si>
  <si>
    <r>
      <rPr>
        <b val="true"/>
        <sz val="10"/>
        <color rgb="FF000000"/>
        <rFont val="Arial"/>
        <family val="2"/>
        <charset val="1"/>
      </rPr>
      <t xml:space="preserve">Valid data capture 2023 %</t>
    </r>
    <r>
      <rPr>
        <b val="true"/>
        <vertAlign val="superscript"/>
        <sz val="10"/>
        <color rgb="FF000000"/>
        <rFont val="Arial"/>
        <family val="2"/>
        <charset val="1"/>
      </rPr>
      <t xml:space="preserve">(b) </t>
    </r>
  </si>
  <si>
    <r>
      <rPr>
        <b val="true"/>
        <sz val="10"/>
        <color rgb="FF000000"/>
        <rFont val="Arial"/>
        <family val="2"/>
        <charset val="1"/>
      </rPr>
      <t xml:space="preserve">Jan</t>
    </r>
    <r>
      <rPr>
        <sz val="10"/>
        <color rgb="FF000000"/>
        <rFont val="Arial"/>
        <family val="2"/>
        <charset val="1"/>
      </rPr>
      <t xml:space="preserve"> </t>
    </r>
  </si>
  <si>
    <t xml:space="preserve">Feb</t>
  </si>
  <si>
    <r>
      <rPr>
        <b val="true"/>
        <sz val="10"/>
        <color rgb="FF000000"/>
        <rFont val="Arial"/>
        <family val="2"/>
        <charset val="1"/>
      </rPr>
      <t xml:space="preserve">Mar</t>
    </r>
    <r>
      <rPr>
        <sz val="10"/>
        <color rgb="FF000000"/>
        <rFont val="Arial"/>
        <family val="2"/>
        <charset val="1"/>
      </rPr>
      <t xml:space="preserve"> </t>
    </r>
  </si>
  <si>
    <r>
      <rPr>
        <b val="true"/>
        <sz val="10"/>
        <color rgb="FF000000"/>
        <rFont val="Arial"/>
        <family val="2"/>
        <charset val="1"/>
      </rPr>
      <t xml:space="preserve">Apr</t>
    </r>
    <r>
      <rPr>
        <sz val="10"/>
        <color rgb="FF000000"/>
        <rFont val="Arial"/>
        <family val="2"/>
        <charset val="1"/>
      </rPr>
      <t xml:space="preserve"> </t>
    </r>
  </si>
  <si>
    <r>
      <rPr>
        <b val="true"/>
        <sz val="10"/>
        <color rgb="FF000000"/>
        <rFont val="Arial"/>
        <family val="2"/>
        <charset val="1"/>
      </rPr>
      <t xml:space="preserve">May</t>
    </r>
    <r>
      <rPr>
        <sz val="10"/>
        <color rgb="FF000000"/>
        <rFont val="Arial"/>
        <family val="2"/>
        <charset val="1"/>
      </rPr>
      <t xml:space="preserve"> </t>
    </r>
  </si>
  <si>
    <r>
      <rPr>
        <b val="true"/>
        <sz val="10"/>
        <color rgb="FF000000"/>
        <rFont val="Arial"/>
        <family val="2"/>
        <charset val="1"/>
      </rPr>
      <t xml:space="preserve">June</t>
    </r>
    <r>
      <rPr>
        <sz val="10"/>
        <color rgb="FF000000"/>
        <rFont val="Arial"/>
        <family val="2"/>
        <charset val="1"/>
      </rPr>
      <t xml:space="preserve"> </t>
    </r>
  </si>
  <si>
    <r>
      <rPr>
        <b val="true"/>
        <sz val="10"/>
        <color rgb="FF000000"/>
        <rFont val="Arial"/>
        <family val="2"/>
        <charset val="1"/>
      </rPr>
      <t xml:space="preserve">Jul</t>
    </r>
    <r>
      <rPr>
        <sz val="10"/>
        <color rgb="FF000000"/>
        <rFont val="Arial"/>
        <family val="2"/>
        <charset val="1"/>
      </rPr>
      <t xml:space="preserve"> </t>
    </r>
  </si>
  <si>
    <r>
      <rPr>
        <b val="true"/>
        <sz val="10"/>
        <color rgb="FF000000"/>
        <rFont val="Arial"/>
        <family val="2"/>
        <charset val="1"/>
      </rPr>
      <t xml:space="preserve">Aug</t>
    </r>
    <r>
      <rPr>
        <sz val="10"/>
        <color rgb="FF000000"/>
        <rFont val="Arial"/>
        <family val="2"/>
        <charset val="1"/>
      </rPr>
      <t xml:space="preserve"> </t>
    </r>
  </si>
  <si>
    <r>
      <rPr>
        <b val="true"/>
        <sz val="10"/>
        <color rgb="FF000000"/>
        <rFont val="Arial"/>
        <family val="2"/>
        <charset val="1"/>
      </rPr>
      <t xml:space="preserve">Sept</t>
    </r>
    <r>
      <rPr>
        <sz val="10"/>
        <color rgb="FF000000"/>
        <rFont val="Arial"/>
        <family val="2"/>
        <charset val="1"/>
      </rPr>
      <t xml:space="preserve"> </t>
    </r>
  </si>
  <si>
    <r>
      <rPr>
        <b val="true"/>
        <sz val="10"/>
        <color rgb="FF000000"/>
        <rFont val="Arial"/>
        <family val="2"/>
        <charset val="1"/>
      </rPr>
      <t xml:space="preserve">Oct</t>
    </r>
    <r>
      <rPr>
        <sz val="10"/>
        <color rgb="FF000000"/>
        <rFont val="Arial"/>
        <family val="2"/>
        <charset val="1"/>
      </rPr>
      <t xml:space="preserve"> </t>
    </r>
  </si>
  <si>
    <r>
      <rPr>
        <b val="true"/>
        <sz val="10"/>
        <color rgb="FF000000"/>
        <rFont val="Arial"/>
        <family val="2"/>
        <charset val="1"/>
      </rPr>
      <t xml:space="preserve">Nov</t>
    </r>
    <r>
      <rPr>
        <sz val="10"/>
        <color rgb="FF000000"/>
        <rFont val="Arial"/>
        <family val="2"/>
        <charset val="1"/>
      </rPr>
      <t xml:space="preserve"> </t>
    </r>
  </si>
  <si>
    <r>
      <rPr>
        <b val="true"/>
        <sz val="10"/>
        <color rgb="FF000000"/>
        <rFont val="Arial"/>
        <family val="2"/>
        <charset val="1"/>
      </rPr>
      <t xml:space="preserve">Dec</t>
    </r>
    <r>
      <rPr>
        <sz val="10"/>
        <color rgb="FF000000"/>
        <rFont val="Arial"/>
        <family val="2"/>
        <charset val="1"/>
      </rPr>
      <t xml:space="preserve"> </t>
    </r>
  </si>
  <si>
    <t xml:space="preserve">Annual mean – raw data </t>
  </si>
  <si>
    <t xml:space="preserve">Annual mean – annualised and bias adjusted </t>
  </si>
  <si>
    <t xml:space="preserve">SM14</t>
  </si>
  <si>
    <t xml:space="preserve">St Martin's Le Grand / Cheapside</t>
  </si>
  <si>
    <t xml:space="preserve">Kerbside</t>
  </si>
  <si>
    <t xml:space="preserve">-</t>
  </si>
  <si>
    <t xml:space="preserve">SM13</t>
  </si>
  <si>
    <t xml:space="preserve">St Martin's Le Grand South</t>
  </si>
  <si>
    <t xml:space="preserve">SM12</t>
  </si>
  <si>
    <t xml:space="preserve">St Martin's Le Grand North</t>
  </si>
  <si>
    <t xml:space="preserve">SM11</t>
  </si>
  <si>
    <t xml:space="preserve">Postman&amp;'s Park East</t>
  </si>
  <si>
    <t xml:space="preserve">SM10</t>
  </si>
  <si>
    <t xml:space="preserve">Montague Street</t>
  </si>
  <si>
    <t xml:space="preserve">SM9</t>
  </si>
  <si>
    <t xml:space="preserve">Little Britain</t>
  </si>
  <si>
    <t xml:space="preserve">SM8</t>
  </si>
  <si>
    <t xml:space="preserve">Postman's Park West</t>
  </si>
  <si>
    <t xml:space="preserve">Roadside</t>
  </si>
  <si>
    <t xml:space="preserve">SM7</t>
  </si>
  <si>
    <t xml:space="preserve">King Edward Street</t>
  </si>
  <si>
    <t xml:space="preserve">SM6</t>
  </si>
  <si>
    <t xml:space="preserve">Newgate Street West</t>
  </si>
  <si>
    <t xml:space="preserve">SM5</t>
  </si>
  <si>
    <t xml:space="preserve">Newgate Street East</t>
  </si>
  <si>
    <t xml:space="preserve">SM4</t>
  </si>
  <si>
    <t xml:space="preserve">Cheapside / Newgate Street</t>
  </si>
  <si>
    <t xml:space="preserve">SM3</t>
  </si>
  <si>
    <t xml:space="preserve">Cheapside West</t>
  </si>
  <si>
    <t xml:space="preserve">SM2</t>
  </si>
  <si>
    <t xml:space="preserve">Cheapside East</t>
  </si>
  <si>
    <t xml:space="preserve">SM1</t>
  </si>
  <si>
    <t xml:space="preserve">Wood Street</t>
  </si>
  <si>
    <t xml:space="preserve">BS21</t>
  </si>
  <si>
    <t xml:space="preserve">Goswell Road</t>
  </si>
  <si>
    <t xml:space="preserve">BS20</t>
  </si>
  <si>
    <t xml:space="preserve">BS19</t>
  </si>
  <si>
    <t xml:space="preserve">London Wall</t>
  </si>
  <si>
    <t xml:space="preserve">BS18</t>
  </si>
  <si>
    <t xml:space="preserve">London Wall / Moorgate</t>
  </si>
  <si>
    <t xml:space="preserve">BS17</t>
  </si>
  <si>
    <t xml:space="preserve">Moorgate</t>
  </si>
  <si>
    <t xml:space="preserve">BS16</t>
  </si>
  <si>
    <t xml:space="preserve">Moore Lane / Ropemaker Street</t>
  </si>
  <si>
    <t xml:space="preserve">BS14</t>
  </si>
  <si>
    <t xml:space="preserve">Bunhill Row / Chiswell Street</t>
  </si>
  <si>
    <t xml:space="preserve">BS1</t>
  </si>
  <si>
    <t xml:space="preserve">Aldersgate Street</t>
  </si>
  <si>
    <t xml:space="preserve">T23</t>
  </si>
  <si>
    <t xml:space="preserve">The Gherkin</t>
  </si>
  <si>
    <t xml:space="preserve">T21</t>
  </si>
  <si>
    <t xml:space="preserve">North Old Bailey</t>
  </si>
  <si>
    <t xml:space="preserve">T20</t>
  </si>
  <si>
    <t xml:space="preserve">The Fable</t>
  </si>
  <si>
    <t xml:space="preserve">T18</t>
  </si>
  <si>
    <t xml:space="preserve">T17</t>
  </si>
  <si>
    <t xml:space="preserve">Museum of London</t>
  </si>
  <si>
    <t xml:space="preserve">T16</t>
  </si>
  <si>
    <t xml:space="preserve">Ludgate Hill</t>
  </si>
  <si>
    <t xml:space="preserve">T15</t>
  </si>
  <si>
    <t xml:space="preserve">Fleet Street</t>
  </si>
  <si>
    <t xml:space="preserve">T14</t>
  </si>
  <si>
    <t xml:space="preserve">Victoria Embankment</t>
  </si>
  <si>
    <t xml:space="preserve">T13</t>
  </si>
  <si>
    <t xml:space="preserve">Blackfriars Bridge</t>
  </si>
  <si>
    <t xml:space="preserve">T10</t>
  </si>
  <si>
    <t xml:space="preserve">St Mary Axe</t>
  </si>
  <si>
    <t xml:space="preserve">T7</t>
  </si>
  <si>
    <t xml:space="preserve">Heneage Lane</t>
  </si>
  <si>
    <t xml:space="preserve">Urban Centre</t>
  </si>
  <si>
    <t xml:space="preserve">T6</t>
  </si>
  <si>
    <t xml:space="preserve">Stoney Lane</t>
  </si>
  <si>
    <t xml:space="preserve">T5</t>
  </si>
  <si>
    <t xml:space="preserve">Minories</t>
  </si>
  <si>
    <t xml:space="preserve">T4</t>
  </si>
  <si>
    <t xml:space="preserve">Crosswall</t>
  </si>
  <si>
    <t xml:space="preserve">T3</t>
  </si>
  <si>
    <t xml:space="preserve">Seething Lane</t>
  </si>
  <si>
    <t xml:space="preserve">T2</t>
  </si>
  <si>
    <t xml:space="preserve">Byward Street</t>
  </si>
  <si>
    <t xml:space="preserve">TC</t>
  </si>
  <si>
    <t xml:space="preserve">Temple Church Courtyard</t>
  </si>
  <si>
    <t xml:space="preserve">Urban Background</t>
  </si>
  <si>
    <t xml:space="preserve">CSG</t>
  </si>
  <si>
    <t xml:space="preserve">Cheapside Sunken Garden</t>
  </si>
  <si>
    <t xml:space="preserve">CHS1</t>
  </si>
  <si>
    <t xml:space="preserve">Charterhouse Square School</t>
  </si>
  <si>
    <t xml:space="preserve">CLS2</t>
  </si>
  <si>
    <t xml:space="preserve">Boys School Sports Access Ramp</t>
  </si>
  <si>
    <t xml:space="preserve">SPS2</t>
  </si>
  <si>
    <t xml:space="preserve">St Pauls School Front Railings</t>
  </si>
  <si>
    <t xml:space="preserve">N2</t>
  </si>
  <si>
    <t xml:space="preserve">Bright Horizons</t>
  </si>
  <si>
    <t xml:space="preserve">N1</t>
  </si>
  <si>
    <t xml:space="preserve">Hatching Dragons</t>
  </si>
  <si>
    <t xml:space="preserve">CT</t>
  </si>
  <si>
    <t xml:space="preserve">Citigen</t>
  </si>
  <si>
    <t xml:space="preserve">GY</t>
  </si>
  <si>
    <t xml:space="preserve">Goodmans Yard</t>
  </si>
  <si>
    <t xml:space="preserve">OS7</t>
  </si>
  <si>
    <t xml:space="preserve">Christchurch Greyfriars Church Garden</t>
  </si>
  <si>
    <t xml:space="preserve">OS6</t>
  </si>
  <si>
    <t xml:space="preserve">Finsbury Circus</t>
  </si>
  <si>
    <t xml:space="preserve">OS3</t>
  </si>
  <si>
    <t xml:space="preserve">St Pauls</t>
  </si>
  <si>
    <t xml:space="preserve">FL</t>
  </si>
  <si>
    <t xml:space="preserve">Fetter Lane</t>
  </si>
  <si>
    <t xml:space="preserve">FA</t>
  </si>
  <si>
    <t xml:space="preserve">Fenchurch Avenue</t>
  </si>
  <si>
    <t xml:space="preserve">LS</t>
  </si>
  <si>
    <t xml:space="preserve">Liverpool Street</t>
  </si>
  <si>
    <t xml:space="preserve">PLA5</t>
  </si>
  <si>
    <t xml:space="preserve">Southwark Bridge</t>
  </si>
  <si>
    <t xml:space="preserve">WW</t>
  </si>
  <si>
    <t xml:space="preserve">Walbrook Wharf</t>
  </si>
  <si>
    <t xml:space="preserve">BWL1, BWL2, BWL3</t>
  </si>
  <si>
    <t xml:space="preserve">Bell Wharf Lane NOx Analyser</t>
  </si>
  <si>
    <t xml:space="preserve">TAS1, TAS2, TAS3</t>
  </si>
  <si>
    <t xml:space="preserve">The Aldgate School NOx Analyser</t>
  </si>
  <si>
    <t xml:space="preserve">LEN 15</t>
  </si>
  <si>
    <t xml:space="preserve">Fann Street</t>
  </si>
  <si>
    <t xml:space="preserve">LEN 9</t>
  </si>
  <si>
    <t xml:space="preserve">London Wall / Brewers Hall Gardens</t>
  </si>
  <si>
    <t xml:space="preserve">LEN 6</t>
  </si>
  <si>
    <t xml:space="preserve">Whitecross Street/Beech Street</t>
  </si>
  <si>
    <t xml:space="preserve">LEN 5</t>
  </si>
  <si>
    <t xml:space="preserve">Viscount Street</t>
  </si>
  <si>
    <t xml:space="preserve">LEN 4</t>
  </si>
  <si>
    <t xml:space="preserve">Aldersgate</t>
  </si>
  <si>
    <t xml:space="preserve">LEN 3</t>
  </si>
  <si>
    <t xml:space="preserve">Beech Street, Near Barbican Station</t>
  </si>
  <si>
    <t xml:space="preserve">LEN 1</t>
  </si>
  <si>
    <t xml:space="preserve">Giltspur Street</t>
  </si>
  <si>
    <t xml:space="preserve">Bank 22</t>
  </si>
  <si>
    <t xml:space="preserve">Gracechurch Street Leadenhall</t>
  </si>
  <si>
    <t xml:space="preserve">Bank 20</t>
  </si>
  <si>
    <t xml:space="preserve">Princes Street</t>
  </si>
  <si>
    <t xml:space="preserve">Bank 19</t>
  </si>
  <si>
    <t xml:space="preserve">Lothbury</t>
  </si>
  <si>
    <t xml:space="preserve">Bank 18</t>
  </si>
  <si>
    <t xml:space="preserve">85 Gresham Street</t>
  </si>
  <si>
    <t xml:space="preserve">Bank 17</t>
  </si>
  <si>
    <t xml:space="preserve">55 Moorgate</t>
  </si>
  <si>
    <t xml:space="preserve">Bank 16</t>
  </si>
  <si>
    <t xml:space="preserve">81 London Wall</t>
  </si>
  <si>
    <t xml:space="preserve">Bank 15</t>
  </si>
  <si>
    <t xml:space="preserve">3 London Wall</t>
  </si>
  <si>
    <t xml:space="preserve">Bank 14</t>
  </si>
  <si>
    <t xml:space="preserve">Wormwood Street</t>
  </si>
  <si>
    <t xml:space="preserve">Bank 13</t>
  </si>
  <si>
    <t xml:space="preserve">31 Old Broad Street</t>
  </si>
  <si>
    <t xml:space="preserve">Bank 12</t>
  </si>
  <si>
    <t xml:space="preserve">Threadneedle Street</t>
  </si>
  <si>
    <t xml:space="preserve">Bank 11</t>
  </si>
  <si>
    <t xml:space="preserve">Cornhill-Royal Exchange</t>
  </si>
  <si>
    <t xml:space="preserve">Bank 8</t>
  </si>
  <si>
    <t xml:space="preserve">Lombard Street</t>
  </si>
  <si>
    <t xml:space="preserve">Bank 6</t>
  </si>
  <si>
    <t xml:space="preserve">King William Street</t>
  </si>
  <si>
    <t xml:space="preserve">Bank 5</t>
  </si>
  <si>
    <t xml:space="preserve">Magistrates Court</t>
  </si>
  <si>
    <t xml:space="preserve">Bank 3</t>
  </si>
  <si>
    <t xml:space="preserve">King Street</t>
  </si>
  <si>
    <t xml:space="preserve">Bank 2a</t>
  </si>
  <si>
    <t xml:space="preserve">Queen Victoria Street</t>
  </si>
  <si>
    <t xml:space="preserve">Bank 1</t>
  </si>
  <si>
    <t xml:space="preserve">Cannon Street</t>
  </si>
  <si>
    <t xml:space="preserve">CL55</t>
  </si>
  <si>
    <t xml:space="preserve">Speed House, Barbican Centre</t>
  </si>
  <si>
    <t xml:space="preserve">CL40</t>
  </si>
  <si>
    <t xml:space="preserve">Guinness Trust Estate, Mansell Street</t>
  </si>
  <si>
    <t xml:space="preserve">CL39</t>
  </si>
  <si>
    <t xml:space="preserve">St. Dunstan's Church, Fleet Street</t>
  </si>
  <si>
    <t xml:space="preserve">CL38</t>
  </si>
  <si>
    <t xml:space="preserve">St. Andrew's Church, Queen Victoria Street</t>
  </si>
  <si>
    <t xml:space="preserve">CL5</t>
  </si>
  <si>
    <t xml:space="preserve">St. Bartholomew's Hospital Courtyard</t>
  </si>
  <si>
    <t xml:space="preserve">DT48</t>
  </si>
  <si>
    <t xml:space="preserve">65 Marston Avenue</t>
  </si>
  <si>
    <t xml:space="preserve">DT47</t>
  </si>
  <si>
    <t xml:space="preserve">830 Dagenham Road</t>
  </si>
  <si>
    <t xml:space="preserve">DT46</t>
  </si>
  <si>
    <t xml:space="preserve">116 Alibon Road</t>
  </si>
  <si>
    <t xml:space="preserve">DT45</t>
  </si>
  <si>
    <t xml:space="preserve">463 Rainham Road South</t>
  </si>
  <si>
    <t xml:space="preserve">DT44</t>
  </si>
  <si>
    <t xml:space="preserve">Leys Infants School, 9 Leys Avenue</t>
  </si>
  <si>
    <t xml:space="preserve">DT43</t>
  </si>
  <si>
    <t xml:space="preserve">Connections, Shankar Road, House of Faith</t>
  </si>
  <si>
    <t xml:space="preserve">DT42</t>
  </si>
  <si>
    <t xml:space="preserve">60 Arnold Road</t>
  </si>
  <si>
    <t xml:space="preserve">DT41</t>
  </si>
  <si>
    <t xml:space="preserve">Goresbroook School, Cook Road</t>
  </si>
  <si>
    <t xml:space="preserve">DT40</t>
  </si>
  <si>
    <t xml:space="preserve">91 Markyate Road</t>
  </si>
  <si>
    <t xml:space="preserve">DT39</t>
  </si>
  <si>
    <t xml:space="preserve">308 Lodge Avenue</t>
  </si>
  <si>
    <t xml:space="preserve">DT38</t>
  </si>
  <si>
    <t xml:space="preserve">6 William Hope Close</t>
  </si>
  <si>
    <t xml:space="preserve">DT37</t>
  </si>
  <si>
    <t xml:space="preserve">Gascoigne Wharf, Alfreds Way, (Opposite Bestway)</t>
  </si>
  <si>
    <t xml:space="preserve">DT36</t>
  </si>
  <si>
    <t xml:space="preserve">39 Alfred's Gardens</t>
  </si>
  <si>
    <t xml:space="preserve">DT35</t>
  </si>
  <si>
    <t xml:space="preserve">29 London Road</t>
  </si>
  <si>
    <t xml:space="preserve">DT34</t>
  </si>
  <si>
    <t xml:space="preserve">150 London Road (Opposite Shell Petrol Station)</t>
  </si>
  <si>
    <t xml:space="preserve">DT33</t>
  </si>
  <si>
    <t xml:space="preserve">196 Longbridge Road</t>
  </si>
  <si>
    <t xml:space="preserve">DT32</t>
  </si>
  <si>
    <t xml:space="preserve">Opposite 131 Upney Lane</t>
  </si>
  <si>
    <t xml:space="preserve">DT31</t>
  </si>
  <si>
    <t xml:space="preserve">St Vincent's Catholic Primary School</t>
  </si>
  <si>
    <t xml:space="preserve">DT30</t>
  </si>
  <si>
    <t xml:space="preserve">947 Longbridge Road</t>
  </si>
  <si>
    <t xml:space="preserve">DT29</t>
  </si>
  <si>
    <t xml:space="preserve">143 Grafton Road</t>
  </si>
  <si>
    <t xml:space="preserve">DT28</t>
  </si>
  <si>
    <t xml:space="preserve">Maplestead Road</t>
  </si>
  <si>
    <t xml:space="preserve">DT27</t>
  </si>
  <si>
    <t xml:space="preserve">Fanshawe Avenue</t>
  </si>
  <si>
    <t xml:space="preserve">DT26</t>
  </si>
  <si>
    <t xml:space="preserve">Valance Avenue</t>
  </si>
  <si>
    <t xml:space="preserve">DT25</t>
  </si>
  <si>
    <t xml:space="preserve">King Edward's Road (adjacent to A13)</t>
  </si>
  <si>
    <t xml:space="preserve">DT24</t>
  </si>
  <si>
    <t xml:space="preserve">Cook Road</t>
  </si>
  <si>
    <t xml:space="preserve">DT23</t>
  </si>
  <si>
    <t xml:space="preserve">Rainham Road South</t>
  </si>
  <si>
    <t xml:space="preserve">DT22</t>
  </si>
  <si>
    <t xml:space="preserve">Chequers Lane</t>
  </si>
  <si>
    <t xml:space="preserve">DT21</t>
  </si>
  <si>
    <t xml:space="preserve">Whalebone Lane South (A1112)</t>
  </si>
  <si>
    <t xml:space="preserve">DT20</t>
  </si>
  <si>
    <t xml:space="preserve">Althorne Way / Wood Lane (A124)</t>
  </si>
  <si>
    <t xml:space="preserve">DT19</t>
  </si>
  <si>
    <t xml:space="preserve">Longbridge Road (A124)</t>
  </si>
  <si>
    <t xml:space="preserve">DT18</t>
  </si>
  <si>
    <t xml:space="preserve">Lodge Avenue</t>
  </si>
  <si>
    <t xml:space="preserve">DT17</t>
  </si>
  <si>
    <t xml:space="preserve">Bastable Avenue</t>
  </si>
  <si>
    <t xml:space="preserve">DT16</t>
  </si>
  <si>
    <t xml:space="preserve">River Road</t>
  </si>
  <si>
    <t xml:space="preserve">DT15</t>
  </si>
  <si>
    <t xml:space="preserve">Renwick Road</t>
  </si>
  <si>
    <t xml:space="preserve">DT14</t>
  </si>
  <si>
    <t xml:space="preserve">High Road (Chadwell Heath) A118.</t>
  </si>
  <si>
    <t xml:space="preserve">DT13</t>
  </si>
  <si>
    <t xml:space="preserve">Choats Rd</t>
  </si>
  <si>
    <t xml:space="preserve">DT12</t>
  </si>
  <si>
    <t xml:space="preserve">Thames Rd</t>
  </si>
  <si>
    <t xml:space="preserve">DT11</t>
  </si>
  <si>
    <t xml:space="preserve">New Rd (A1306)</t>
  </si>
  <si>
    <t xml:space="preserve">DT10</t>
  </si>
  <si>
    <t xml:space="preserve">Glenny Road</t>
  </si>
  <si>
    <t xml:space="preserve">DT9</t>
  </si>
  <si>
    <t xml:space="preserve">St Pauls Way (Beside Abbey Green Play Area)</t>
  </si>
  <si>
    <t xml:space="preserve">DT8</t>
  </si>
  <si>
    <t xml:space="preserve">Eastern Avenue W / A12</t>
  </si>
  <si>
    <t xml:space="preserve">DT7</t>
  </si>
  <si>
    <t xml:space="preserve">Whalebone Lane North / Near Junction of High Rd A118</t>
  </si>
  <si>
    <t xml:space="preserve">DT6c</t>
  </si>
  <si>
    <t xml:space="preserve">Rush Green Primary School</t>
  </si>
  <si>
    <t xml:space="preserve">DT6b</t>
  </si>
  <si>
    <t xml:space="preserve">DT6a</t>
  </si>
  <si>
    <t xml:space="preserve">DT5</t>
  </si>
  <si>
    <t xml:space="preserve">Porters Ave / Wood Lane / Valence Ave /Parloes Ave Junction</t>
  </si>
  <si>
    <t xml:space="preserve">DT4</t>
  </si>
  <si>
    <t xml:space="preserve">Dagenham Heathway</t>
  </si>
  <si>
    <t xml:space="preserve">DT3</t>
  </si>
  <si>
    <t xml:space="preserve">Scrattons Terrace</t>
  </si>
  <si>
    <t xml:space="preserve">DT2</t>
  </si>
  <si>
    <t xml:space="preserve">Westminster Gardens</t>
  </si>
  <si>
    <t xml:space="preserve">DT1</t>
  </si>
  <si>
    <t xml:space="preserve">Ripple Road Primary School, Barking</t>
  </si>
  <si>
    <t xml:space="preserve">Waiting for submission of ASR 2024</t>
  </si>
  <si>
    <t xml:space="preserve">CR79</t>
  </si>
  <si>
    <t xml:space="preserve">A407  High road, Church End</t>
  </si>
  <si>
    <t xml:space="preserve">CR47</t>
  </si>
  <si>
    <t xml:space="preserve">191 Church road</t>
  </si>
  <si>
    <t xml:space="preserve">PM20e</t>
  </si>
  <si>
    <t xml:space="preserve">No 26 Dyne Rd</t>
  </si>
  <si>
    <t xml:space="preserve">PM20d</t>
  </si>
  <si>
    <t xml:space="preserve">Willesden Lane, opposite The Kilburn Arms</t>
  </si>
  <si>
    <t xml:space="preserve">PM28A</t>
  </si>
  <si>
    <t xml:space="preserve">East Lane</t>
  </si>
  <si>
    <t xml:space="preserve">PM36B</t>
  </si>
  <si>
    <t xml:space="preserve">Harrow Road</t>
  </si>
  <si>
    <t xml:space="preserve">PM36A</t>
  </si>
  <si>
    <t xml:space="preserve">Cecil Avenue</t>
  </si>
  <si>
    <t xml:space="preserve">PM28D</t>
  </si>
  <si>
    <t xml:space="preserve">St John&amp;#039;s Road</t>
  </si>
  <si>
    <t xml:space="preserve">PM28E</t>
  </si>
  <si>
    <t xml:space="preserve">Meadow Way</t>
  </si>
  <si>
    <t xml:space="preserve">PM28C</t>
  </si>
  <si>
    <t xml:space="preserve">Castleton Avenue</t>
  </si>
  <si>
    <t xml:space="preserve">PM28B</t>
  </si>
  <si>
    <t xml:space="preserve">Clarendon Gardens</t>
  </si>
  <si>
    <t xml:space="preserve">PM14A</t>
  </si>
  <si>
    <t xml:space="preserve">Lawrence Avenue</t>
  </si>
  <si>
    <t xml:space="preserve">PM14D</t>
  </si>
  <si>
    <t xml:space="preserve">Connaught Road</t>
  </si>
  <si>
    <t xml:space="preserve">PM14C</t>
  </si>
  <si>
    <t xml:space="preserve">Nicoll Road</t>
  </si>
  <si>
    <t xml:space="preserve">PM14b</t>
  </si>
  <si>
    <t xml:space="preserve">Craven Park</t>
  </si>
  <si>
    <t xml:space="preserve">PM23A</t>
  </si>
  <si>
    <t xml:space="preserve">Chapter Road</t>
  </si>
  <si>
    <t xml:space="preserve">PM23B</t>
  </si>
  <si>
    <t xml:space="preserve">Acland Road</t>
  </si>
  <si>
    <t xml:space="preserve">PM22D</t>
  </si>
  <si>
    <t xml:space="preserve">Shoot-up Hill</t>
  </si>
  <si>
    <t xml:space="preserve">PM22C</t>
  </si>
  <si>
    <t xml:space="preserve">Exeter Road</t>
  </si>
  <si>
    <t xml:space="preserve">PM22E</t>
  </si>
  <si>
    <t xml:space="preserve">Dartmouth Road</t>
  </si>
  <si>
    <t xml:space="preserve">PM22B</t>
  </si>
  <si>
    <t xml:space="preserve">Lydford Road</t>
  </si>
  <si>
    <t xml:space="preserve">PM22A</t>
  </si>
  <si>
    <t xml:space="preserve">Walm Lane</t>
  </si>
  <si>
    <t xml:space="preserve">PM32c</t>
  </si>
  <si>
    <t xml:space="preserve">Berkeley Road</t>
  </si>
  <si>
    <t xml:space="preserve">PM32b</t>
  </si>
  <si>
    <t xml:space="preserve">Brampton Road</t>
  </si>
  <si>
    <t xml:space="preserve">PM32a</t>
  </si>
  <si>
    <t xml:space="preserve">Princes Avenue</t>
  </si>
  <si>
    <t xml:space="preserve">PM29c</t>
  </si>
  <si>
    <t xml:space="preserve">Preston Road</t>
  </si>
  <si>
    <t xml:space="preserve">PM29b</t>
  </si>
  <si>
    <t xml:space="preserve">Grasmere Avenue</t>
  </si>
  <si>
    <t xml:space="preserve">PM29a</t>
  </si>
  <si>
    <t xml:space="preserve">Carlton Avenue East</t>
  </si>
  <si>
    <t xml:space="preserve">PM26b</t>
  </si>
  <si>
    <t xml:space="preserve">Dollis Hill Lane (Our Lady of Grace School)</t>
  </si>
  <si>
    <t xml:space="preserve">PM26a</t>
  </si>
  <si>
    <t xml:space="preserve">Gladstone Park Gardens</t>
  </si>
  <si>
    <t xml:space="preserve">PM25c</t>
  </si>
  <si>
    <t xml:space="preserve">Anson Road</t>
  </si>
  <si>
    <t xml:space="preserve">PM25b</t>
  </si>
  <si>
    <t xml:space="preserve">Ashford Road</t>
  </si>
  <si>
    <t xml:space="preserve">PM25a</t>
  </si>
  <si>
    <t xml:space="preserve">Agave Road</t>
  </si>
  <si>
    <t xml:space="preserve">PM20c</t>
  </si>
  <si>
    <t xml:space="preserve">Kilburn High Road</t>
  </si>
  <si>
    <t xml:space="preserve">PM20b</t>
  </si>
  <si>
    <t xml:space="preserve">60 Brondesbury Rd</t>
  </si>
  <si>
    <t xml:space="preserve">PM20a</t>
  </si>
  <si>
    <t xml:space="preserve">No 80 Victoria Rd</t>
  </si>
  <si>
    <t xml:space="preserve">PM19c</t>
  </si>
  <si>
    <t xml:space="preserve">Salusbury road (Salusbury primary school)</t>
  </si>
  <si>
    <t xml:space="preserve">PM19b</t>
  </si>
  <si>
    <t xml:space="preserve">Tiverton Road</t>
  </si>
  <si>
    <t xml:space="preserve">PM19a</t>
  </si>
  <si>
    <t xml:space="preserve">Chamberlayne road (Manor School)</t>
  </si>
  <si>
    <t xml:space="preserve">PM16b</t>
  </si>
  <si>
    <t xml:space="preserve">Roundwood Road</t>
  </si>
  <si>
    <t xml:space="preserve">PM16a</t>
  </si>
  <si>
    <t xml:space="preserve">Fortunegate Road</t>
  </si>
  <si>
    <t xml:space="preserve">SZ231</t>
  </si>
  <si>
    <t xml:space="preserve">Slough Lane (St Robert Southwell Primary School)</t>
  </si>
  <si>
    <t xml:space="preserve">SZ26</t>
  </si>
  <si>
    <t xml:space="preserve">Sudbury Primary School</t>
  </si>
  <si>
    <t xml:space="preserve">SZ25B</t>
  </si>
  <si>
    <t xml:space="preserve">Uxendon School</t>
  </si>
  <si>
    <t xml:space="preserve">SZ24</t>
  </si>
  <si>
    <t xml:space="preserve">Mount Stewart I &amp; J, Mount Stewart Avenue between Abercorn Gardens and Manning Gardens</t>
  </si>
  <si>
    <t xml:space="preserve">SZ25A</t>
  </si>
  <si>
    <t xml:space="preserve">Claremont High School</t>
  </si>
  <si>
    <t xml:space="preserve">SZ6</t>
  </si>
  <si>
    <t xml:space="preserve">Preston Park, College Road Glendale Gardens &amp;amp; Thirlmere Gardens</t>
  </si>
  <si>
    <t xml:space="preserve">SZ23</t>
  </si>
  <si>
    <t xml:space="preserve">Kingsbury Green, Old Kenton Lane</t>
  </si>
  <si>
    <t xml:space="preserve">SZ63</t>
  </si>
  <si>
    <t xml:space="preserve">Preston Manor Upper School, Hollycroft Avenue J/W Highfield Avenue</t>
  </si>
  <si>
    <t xml:space="preserve">SZ14B</t>
  </si>
  <si>
    <t xml:space="preserve">St Joseph Infants, WAvenuerley Avenue j/w Harrow Road</t>
  </si>
  <si>
    <t xml:space="preserve">SZ7</t>
  </si>
  <si>
    <t xml:space="preserve">Mora, Mora Road  J/W Temple Road &amp;amp; Wotton Road/St Michael's Road</t>
  </si>
  <si>
    <t xml:space="preserve">SZ22</t>
  </si>
  <si>
    <t xml:space="preserve">Kingsbury High, Bacon Lane from school to Roe Lane</t>
  </si>
  <si>
    <t xml:space="preserve">SZ20A</t>
  </si>
  <si>
    <t xml:space="preserve">Queens Park Community, Aylestone Avenue between Chudleigh Road &amp;amp; Christchurch Avenue</t>
  </si>
  <si>
    <t xml:space="preserve">SZ20B</t>
  </si>
  <si>
    <t xml:space="preserve">Malorees I &amp; J, Christchurch Avenue between Aylestone Avenue &amp; Brondesbury Park</t>
  </si>
  <si>
    <t xml:space="preserve">SZ4c</t>
  </si>
  <si>
    <t xml:space="preserve">MapleWalk, Crownhill Road Manor Park Road to Harlesden Gardens</t>
  </si>
  <si>
    <t xml:space="preserve">SZ27</t>
  </si>
  <si>
    <t xml:space="preserve">Oakington Manor School</t>
  </si>
  <si>
    <t xml:space="preserve">SZ14A</t>
  </si>
  <si>
    <t xml:space="preserve">St Joseph Juniors, Chatsworth Avenue j/w Harrow Road</t>
  </si>
  <si>
    <t xml:space="preserve">SZ17</t>
  </si>
  <si>
    <t xml:space="preserve">Northview, Northview Cres j/w Southview</t>
  </si>
  <si>
    <t xml:space="preserve">SZ81</t>
  </si>
  <si>
    <t xml:space="preserve">Brentfield Primary, Meadow Garth by Homefield Close</t>
  </si>
  <si>
    <t xml:space="preserve">SZ18</t>
  </si>
  <si>
    <t xml:space="preserve">Princes Frederica, Purves Road</t>
  </si>
  <si>
    <t xml:space="preserve">SZ16</t>
  </si>
  <si>
    <t xml:space="preserve">Convent of J &amp; M Infants, Access Road to school between 19 &amp; 25</t>
  </si>
  <si>
    <t xml:space="preserve">SZ15</t>
  </si>
  <si>
    <t xml:space="preserve">St Mary Magdalens, Linacre at junction with Acland Road</t>
  </si>
  <si>
    <t xml:space="preserve">SZ11A</t>
  </si>
  <si>
    <t xml:space="preserve">Our Lady of Lourdes, Wesley Road at Hillside</t>
  </si>
  <si>
    <t xml:space="preserve">SZ12</t>
  </si>
  <si>
    <t xml:space="preserve">Our Lady of Grace Infants, Dollis Hill Avenue at A5 &amp;amp; Mount Road</t>
  </si>
  <si>
    <t xml:space="preserve">SZ11b</t>
  </si>
  <si>
    <t xml:space="preserve">Stonebridge Primary, Wesley Road at Hillside</t>
  </si>
  <si>
    <t xml:space="preserve">SZ5b</t>
  </si>
  <si>
    <t xml:space="preserve">St Joseph Primary, Leopold Road j/w Goodson Road &amp;amp; Northcote Road</t>
  </si>
  <si>
    <t xml:space="preserve">SZ5a</t>
  </si>
  <si>
    <t xml:space="preserve">St Joseph Primary, Goodson Road j/w Brownlow Road &amp;amp; Leopold Road</t>
  </si>
  <si>
    <t xml:space="preserve">SZ4b</t>
  </si>
  <si>
    <t xml:space="preserve">Convent Jesus &amp;amp; Mary Language College, Crownhill Road Manor Park Road to Harlesden Gardens</t>
  </si>
  <si>
    <t xml:space="preserve">SZ8</t>
  </si>
  <si>
    <t xml:space="preserve">St Marys CE Primary, Garnet Road j/w Mayo Road</t>
  </si>
  <si>
    <t xml:space="preserve">SZ19</t>
  </si>
  <si>
    <t xml:space="preserve">Ark Franklin, Kempe Road between Chamberlayne Road &amp; Peploe Road</t>
  </si>
  <si>
    <t xml:space="preserve">SZ4a</t>
  </si>
  <si>
    <t xml:space="preserve">John Keble, Crownhill Road Manor Park Road to Harlesden Gardens</t>
  </si>
  <si>
    <t xml:space="preserve">SZ10</t>
  </si>
  <si>
    <t xml:space="preserve">Christ church, Clarence Road, Willesden Lane &amp; Torbay Road</t>
  </si>
  <si>
    <t xml:space="preserve">SZ3B</t>
  </si>
  <si>
    <t xml:space="preserve">Esley Primary School Berkhamsted Avenue at Gaddesden Avenue</t>
  </si>
  <si>
    <t xml:space="preserve">SZ3A</t>
  </si>
  <si>
    <t xml:space="preserve">Elsley Primary School, Tokyngton Avenue</t>
  </si>
  <si>
    <t xml:space="preserve">SZ1</t>
  </si>
  <si>
    <t xml:space="preserve">Harlesden, Minet Avenue j/w Acton Lane</t>
  </si>
  <si>
    <t xml:space="preserve">SZ41</t>
  </si>
  <si>
    <t xml:space="preserve">Leopold, Hawkeshead Road j/w Oldfield Road &amp; Roundwood Road</t>
  </si>
  <si>
    <t xml:space="preserve">SZ2</t>
  </si>
  <si>
    <t xml:space="preserve">Wykeham, Annesley Close j/w Aboyne Road</t>
  </si>
  <si>
    <t xml:space="preserve">BRT58</t>
  </si>
  <si>
    <t xml:space="preserve">51 High Road, Willesden</t>
  </si>
  <si>
    <t xml:space="preserve">BRT57</t>
  </si>
  <si>
    <t xml:space="preserve">Kilburn Bridge</t>
  </si>
  <si>
    <t xml:space="preserve">BRT56</t>
  </si>
  <si>
    <t xml:space="preserve">Chamberlayne Road</t>
  </si>
  <si>
    <t xml:space="preserve">BRT55</t>
  </si>
  <si>
    <t xml:space="preserve">High Street, Harlesden</t>
  </si>
  <si>
    <t xml:space="preserve">BRT53</t>
  </si>
  <si>
    <t xml:space="preserve">High Road Wembley</t>
  </si>
  <si>
    <t xml:space="preserve">BRT43</t>
  </si>
  <si>
    <t xml:space="preserve">Pitfield Way</t>
  </si>
  <si>
    <t xml:space="preserve">BRT42</t>
  </si>
  <si>
    <t xml:space="preserve">Police Station, Craven Park</t>
  </si>
  <si>
    <t xml:space="preserve">79C</t>
  </si>
  <si>
    <t xml:space="preserve">Ark Franklin AQ station</t>
  </si>
  <si>
    <t xml:space="preserve">79B</t>
  </si>
  <si>
    <t xml:space="preserve">79A</t>
  </si>
  <si>
    <t xml:space="preserve">Harrow Road junction of Watford Road</t>
  </si>
  <si>
    <t xml:space="preserve">Beverly Drive, near junction of Sandhurst road</t>
  </si>
  <si>
    <t xml:space="preserve">Lindsay Drive, near junction with Branksome way</t>
  </si>
  <si>
    <t xml:space="preserve">Junction of Woodcock Hill/Woodcock Hill</t>
  </si>
  <si>
    <t xml:space="preserve">Junction of Salisbury Road/Chevening Road</t>
  </si>
  <si>
    <t xml:space="preserve">Junction of Harvist Road/Salisbury Road, Opposite Kilburn Police Station</t>
  </si>
  <si>
    <t xml:space="preserve">Harvist Road, F/O 139 Harvist Road</t>
  </si>
  <si>
    <t xml:space="preserve">Queens Park recreational area, On CCTV camera post</t>
  </si>
  <si>
    <t xml:space="preserve">Junction of Peploe Road/Chevening Road, F/O 72 Chevening Road</t>
  </si>
  <si>
    <t xml:space="preserve">Wrentham Avenue, F/O 65 Wrentham Avenue</t>
  </si>
  <si>
    <t xml:space="preserve">Junction of Randall Avenue/NCR, Next to 730 NCR</t>
  </si>
  <si>
    <t xml:space="preserve">Dawpool Road, F/O 24 Dawpool Road</t>
  </si>
  <si>
    <t xml:space="preserve">Junction of Heather Road/Tanfield Avenue</t>
  </si>
  <si>
    <t xml:space="preserve">Junction of Aybone Road/ NCR, Next to 517 NCR</t>
  </si>
  <si>
    <t xml:space="preserve">The Paddocks, Opposite 9 The Paddocks</t>
  </si>
  <si>
    <t xml:space="preserve">King's Drive, Opposite 37 King's Drive</t>
  </si>
  <si>
    <t xml:space="preserve">Junction of Kings Drive/Forty Lane</t>
  </si>
  <si>
    <t xml:space="preserve">Forty Lane, F/O Old Brent Town Hall</t>
  </si>
  <si>
    <t xml:space="preserve">Junction of Bridge Road/Forty Avenue</t>
  </si>
  <si>
    <t xml:space="preserve">Ealing Road/Riverside Gardens</t>
  </si>
  <si>
    <t xml:space="preserve">Junction Ealing Road /Wembley High Road</t>
  </si>
  <si>
    <t xml:space="preserve">52D</t>
  </si>
  <si>
    <t xml:space="preserve">IKEA,Hut, North Circular Road (4 tubes)</t>
  </si>
  <si>
    <t xml:space="preserve">52C</t>
  </si>
  <si>
    <t xml:space="preserve">52B</t>
  </si>
  <si>
    <t xml:space="preserve">52A</t>
  </si>
  <si>
    <t xml:space="preserve">Kilburn Park Road near junction with Shirland Road</t>
  </si>
  <si>
    <t xml:space="preserve">R/O 246 Neasden Lane</t>
  </si>
  <si>
    <t xml:space="preserve">33a</t>
  </si>
  <si>
    <t xml:space="preserve">Fryent Country Park</t>
  </si>
  <si>
    <t xml:space="preserve">Chichele Road near Melrose Avenue</t>
  </si>
  <si>
    <t xml:space="preserve">Junction Dollis Hill Lane / Cricklewood</t>
  </si>
  <si>
    <t xml:space="preserve">Dudden Hill Lane junction with Willesden High Road</t>
  </si>
  <si>
    <t xml:space="preserve">Junction North Circular Road / Chartley Avenue</t>
  </si>
  <si>
    <t xml:space="preserve">Junction of Kingsbury Road / Edgware Road</t>
  </si>
  <si>
    <t xml:space="preserve">21a</t>
  </si>
  <si>
    <t xml:space="preserve">Central Way, Park Royal</t>
  </si>
  <si>
    <t xml:space="preserve">Old Church Lane junction with Neasden Lane</t>
  </si>
  <si>
    <t xml:space="preserve">Junction of East Lane / Wembley Hill Road</t>
  </si>
  <si>
    <t xml:space="preserve">Bridgewater Road / Ealing Road</t>
  </si>
  <si>
    <t xml:space="preserve">Junction of Shaftesbury Avenue / Woodcock Hill</t>
  </si>
  <si>
    <t xml:space="preserve">Harrow Road, Sudbury Court Drive</t>
  </si>
  <si>
    <t xml:space="preserve">Junction of Kenton Road / Upton Gardens</t>
  </si>
  <si>
    <t xml:space="preserve">Page Heath Lane</t>
  </si>
  <si>
    <t xml:space="preserve">Mottingham Road</t>
  </si>
  <si>
    <t xml:space="preserve">Old Hill</t>
  </si>
  <si>
    <t xml:space="preserve">Blackbrook Lane</t>
  </si>
  <si>
    <t xml:space="preserve">Widmore Road</t>
  </si>
  <si>
    <t xml:space="preserve">Harwood Avenue</t>
  </si>
  <si>
    <t xml:space="preserve">Park Road</t>
  </si>
  <si>
    <t xml:space="preserve">Ashfield Lane</t>
  </si>
  <si>
    <t xml:space="preserve">Midfield Way</t>
  </si>
  <si>
    <t xml:space="preserve">High Street, St Mary Cray</t>
  </si>
  <si>
    <t xml:space="preserve">Poverest Road</t>
  </si>
  <si>
    <t xml:space="preserve">Farnborough Hill</t>
  </si>
  <si>
    <t xml:space="preserve">Cardinham Road</t>
  </si>
  <si>
    <t xml:space="preserve">High Street, Orpington</t>
  </si>
  <si>
    <t xml:space="preserve">Towncourt Lane</t>
  </si>
  <si>
    <t xml:space="preserve">Crofton Road</t>
  </si>
  <si>
    <t xml:space="preserve">Ridgeway</t>
  </si>
  <si>
    <t xml:space="preserve">Glebe Way</t>
  </si>
  <si>
    <t xml:space="preserve">Belverdere Road</t>
  </si>
  <si>
    <t xml:space="preserve">Hamlet Road</t>
  </si>
  <si>
    <t xml:space="preserve">Anerley Hill</t>
  </si>
  <si>
    <t xml:space="preserve">Anerley Road</t>
  </si>
  <si>
    <t xml:space="preserve">Elmers End Road</t>
  </si>
  <si>
    <t xml:space="preserve">Links Way</t>
  </si>
  <si>
    <t xml:space="preserve">Worsley Bridge Road</t>
  </si>
  <si>
    <t xml:space="preserve">Beckenham Road</t>
  </si>
  <si>
    <t xml:space="preserve">Shortlands Road</t>
  </si>
  <si>
    <t xml:space="preserve">London Road</t>
  </si>
  <si>
    <t xml:space="preserve">College Road</t>
  </si>
  <si>
    <t xml:space="preserve">Hastings Road, McDonalds</t>
  </si>
  <si>
    <t xml:space="preserve">Chatterton Road</t>
  </si>
  <si>
    <t xml:space="preserve">Homesdale Road</t>
  </si>
  <si>
    <r>
      <rPr>
        <b val="true"/>
        <sz val="9"/>
        <color rgb="FF000000"/>
        <rFont val="Arial"/>
        <family val="2"/>
        <charset val="1"/>
      </rPr>
      <t xml:space="preserve">Site ID</t>
    </r>
    <r>
      <rPr>
        <sz val="9"/>
        <color rgb="FF000000"/>
        <rFont val="Arial"/>
        <family val="2"/>
        <charset val="1"/>
      </rPr>
      <t xml:space="preserve"> </t>
    </r>
  </si>
  <si>
    <r>
      <rPr>
        <b val="true"/>
        <sz val="9"/>
        <color rgb="FF000000"/>
        <rFont val="Arial"/>
        <family val="2"/>
        <charset val="1"/>
      </rPr>
      <t xml:space="preserve">Valid data capture for monitoring period %</t>
    </r>
    <r>
      <rPr>
        <b val="true"/>
        <vertAlign val="superscript"/>
        <sz val="9"/>
        <color rgb="FF000000"/>
        <rFont val="Arial"/>
        <family val="2"/>
        <charset val="1"/>
      </rPr>
      <t xml:space="preserve">(a) </t>
    </r>
  </si>
  <si>
    <r>
      <rPr>
        <b val="true"/>
        <sz val="9"/>
        <color rgb="FF000000"/>
        <rFont val="Arial"/>
        <family val="2"/>
        <charset val="1"/>
      </rPr>
      <t xml:space="preserve">Valid data capture 2023 %</t>
    </r>
    <r>
      <rPr>
        <b val="true"/>
        <vertAlign val="superscript"/>
        <sz val="9"/>
        <color rgb="FF000000"/>
        <rFont val="Arial"/>
        <family val="2"/>
        <charset val="1"/>
      </rPr>
      <t xml:space="preserve">(b) </t>
    </r>
  </si>
  <si>
    <r>
      <rPr>
        <b val="true"/>
        <sz val="9"/>
        <color rgb="FF000000"/>
        <rFont val="Arial"/>
        <family val="2"/>
        <charset val="1"/>
      </rPr>
      <t xml:space="preserve">Jan</t>
    </r>
    <r>
      <rPr>
        <sz val="9"/>
        <color rgb="FF000000"/>
        <rFont val="Arial"/>
        <family val="2"/>
        <charset val="1"/>
      </rPr>
      <t xml:space="preserve"> </t>
    </r>
  </si>
  <si>
    <r>
      <rPr>
        <b val="true"/>
        <sz val="9"/>
        <color rgb="FF000000"/>
        <rFont val="Arial"/>
        <family val="2"/>
        <charset val="1"/>
      </rPr>
      <t xml:space="preserve">Mar</t>
    </r>
    <r>
      <rPr>
        <sz val="9"/>
        <color rgb="FF000000"/>
        <rFont val="Arial"/>
        <family val="2"/>
        <charset val="1"/>
      </rPr>
      <t xml:space="preserve"> </t>
    </r>
  </si>
  <si>
    <r>
      <rPr>
        <b val="true"/>
        <sz val="9"/>
        <color rgb="FF000000"/>
        <rFont val="Arial"/>
        <family val="2"/>
        <charset val="1"/>
      </rPr>
      <t xml:space="preserve">Apr</t>
    </r>
    <r>
      <rPr>
        <sz val="9"/>
        <color rgb="FF000000"/>
        <rFont val="Arial"/>
        <family val="2"/>
        <charset val="1"/>
      </rPr>
      <t xml:space="preserve"> </t>
    </r>
  </si>
  <si>
    <r>
      <rPr>
        <b val="true"/>
        <sz val="9"/>
        <color rgb="FF000000"/>
        <rFont val="Arial"/>
        <family val="2"/>
        <charset val="1"/>
      </rPr>
      <t xml:space="preserve">May</t>
    </r>
    <r>
      <rPr>
        <sz val="9"/>
        <color rgb="FF000000"/>
        <rFont val="Arial"/>
        <family val="2"/>
        <charset val="1"/>
      </rPr>
      <t xml:space="preserve"> </t>
    </r>
  </si>
  <si>
    <r>
      <rPr>
        <b val="true"/>
        <sz val="9"/>
        <color rgb="FF000000"/>
        <rFont val="Arial"/>
        <family val="2"/>
        <charset val="1"/>
      </rPr>
      <t xml:space="preserve">June</t>
    </r>
    <r>
      <rPr>
        <sz val="9"/>
        <color rgb="FF000000"/>
        <rFont val="Arial"/>
        <family val="2"/>
        <charset val="1"/>
      </rPr>
      <t xml:space="preserve"> </t>
    </r>
  </si>
  <si>
    <r>
      <rPr>
        <b val="true"/>
        <sz val="9"/>
        <color rgb="FF000000"/>
        <rFont val="Arial"/>
        <family val="2"/>
        <charset val="1"/>
      </rPr>
      <t xml:space="preserve">Jul</t>
    </r>
    <r>
      <rPr>
        <sz val="9"/>
        <color rgb="FF000000"/>
        <rFont val="Arial"/>
        <family val="2"/>
        <charset val="1"/>
      </rPr>
      <t xml:space="preserve"> </t>
    </r>
  </si>
  <si>
    <r>
      <rPr>
        <b val="true"/>
        <sz val="9"/>
        <color rgb="FF000000"/>
        <rFont val="Arial"/>
        <family val="2"/>
        <charset val="1"/>
      </rPr>
      <t xml:space="preserve">Aug</t>
    </r>
    <r>
      <rPr>
        <sz val="9"/>
        <color rgb="FF000000"/>
        <rFont val="Arial"/>
        <family val="2"/>
        <charset val="1"/>
      </rPr>
      <t xml:space="preserve"> </t>
    </r>
  </si>
  <si>
    <r>
      <rPr>
        <b val="true"/>
        <sz val="9"/>
        <color rgb="FF000000"/>
        <rFont val="Arial"/>
        <family val="2"/>
        <charset val="1"/>
      </rPr>
      <t xml:space="preserve">Sept</t>
    </r>
    <r>
      <rPr>
        <sz val="9"/>
        <color rgb="FF000000"/>
        <rFont val="Arial"/>
        <family val="2"/>
        <charset val="1"/>
      </rPr>
      <t xml:space="preserve"> </t>
    </r>
  </si>
  <si>
    <r>
      <rPr>
        <b val="true"/>
        <sz val="9"/>
        <color rgb="FF000000"/>
        <rFont val="Arial"/>
        <family val="2"/>
        <charset val="1"/>
      </rPr>
      <t xml:space="preserve">Oct</t>
    </r>
    <r>
      <rPr>
        <sz val="9"/>
        <color rgb="FF000000"/>
        <rFont val="Arial"/>
        <family val="2"/>
        <charset val="1"/>
      </rPr>
      <t xml:space="preserve"> </t>
    </r>
  </si>
  <si>
    <r>
      <rPr>
        <b val="true"/>
        <sz val="9"/>
        <color rgb="FF000000"/>
        <rFont val="Arial"/>
        <family val="2"/>
        <charset val="1"/>
      </rPr>
      <t xml:space="preserve">Nov</t>
    </r>
    <r>
      <rPr>
        <sz val="9"/>
        <color rgb="FF000000"/>
        <rFont val="Arial"/>
        <family val="2"/>
        <charset val="1"/>
      </rPr>
      <t xml:space="preserve"> </t>
    </r>
  </si>
  <si>
    <r>
      <rPr>
        <b val="true"/>
        <sz val="9"/>
        <color rgb="FF000000"/>
        <rFont val="Arial"/>
        <family val="2"/>
        <charset val="1"/>
      </rPr>
      <t xml:space="preserve">Dec</t>
    </r>
    <r>
      <rPr>
        <sz val="9"/>
        <color rgb="FF000000"/>
        <rFont val="Arial"/>
        <family val="2"/>
        <charset val="1"/>
      </rPr>
      <t xml:space="preserve"> </t>
    </r>
  </si>
  <si>
    <t xml:space="preserve">CAM1</t>
  </si>
  <si>
    <t xml:space="preserve">Schools AQ 1 - Lady Somerset Road</t>
  </si>
  <si>
    <t xml:space="preserve">CAM2</t>
  </si>
  <si>
    <t xml:space="preserve">Schools AQ 2 - New End/Streatley Place</t>
  </si>
  <si>
    <t xml:space="preserve">CAM3</t>
  </si>
  <si>
    <t xml:space="preserve">Schools AQ 3 - New End T-Junction</t>
  </si>
  <si>
    <t xml:space="preserve">CAM4</t>
  </si>
  <si>
    <t xml:space="preserve">Schools AQ 4 - Savernake Road (Gospel Oak Primary School)</t>
  </si>
  <si>
    <t xml:space="preserve">CAM5</t>
  </si>
  <si>
    <t xml:space="preserve">Schools AQ 5 - Rona Road</t>
  </si>
  <si>
    <t xml:space="preserve">CAM6</t>
  </si>
  <si>
    <t xml:space="preserve">Schools AQ 6 - South Hampstead High School Junior School</t>
  </si>
  <si>
    <t xml:space="preserve">CAM7</t>
  </si>
  <si>
    <t xml:space="preserve">Schools AQ 7 - Devonshire House Preparatory School</t>
  </si>
  <si>
    <t xml:space="preserve">CAM8</t>
  </si>
  <si>
    <t xml:space="preserve">Schools AQ 8 - University College School Senior School</t>
  </si>
  <si>
    <t xml:space="preserve">CAM9</t>
  </si>
  <si>
    <t xml:space="preserve">Schools AQ 9 - Christchurch Primary School</t>
  </si>
  <si>
    <t xml:space="preserve">CAM10</t>
  </si>
  <si>
    <t xml:space="preserve">Schools AQ 10 - Princess Road (Primrose Hill School)</t>
  </si>
  <si>
    <t xml:space="preserve">CAM11</t>
  </si>
  <si>
    <t xml:space="preserve">Schools AQ 11 - Minster Road (Mulberry House School)</t>
  </si>
  <si>
    <t xml:space="preserve">CAM12</t>
  </si>
  <si>
    <t xml:space="preserve">Schools AQ 12 - Cliff Villas (Brecknock Primary School)</t>
  </si>
  <si>
    <t xml:space="preserve">CAM13</t>
  </si>
  <si>
    <t xml:space="preserve">HSS Phase 4&amp;5 1 - Ecole Jeannine Manuel - Bedford Square south (outside school)</t>
  </si>
  <si>
    <t xml:space="preserve">CAM14</t>
  </si>
  <si>
    <t xml:space="preserve">HSS Phase 4&amp;5 2 - Ecole Jeannine Manuel - Bedford Avenue between Adeline Place and Morwell Street (LC5)</t>
  </si>
  <si>
    <t xml:space="preserve">CAM15</t>
  </si>
  <si>
    <t xml:space="preserve">HSS Phase 4&amp;5 3 - Ecole Jeannine Manuel - Bedford Square north (opposite side to school)</t>
  </si>
  <si>
    <t xml:space="preserve">CAM16</t>
  </si>
  <si>
    <t xml:space="preserve">HSS Phase 4&amp;5 4 - ArgyleÂ Primary School - Tonbridge Street</t>
  </si>
  <si>
    <t xml:space="preserve">CAM17</t>
  </si>
  <si>
    <t xml:space="preserve">HSS Phase 4&amp;5 5 - St Mary &amp; St Pancras - Polygon Road</t>
  </si>
  <si>
    <t xml:space="preserve">CAM18</t>
  </si>
  <si>
    <t xml:space="preserve">HSS Phase 4&amp;5 6 - St Mary &amp; St Pancras - Phoenix Road</t>
  </si>
  <si>
    <t xml:space="preserve">CAM19</t>
  </si>
  <si>
    <t xml:space="preserve">HSS Phase 4&amp;5 7 - St Mary &amp; St Pancras - Aldenham Road</t>
  </si>
  <si>
    <t xml:space="preserve">CAM20</t>
  </si>
  <si>
    <t xml:space="preserve">HSS Phase 4&amp;5 8 - Lyndhurst House Prep - Lyndhurst Gardens</t>
  </si>
  <si>
    <t xml:space="preserve">CAM21</t>
  </si>
  <si>
    <t xml:space="preserve">HSS Phase 4&amp;5 9 - Lyndhurst House Prep - Wedderburn Road</t>
  </si>
  <si>
    <t xml:space="preserve">CAM22</t>
  </si>
  <si>
    <t xml:space="preserve">HSS Phase 4&amp;5 10 - St Christopher's - Belsize Lane</t>
  </si>
  <si>
    <t xml:space="preserve">CAM23</t>
  </si>
  <si>
    <t xml:space="preserve">HSS Phase 4&amp;5 11 - St Christopher's - Orman Road</t>
  </si>
  <si>
    <t xml:space="preserve">CAM24</t>
  </si>
  <si>
    <t xml:space="preserve">HSS Phase 4&amp;5 12 - Kingsgate Lower school - Liddell Road</t>
  </si>
  <si>
    <t xml:space="preserve">CAM25</t>
  </si>
  <si>
    <t xml:space="preserve">HSS Phase 4&amp;5 13 - Kingsgate Lower school - Iverson Road</t>
  </si>
  <si>
    <t xml:space="preserve">CAM26</t>
  </si>
  <si>
    <t xml:space="preserve">HSS Phase 4&amp;5 14 - Kingsgate Lower school - Ariel Road</t>
  </si>
  <si>
    <t xml:space="preserve">CAM27</t>
  </si>
  <si>
    <t xml:space="preserve">HSS Phase 4&amp;5 15 - Kentish Town CofE - Islip Street</t>
  </si>
  <si>
    <t xml:space="preserve">CAM28</t>
  </si>
  <si>
    <t xml:space="preserve">HSS Phase 4&amp;5 16 - Kentish Town CofE - Caversham Road</t>
  </si>
  <si>
    <t xml:space="preserve">CAM29</t>
  </si>
  <si>
    <t xml:space="preserve">HSS Phase 4&amp;5 17 - Kentish Town CofE - Gaisford Street</t>
  </si>
  <si>
    <t xml:space="preserve">CAM30</t>
  </si>
  <si>
    <t xml:space="preserve">HSS Phase 4&amp;5 18 - Christopher Hatton - Mount Pleasant</t>
  </si>
  <si>
    <t xml:space="preserve">CAM31</t>
  </si>
  <si>
    <t xml:space="preserve">HSS Phase 4&amp;5 19 - Brookfield School - Croftdown Road</t>
  </si>
  <si>
    <t xml:space="preserve">CAM32</t>
  </si>
  <si>
    <t xml:space="preserve">HSS Phase 4&amp;5 20 - Brookfield School - Chester Road</t>
  </si>
  <si>
    <t xml:space="preserve">CAM33</t>
  </si>
  <si>
    <t xml:space="preserve">HSS Phase 4&amp;5 21 - Brookfield School - Bramshill Gardens</t>
  </si>
  <si>
    <t xml:space="preserve">CAM34</t>
  </si>
  <si>
    <t xml:space="preserve">HSS Phase 4&amp;5 22 - Christ Church School - Redhill Street</t>
  </si>
  <si>
    <t xml:space="preserve">CAM35</t>
  </si>
  <si>
    <t xml:space="preserve">HSS Phase 4&amp;5 23 - Christ Church School - Redhill Street</t>
  </si>
  <si>
    <t xml:space="preserve">CAM36</t>
  </si>
  <si>
    <t xml:space="preserve">HSS Phase 4&amp;5 24 - Beckford School - Dornfell Street</t>
  </si>
  <si>
    <t xml:space="preserve">CAM37</t>
  </si>
  <si>
    <t xml:space="preserve">HSS Phase 4&amp;5 25 - Beckford School - Sumatra Road</t>
  </si>
  <si>
    <t xml:space="preserve">CAM38</t>
  </si>
  <si>
    <t xml:space="preserve">HSS Phase 4&amp;5 26 - Beckford School - Ravenshaw Road</t>
  </si>
  <si>
    <t xml:space="preserve">CAM39</t>
  </si>
  <si>
    <t xml:space="preserve">HSS Phase 4&amp;5 27 - Broadhurst School - Greencroft Gardens</t>
  </si>
  <si>
    <t xml:space="preserve">CAM40</t>
  </si>
  <si>
    <t xml:space="preserve">HSS Phase 4&amp;5 28 - St Patricks - Raglan Street</t>
  </si>
  <si>
    <t xml:space="preserve">CAM41</t>
  </si>
  <si>
    <t xml:space="preserve">HSS Phase 4&amp;5 29 - St Patricks - Inkerman Road</t>
  </si>
  <si>
    <t xml:space="preserve">CAM42</t>
  </si>
  <si>
    <t xml:space="preserve">HSS Phase 3 1 - Camden School for Girls - Sandall Road</t>
  </si>
  <si>
    <t xml:space="preserve">CAM43</t>
  </si>
  <si>
    <t xml:space="preserve">HSS Phase 3 2 - Hampstead Parochial and UCS Junior - Holly Bush Vale</t>
  </si>
  <si>
    <t xml:space="preserve">CAM44</t>
  </si>
  <si>
    <t xml:space="preserve">HSS Phase 3 3 - Rhyl Primary School - Marsden Street</t>
  </si>
  <si>
    <t xml:space="preserve">CAM45</t>
  </si>
  <si>
    <t xml:space="preserve">HSS Phase 3 4 - Haverstock School - Crogsland Road south</t>
  </si>
  <si>
    <t xml:space="preserve">CAM46</t>
  </si>
  <si>
    <t xml:space="preserve">HSS Phase 3 5 - Netley Primary School - William Road</t>
  </si>
  <si>
    <t xml:space="preserve">CAM47</t>
  </si>
  <si>
    <t xml:space="preserve">Farringdon 1 - Acton Street</t>
  </si>
  <si>
    <t xml:space="preserve">CAM48</t>
  </si>
  <si>
    <t xml:space="preserve">Farringdon 2 - Frederick Street</t>
  </si>
  <si>
    <t xml:space="preserve">CAM49</t>
  </si>
  <si>
    <t xml:space="preserve">Farringdon 3 - Calthorpe Street</t>
  </si>
  <si>
    <t xml:space="preserve">CAM50</t>
  </si>
  <si>
    <t xml:space="preserve">Farringdon 4 - Grays Inn Road/Calthorpe Street</t>
  </si>
  <si>
    <t xml:space="preserve">CAM51</t>
  </si>
  <si>
    <t xml:space="preserve">Farringdon 5 - Ray Street/Herbal Hill</t>
  </si>
  <si>
    <t xml:space="preserve">CAM52</t>
  </si>
  <si>
    <t xml:space="preserve">Farringdon 6 - Summers Street</t>
  </si>
  <si>
    <t xml:space="preserve">CAM53</t>
  </si>
  <si>
    <t xml:space="preserve">Farringdon 7 - Lloyd Baker Street</t>
  </si>
  <si>
    <t xml:space="preserve">CAM54</t>
  </si>
  <si>
    <t xml:space="preserve">Farringdon 8 - Warner Street</t>
  </si>
  <si>
    <t xml:space="preserve">CAM55</t>
  </si>
  <si>
    <t xml:space="preserve">Farringdon 9 - Grays Inn Road North</t>
  </si>
  <si>
    <t xml:space="preserve">CAM56</t>
  </si>
  <si>
    <t xml:space="preserve">Farringdon 10 - Grays Inn Road/Wren Street</t>
  </si>
  <si>
    <t xml:space="preserve">CAM57</t>
  </si>
  <si>
    <t xml:space="preserve">Farringdon 11 - Grays Inn Road South</t>
  </si>
  <si>
    <t xml:space="preserve">CAM58</t>
  </si>
  <si>
    <t xml:space="preserve">Grays Inn Road South 1 - Northington Street / Kingâ€™s Mews</t>
  </si>
  <si>
    <t xml:space="preserve">CAM59</t>
  </si>
  <si>
    <t xml:space="preserve">Grays Inn Road South 2 - John Street</t>
  </si>
  <si>
    <t xml:space="preserve">CAM60</t>
  </si>
  <si>
    <t xml:space="preserve">Grays Inn Road South 3 - Roger Street</t>
  </si>
  <si>
    <t xml:space="preserve">CAM61</t>
  </si>
  <si>
    <t xml:space="preserve">Grays Inn Road South 4 - Elm Street</t>
  </si>
  <si>
    <t xml:space="preserve">CAM62</t>
  </si>
  <si>
    <t xml:space="preserve">Prince of Wales 1 - Malden Road north</t>
  </si>
  <si>
    <t xml:space="preserve">CAM63</t>
  </si>
  <si>
    <t xml:space="preserve">Prince of Wales 2 - Prince of Wales Road/Truro Street</t>
  </si>
  <si>
    <t xml:space="preserve">CAM64</t>
  </si>
  <si>
    <t xml:space="preserve">Prince of Wales 3 - Prince of Wales Road/Haverstock Hill</t>
  </si>
  <si>
    <t xml:space="preserve">CAM65</t>
  </si>
  <si>
    <t xml:space="preserve">Prince of Wales 4 - Crogsland Road</t>
  </si>
  <si>
    <t xml:space="preserve">CAM66</t>
  </si>
  <si>
    <t xml:space="preserve">Prince of Wales 5 - Malden Crescent</t>
  </si>
  <si>
    <t xml:space="preserve">CAM67</t>
  </si>
  <si>
    <t xml:space="preserve">Prince of Wales 6 - Prince of Wales Road/Malden Road</t>
  </si>
  <si>
    <t xml:space="preserve">CAM68</t>
  </si>
  <si>
    <t xml:space="preserve">Prince of Wales 7 - Harmood Street</t>
  </si>
  <si>
    <t xml:space="preserve">CAM69</t>
  </si>
  <si>
    <t xml:space="preserve">Prince of Wales 8 - Prince of Wales Road/Grafton Road</t>
  </si>
  <si>
    <t xml:space="preserve">CAM70</t>
  </si>
  <si>
    <t xml:space="preserve">Euston Road</t>
  </si>
  <si>
    <t xml:space="preserve">CAM71</t>
  </si>
  <si>
    <t xml:space="preserve">Euston Road LAQN colocation</t>
  </si>
  <si>
    <t xml:space="preserve">CAM73</t>
  </si>
  <si>
    <t xml:space="preserve">St. Georgeâ€™s Gardens East</t>
  </si>
  <si>
    <t xml:space="preserve">CAM74</t>
  </si>
  <si>
    <t xml:space="preserve">Kentish Town Road</t>
  </si>
  <si>
    <t xml:space="preserve">CAM75</t>
  </si>
  <si>
    <t xml:space="preserve">Frognal Way</t>
  </si>
  <si>
    <t xml:space="preserve">CAM76</t>
  </si>
  <si>
    <t xml:space="preserve">47 Fitzjohnâ€™s Road</t>
  </si>
  <si>
    <t xml:space="preserve">CAM77</t>
  </si>
  <si>
    <t xml:space="preserve">Swiss Cottage</t>
  </si>
  <si>
    <t xml:space="preserve">CAM78</t>
  </si>
  <si>
    <t xml:space="preserve">Brill Place</t>
  </si>
  <si>
    <t xml:space="preserve">CAM79</t>
  </si>
  <si>
    <t xml:space="preserve">Tavistock Gardens</t>
  </si>
  <si>
    <t xml:space="preserve">CAM80</t>
  </si>
  <si>
    <t xml:space="preserve">Endsleigh Gardens</t>
  </si>
  <si>
    <t xml:space="preserve">CAM81</t>
  </si>
  <si>
    <t xml:space="preserve">Tottenham Court Road*</t>
  </si>
  <si>
    <t xml:space="preserve">CAM82</t>
  </si>
  <si>
    <t xml:space="preserve">Emmanuel Primary School</t>
  </si>
  <si>
    <t xml:space="preserve">CAM83</t>
  </si>
  <si>
    <t xml:space="preserve">Witanhurst Lane</t>
  </si>
  <si>
    <t xml:space="preserve">CAM84</t>
  </si>
  <si>
    <t xml:space="preserve">Camden Road</t>
  </si>
  <si>
    <t xml:space="preserve">CAM85</t>
  </si>
  <si>
    <t xml:space="preserve">Chetwynd Road</t>
  </si>
  <si>
    <t xml:space="preserve">CAM86</t>
  </si>
  <si>
    <t xml:space="preserve">Bloomsbury Street</t>
  </si>
  <si>
    <t xml:space="preserve">CAM87</t>
  </si>
  <si>
    <t xml:space="preserve">Dartmouth Park Hill</t>
  </si>
  <si>
    <t xml:space="preserve">CAM88</t>
  </si>
  <si>
    <t xml:space="preserve">Acland Burghley School (Burghley Road)</t>
  </si>
  <si>
    <t xml:space="preserve">CAM89</t>
  </si>
  <si>
    <t xml:space="preserve">Oakford Road</t>
  </si>
  <si>
    <t xml:space="preserve">CAM90</t>
  </si>
  <si>
    <t xml:space="preserve">Pratt-Delancey 1 - Pratt Street (between College Place and Royal College Street)</t>
  </si>
  <si>
    <t xml:space="preserve">CAM91</t>
  </si>
  <si>
    <t xml:space="preserve">Pratt-Delancey 2 - Pratt Street (between Bayham Street and Camden Street)</t>
  </si>
  <si>
    <t xml:space="preserve">CAM92</t>
  </si>
  <si>
    <t xml:space="preserve">Pratt-Delancey 3 - Bayham Street</t>
  </si>
  <si>
    <t xml:space="preserve">CAM93</t>
  </si>
  <si>
    <t xml:space="preserve">Pratt-Delancey 4 - Greenland Street</t>
  </si>
  <si>
    <t xml:space="preserve">CAM94</t>
  </si>
  <si>
    <t xml:space="preserve">Pratt-Delancey 5 - Delancey Street/Delancey Passage</t>
  </si>
  <si>
    <t xml:space="preserve">CAM95</t>
  </si>
  <si>
    <t xml:space="preserve">Pratt-Delancey 6 - Arlington Road (south of Delancey Street)</t>
  </si>
  <si>
    <t xml:space="preserve">CAM96</t>
  </si>
  <si>
    <t xml:space="preserve">Pratt-Delancey 7 - Arlington Road (north of Delancey Street))</t>
  </si>
  <si>
    <t xml:space="preserve">CAM97</t>
  </si>
  <si>
    <t xml:space="preserve">Pratt-Delancey 8 - Albert Street (south of Delancey Street)</t>
  </si>
  <si>
    <t xml:space="preserve">CAM98</t>
  </si>
  <si>
    <t xml:space="preserve">Pratt-Delancey 9 - Delancey Street/Albert Street</t>
  </si>
  <si>
    <t xml:space="preserve">CAM99</t>
  </si>
  <si>
    <t xml:space="preserve">Pratt-Delancey 10 - Albert Street (north of Delancey Street)</t>
  </si>
  <si>
    <t xml:space="preserve">CAM100</t>
  </si>
  <si>
    <t xml:space="preserve">Pratt-Delancey 11 - Delancey Street/Parkway</t>
  </si>
  <si>
    <t xml:space="preserve">CAM101</t>
  </si>
  <si>
    <t xml:space="preserve">Pratt-Delancey 12 - Parkway/A4201</t>
  </si>
  <si>
    <t xml:space="preserve">CAM102</t>
  </si>
  <si>
    <t xml:space="preserve">Pratt-Delancey 13 - Gloucester Gate</t>
  </si>
  <si>
    <t xml:space="preserve">CAM103</t>
  </si>
  <si>
    <t xml:space="preserve">Pratt-Delancey 14 - North Bridge School</t>
  </si>
  <si>
    <t xml:space="preserve">CAM104</t>
  </si>
  <si>
    <t xml:space="preserve">Pratt-Delancey 15 - Gloucester Avenue</t>
  </si>
  <si>
    <t xml:space="preserve">CAM105</t>
  </si>
  <si>
    <t xml:space="preserve">Pratt-Delancey 16 - Parkway</t>
  </si>
  <si>
    <t xml:space="preserve">CAM106</t>
  </si>
  <si>
    <t xml:space="preserve">Camden Square 1 - Murray Street</t>
  </si>
  <si>
    <t xml:space="preserve">CAM107</t>
  </si>
  <si>
    <t xml:space="preserve">Camden Square 2 - Camden Square East</t>
  </si>
  <si>
    <t xml:space="preserve">CAM108</t>
  </si>
  <si>
    <t xml:space="preserve">Camden Square 3 - Camden Terrace</t>
  </si>
  <si>
    <t xml:space="preserve">CAM109</t>
  </si>
  <si>
    <t xml:space="preserve">Camden Square 4 - North Villas</t>
  </si>
  <si>
    <t xml:space="preserve">CAM110</t>
  </si>
  <si>
    <t xml:space="preserve">Camden Square 5 - St. Augustine's Road</t>
  </si>
  <si>
    <t xml:space="preserve">CAM121</t>
  </si>
  <si>
    <t xml:space="preserve">Haverstock School (Haverstock Hill)</t>
  </si>
  <si>
    <t xml:space="preserve">CAM122</t>
  </si>
  <si>
    <t xml:space="preserve">Harmood Street</t>
  </si>
  <si>
    <t xml:space="preserve">CAM123</t>
  </si>
  <si>
    <t xml:space="preserve">Hartland Road</t>
  </si>
  <si>
    <t xml:space="preserve">CAM124</t>
  </si>
  <si>
    <t xml:space="preserve">Hawley Primary School (Hawley Road)</t>
  </si>
  <si>
    <t xml:space="preserve">CAM125</t>
  </si>
  <si>
    <t xml:space="preserve">CAM126</t>
  </si>
  <si>
    <t xml:space="preserve">Hawley Crescent</t>
  </si>
  <si>
    <t xml:space="preserve">CAM127</t>
  </si>
  <si>
    <t xml:space="preserve">Jamestown Road</t>
  </si>
  <si>
    <t xml:space="preserve">CAM128</t>
  </si>
  <si>
    <t xml:space="preserve">Camden High Street (Bridge)</t>
  </si>
  <si>
    <t xml:space="preserve">CAM129</t>
  </si>
  <si>
    <t xml:space="preserve">Camden High Street (Camden News)</t>
  </si>
  <si>
    <t xml:space="preserve">CAM130</t>
  </si>
  <si>
    <t xml:space="preserve">Camden High Street (American Candy)</t>
  </si>
  <si>
    <t xml:space="preserve">CAM131</t>
  </si>
  <si>
    <t xml:space="preserve">Britannia Junction</t>
  </si>
  <si>
    <t xml:space="preserve">CAM132</t>
  </si>
  <si>
    <t xml:space="preserve">Cavendish School (Arlington Road)</t>
  </si>
  <si>
    <t xml:space="preserve">CAM133</t>
  </si>
  <si>
    <t xml:space="preserve">Holy Trinity &amp; St. Silas School (Hartland Road)</t>
  </si>
  <si>
    <t xml:space="preserve">CAM134</t>
  </si>
  <si>
    <t xml:space="preserve">Chalk Farm Road 1 - Regent's Park Road</t>
  </si>
  <si>
    <t xml:space="preserve">CAM135</t>
  </si>
  <si>
    <t xml:space="preserve">Chalk Farm Road 2 - Chalk Farm Road</t>
  </si>
  <si>
    <t xml:space="preserve">CAM136</t>
  </si>
  <si>
    <t xml:space="preserve">Chalk Farm Road 3 - Ferdinand Street</t>
  </si>
  <si>
    <t xml:space="preserve">CAM137</t>
  </si>
  <si>
    <t xml:space="preserve">Chalk Farm Road 4 - Hartland Road</t>
  </si>
  <si>
    <t xml:space="preserve">CAM138</t>
  </si>
  <si>
    <t xml:space="preserve">Haverstock Hill 1 - Haverstock Hill northbound</t>
  </si>
  <si>
    <t xml:space="preserve">CAM139</t>
  </si>
  <si>
    <t xml:space="preserve">Haverstock Hill 2 - Haverstock Hill southbound</t>
  </si>
  <si>
    <t xml:space="preserve">CAM140</t>
  </si>
  <si>
    <t xml:space="preserve">Haverstock Hill 3 - Glenloch Road</t>
  </si>
  <si>
    <t xml:space="preserve">CAM141</t>
  </si>
  <si>
    <t xml:space="preserve">Haverstock Hill 4 - Haverstock Hill (between Upper Park Road and Downside Crescent)</t>
  </si>
  <si>
    <t xml:space="preserve">CAM142</t>
  </si>
  <si>
    <t xml:space="preserve">St. Pancras Way 1 - St. Pancras Way south</t>
  </si>
  <si>
    <t xml:space="preserve">CAM143</t>
  </si>
  <si>
    <t xml:space="preserve">St. Pancras Way 2 - Junction of St. Pancras Way and Pratt Street</t>
  </si>
  <si>
    <t xml:space="preserve">CAM144</t>
  </si>
  <si>
    <t xml:space="preserve">St. Pancras Way 3 - St. Pancras Way adjacent to Caulfield Ct.</t>
  </si>
  <si>
    <t xml:space="preserve">CAM145</t>
  </si>
  <si>
    <t xml:space="preserve">St. Pancras Way 4 - St. Pancras Way adjacent to Camden Courtyards</t>
  </si>
  <si>
    <t xml:space="preserve">CAM146</t>
  </si>
  <si>
    <t xml:space="preserve">St. Pancras Way 5 - Camden Street</t>
  </si>
  <si>
    <t xml:space="preserve">CAM147</t>
  </si>
  <si>
    <t xml:space="preserve">York Way 1 - York Way near junction with Camden Park Road</t>
  </si>
  <si>
    <t xml:space="preserve">CAM148</t>
  </si>
  <si>
    <t xml:space="preserve">York Way 2 - York Way Sainsbury's Local</t>
  </si>
  <si>
    <t xml:space="preserve">CAM149</t>
  </si>
  <si>
    <t xml:space="preserve">York Way 3 - York Way Art House</t>
  </si>
  <si>
    <t xml:space="preserve">CAM150</t>
  </si>
  <si>
    <t xml:space="preserve">Queens Crescent 1 - Junction of Queens Crescent and Allcroft Road</t>
  </si>
  <si>
    <t xml:space="preserve">CAM151</t>
  </si>
  <si>
    <t xml:space="preserve">Queens Crescent 2 - Gilden Crescent</t>
  </si>
  <si>
    <t xml:space="preserve">CAM152</t>
  </si>
  <si>
    <t xml:space="preserve">Queens Crescent 3 - Junction of Grafton Road and Vicar's Road</t>
  </si>
  <si>
    <t xml:space="preserve">CAM153</t>
  </si>
  <si>
    <t xml:space="preserve">Queens Crescent 4 - Grafton Road south of Queens Crescent</t>
  </si>
  <si>
    <t xml:space="preserve">CAM154</t>
  </si>
  <si>
    <t xml:space="preserve">Queens Crescent 5 - Spring Place south of Arctic Street</t>
  </si>
  <si>
    <t xml:space="preserve">CAM155</t>
  </si>
  <si>
    <t xml:space="preserve">Queens Crescent 6 - Holmes Road outside St. Patrickâ€™s Catholic Primary School</t>
  </si>
  <si>
    <t xml:space="preserve">CAM156</t>
  </si>
  <si>
    <t xml:space="preserve">Queens Crescent 7 - Malden Road outside St. Dominic Primary School</t>
  </si>
  <si>
    <t xml:space="preserve">CAM157</t>
  </si>
  <si>
    <t xml:space="preserve">Queens Crescent 8 - Malden Road at the junction with Marsden Street</t>
  </si>
  <si>
    <t xml:space="preserve">CAM158</t>
  </si>
  <si>
    <t xml:space="preserve">Queens Crescent 9 - Rhyl Street outside Rhyl Primary School</t>
  </si>
  <si>
    <t xml:space="preserve">CAM159</t>
  </si>
  <si>
    <t xml:space="preserve">Queens Crescent 10 - Weedington Road south of Queens Crescent</t>
  </si>
  <si>
    <t xml:space="preserve">CAM160</t>
  </si>
  <si>
    <t xml:space="preserve">Queens Crescent 11 - Junction of Wilkin Street and Talacre Road</t>
  </si>
  <si>
    <t xml:space="preserve">CAM161</t>
  </si>
  <si>
    <t xml:space="preserve">Camden Park Road / Torriano Avenue 1 - Torriano Avenue outside Torriano Primary School</t>
  </si>
  <si>
    <t xml:space="preserve">CAM162</t>
  </si>
  <si>
    <t xml:space="preserve">Camden Park Road / Torriano Avenue 2 - Camden Park Road between South Villas and North Villas</t>
  </si>
  <si>
    <t xml:space="preserve">CAM163</t>
  </si>
  <si>
    <t xml:space="preserve">Baynes Street (opposite K&amp;I Kitchens, 31-37 Baynes Street)</t>
  </si>
  <si>
    <t xml:space="preserve">CAM164</t>
  </si>
  <si>
    <t xml:space="preserve">Randolph Street</t>
  </si>
  <si>
    <t xml:space="preserve">CAM165</t>
  </si>
  <si>
    <t xml:space="preserve">Royal College Street near junction with Georgiana Street</t>
  </si>
  <si>
    <t xml:space="preserve">CAM166</t>
  </si>
  <si>
    <t xml:space="preserve">Crowndale Road (opposite junction with Bayham Street)</t>
  </si>
  <si>
    <t xml:space="preserve">CAM167</t>
  </si>
  <si>
    <t xml:space="preserve">King Henry's Road 1 - Adelaide Road between Elsworthy Rise and Primrose Hill</t>
  </si>
  <si>
    <t xml:space="preserve">CAM168</t>
  </si>
  <si>
    <t xml:space="preserve">King Henry's Road 2 - Adelaide Road/B509 UCL Academy</t>
  </si>
  <si>
    <t xml:space="preserve">CAM169</t>
  </si>
  <si>
    <t xml:space="preserve">King Henry's Road 3 - Avenue Road</t>
  </si>
  <si>
    <t xml:space="preserve">CAM170</t>
  </si>
  <si>
    <t xml:space="preserve">King Henry's Road 4 - Queens Grove</t>
  </si>
  <si>
    <t xml:space="preserve">CAM171</t>
  </si>
  <si>
    <t xml:space="preserve">King Henry's Road 5 - Elsworthy Road between Avenue Road and Wadham Gardens</t>
  </si>
  <si>
    <t xml:space="preserve">CAM172</t>
  </si>
  <si>
    <t xml:space="preserve">King Henry's Road 6 - Elsworthy Road between Lower Merton Rise and Elsworthy Terrace</t>
  </si>
  <si>
    <t xml:space="preserve">CAM173</t>
  </si>
  <si>
    <t xml:space="preserve">King Henry's Road 7 - Elsworthy Road between Elsworth Rise and Primrose Hill Road</t>
  </si>
  <si>
    <t xml:space="preserve">CAM174</t>
  </si>
  <si>
    <t xml:space="preserve">King Henry's Road 8 - King Henry's Road between Adelaide Road and Harley Road</t>
  </si>
  <si>
    <t xml:space="preserve">CAM175</t>
  </si>
  <si>
    <t xml:space="preserve">King Henry's Road 9 - King Henry's Road between Lyttleton Close and Lower Merton Rise</t>
  </si>
  <si>
    <t xml:space="preserve">CAM176</t>
  </si>
  <si>
    <t xml:space="preserve">King Henry's Road 10 - King Henry's Road between Quickswood and Primrose Hill Road</t>
  </si>
  <si>
    <t xml:space="preserve">CAM177</t>
  </si>
  <si>
    <t xml:space="preserve">King Henry's Road 11 - King Henry's Road east of Primrose Hill Road</t>
  </si>
  <si>
    <t xml:space="preserve">CAM178</t>
  </si>
  <si>
    <t xml:space="preserve">King Henry's Road 12 - Primrose Hill Road between Elsworthy Road and Oppidans Road</t>
  </si>
  <si>
    <t xml:space="preserve">CAM182</t>
  </si>
  <si>
    <t xml:space="preserve">Torrington-Tavistock/Midland-Judd 4 - Grenville Street</t>
  </si>
  <si>
    <t xml:space="preserve">CAM189</t>
  </si>
  <si>
    <t xml:space="preserve">Torrington-Tavistock/Midland-Judd 11 - Tavistock Place</t>
  </si>
  <si>
    <t xml:space="preserve">CAM194</t>
  </si>
  <si>
    <t xml:space="preserve">Torrington-Tavistock/Midland-Judd 16 - Tavistock Place/Regent's Square</t>
  </si>
  <si>
    <t xml:space="preserve">CAM196</t>
  </si>
  <si>
    <t xml:space="preserve">Torrington-Tavistock/Midland-Judd 18 - Leigh Street</t>
  </si>
  <si>
    <t xml:space="preserve">CAM200</t>
  </si>
  <si>
    <t xml:space="preserve">Torrington-Tavistock/Midland-Judd 22 - Midland Road</t>
  </si>
  <si>
    <t xml:space="preserve">CAM204</t>
  </si>
  <si>
    <t xml:space="preserve">Torrington-Tavistock/Midland-Judd 26 - Upper Woburn Place</t>
  </si>
  <si>
    <t xml:space="preserve">CAM241</t>
  </si>
  <si>
    <t xml:space="preserve">Shaftesbury 1 - Shelton Street</t>
  </si>
  <si>
    <t xml:space="preserve">CAM242</t>
  </si>
  <si>
    <t xml:space="preserve">Shaftesbury 2 - Mercer Street South</t>
  </si>
  <si>
    <t xml:space="preserve">CAM243</t>
  </si>
  <si>
    <t xml:space="preserve">Shaftesbury 3 - Monmouth Street South</t>
  </si>
  <si>
    <t xml:space="preserve">CAM244</t>
  </si>
  <si>
    <t xml:space="preserve">Shaftesbury 4 - Tower Street</t>
  </si>
  <si>
    <t xml:space="preserve">CAM245</t>
  </si>
  <si>
    <t xml:space="preserve">Shaftesbury 5 - Earlham Street West</t>
  </si>
  <si>
    <t xml:space="preserve">CAM246</t>
  </si>
  <si>
    <t xml:space="preserve">Shaftesbury 6 - Shaftesbury Avenue South</t>
  </si>
  <si>
    <t xml:space="preserve">CAM247</t>
  </si>
  <si>
    <t xml:space="preserve">Shaftesbury 7 - Mercer Street North</t>
  </si>
  <si>
    <t xml:space="preserve">CAM248</t>
  </si>
  <si>
    <t xml:space="preserve">Shaftesbury 8 - Shaftesbury Avenue North</t>
  </si>
  <si>
    <t xml:space="preserve">CAM249</t>
  </si>
  <si>
    <t xml:space="preserve">Shaftesbury 9 - Monmouth Street North</t>
  </si>
  <si>
    <t xml:space="preserve">CAM250</t>
  </si>
  <si>
    <t xml:space="preserve">Shaftesbury 10 - Neal Street</t>
  </si>
  <si>
    <t xml:space="preserve">CAM251</t>
  </si>
  <si>
    <t xml:space="preserve">Shaftesbury 11 - Shorts Gardens</t>
  </si>
  <si>
    <t xml:space="preserve">CAM252</t>
  </si>
  <si>
    <t xml:space="preserve">Shaftesbury 12 - Earlham Street East</t>
  </si>
  <si>
    <t xml:space="preserve">CAM253</t>
  </si>
  <si>
    <t xml:space="preserve">Canal Location 1 - Rossendale Way</t>
  </si>
  <si>
    <t xml:space="preserve">CAM254</t>
  </si>
  <si>
    <t xml:space="preserve">Canal Location 2 - Belsize primary School</t>
  </si>
  <si>
    <t xml:space="preserve">CAM255</t>
  </si>
  <si>
    <t xml:space="preserve">Canal Location 3 - Temple</t>
  </si>
  <si>
    <t xml:space="preserve">CAM256</t>
  </si>
  <si>
    <t xml:space="preserve">Canal Location 4 - Co-op</t>
  </si>
  <si>
    <t xml:space="preserve">CAM257</t>
  </si>
  <si>
    <t xml:space="preserve">Canal Location 5 - Granary Square</t>
  </si>
  <si>
    <t xml:space="preserve">CAM258</t>
  </si>
  <si>
    <t xml:space="preserve">Estelle Road</t>
  </si>
  <si>
    <t xml:space="preserve">CAM259</t>
  </si>
  <si>
    <t xml:space="preserve">Courthorpe Road</t>
  </si>
  <si>
    <t xml:space="preserve">CAM260</t>
  </si>
  <si>
    <t xml:space="preserve">Shirlock Road</t>
  </si>
  <si>
    <t xml:space="preserve">CAM261</t>
  </si>
  <si>
    <t xml:space="preserve">Kilburn High Road at junction with Kilburn Park Road</t>
  </si>
  <si>
    <t xml:space="preserve">CAM262</t>
  </si>
  <si>
    <t xml:space="preserve">Kilburn High Road at junction with Oxford Road</t>
  </si>
  <si>
    <t xml:space="preserve">CAM263</t>
  </si>
  <si>
    <t xml:space="preserve">Kilburn High Road opposite Kilburn High Road LO station</t>
  </si>
  <si>
    <t xml:space="preserve">CAM264</t>
  </si>
  <si>
    <t xml:space="preserve">West End Lane (15m down West End Lane from junction with Kilburn High Road)</t>
  </si>
  <si>
    <t xml:space="preserve">CAM265</t>
  </si>
  <si>
    <t xml:space="preserve">Kilburn High Road near junction with Victoria Rd. and Quex Rd.</t>
  </si>
  <si>
    <t xml:space="preserve">CAM266</t>
  </si>
  <si>
    <t xml:space="preserve">Kilburn High Road between Priory Park Road and The Terrace</t>
  </si>
  <si>
    <t xml:space="preserve">CAM267</t>
  </si>
  <si>
    <t xml:space="preserve">Kilburn High Road at junction with Willesden Lane and Gascony Avenue</t>
  </si>
  <si>
    <t xml:space="preserve">CAM268</t>
  </si>
  <si>
    <t xml:space="preserve">Kilburn High Road at corner with Grangeway</t>
  </si>
  <si>
    <t xml:space="preserve">CAM269</t>
  </si>
  <si>
    <t xml:space="preserve">Kilburn High Road between Buckley Road and Dyne Road</t>
  </si>
  <si>
    <t xml:space="preserve">CAM270</t>
  </si>
  <si>
    <t xml:space="preserve">Kilburn High Road at junction with Cavendish Rd. &amp; Iverson Rd.</t>
  </si>
  <si>
    <t xml:space="preserve">CAM271</t>
  </si>
  <si>
    <t xml:space="preserve">Kilburn High Road at junction with Exeter Road</t>
  </si>
  <si>
    <t xml:space="preserve">CAM272</t>
  </si>
  <si>
    <t xml:space="preserve">Swain's Lane north at corner of Bisham Gardens</t>
  </si>
  <si>
    <t xml:space="preserve">CAM273</t>
  </si>
  <si>
    <t xml:space="preserve">Swain's Lane south between Hillway and Highgate West Hill</t>
  </si>
  <si>
    <t xml:space="preserve">CAM274</t>
  </si>
  <si>
    <t xml:space="preserve">Dartmouth Park Hill north</t>
  </si>
  <si>
    <t xml:space="preserve">CAM275</t>
  </si>
  <si>
    <t xml:space="preserve">Darmouth Park Hill between Bredgar Road and Hargreave Park</t>
  </si>
  <si>
    <t xml:space="preserve">CAM276</t>
  </si>
  <si>
    <t xml:space="preserve">Dartmouth Park Hill south</t>
  </si>
  <si>
    <t xml:space="preserve">CAM277</t>
  </si>
  <si>
    <t xml:space="preserve">Highgate Road north</t>
  </si>
  <si>
    <t xml:space="preserve">CAM278</t>
  </si>
  <si>
    <t xml:space="preserve">Highgate Road south</t>
  </si>
  <si>
    <t xml:space="preserve">CAM279</t>
  </si>
  <si>
    <t xml:space="preserve">Gordon House Road</t>
  </si>
  <si>
    <t xml:space="preserve">CAM280</t>
  </si>
  <si>
    <t xml:space="preserve">Fortess Walk</t>
  </si>
  <si>
    <t xml:space="preserve">CAM281</t>
  </si>
  <si>
    <t xml:space="preserve">York Rise</t>
  </si>
  <si>
    <t xml:space="preserve">CAM282</t>
  </si>
  <si>
    <t xml:space="preserve">Chetwynd Road east</t>
  </si>
  <si>
    <t xml:space="preserve">CAM283</t>
  </si>
  <si>
    <t xml:space="preserve">Cathcart Hill</t>
  </si>
  <si>
    <t xml:space="preserve">CAM284</t>
  </si>
  <si>
    <t xml:space="preserve">Junction Road</t>
  </si>
  <si>
    <t xml:space="preserve">CAM285</t>
  </si>
  <si>
    <t xml:space="preserve">Fortess Road</t>
  </si>
  <si>
    <t xml:space="preserve">CAM286</t>
  </si>
  <si>
    <t xml:space="preserve">Somers Town 1 - Midland Road/Pancras Road</t>
  </si>
  <si>
    <t xml:space="preserve">CAM287</t>
  </si>
  <si>
    <t xml:space="preserve">Somers Town 2 - Chenies Place East</t>
  </si>
  <si>
    <t xml:space="preserve">CAM288</t>
  </si>
  <si>
    <t xml:space="preserve">Somers Town 3 - Chenies Place West</t>
  </si>
  <si>
    <t xml:space="preserve">CAM289</t>
  </si>
  <si>
    <t xml:space="preserve">Somers Town 4 - Edith Neville Primary School</t>
  </si>
  <si>
    <t xml:space="preserve">CAM290</t>
  </si>
  <si>
    <t xml:space="preserve">Somers Town 5 - Charrington Street</t>
  </si>
  <si>
    <t xml:space="preserve">CAM291</t>
  </si>
  <si>
    <t xml:space="preserve">Somers Town 6 - Goldington Crescent</t>
  </si>
  <si>
    <t xml:space="preserve">CAM292</t>
  </si>
  <si>
    <t xml:space="preserve">Somers Town 7 - Oakley Square North</t>
  </si>
  <si>
    <t xml:space="preserve">CAM293</t>
  </si>
  <si>
    <t xml:space="preserve">Somers Town 8 - Crowndale Centre, Eversholt Street</t>
  </si>
  <si>
    <t xml:space="preserve">CAM294</t>
  </si>
  <si>
    <t xml:space="preserve">Somers Town 9 - Harrington Square Gardens</t>
  </si>
  <si>
    <t xml:space="preserve">CAM295</t>
  </si>
  <si>
    <t xml:space="preserve">Somers Town 10 - Oakley Square South</t>
  </si>
  <si>
    <t xml:space="preserve">CAM296</t>
  </si>
  <si>
    <t xml:space="preserve">Somers Town 11 - Regent High School, Chalton Street</t>
  </si>
  <si>
    <t xml:space="preserve">CAM297</t>
  </si>
  <si>
    <t xml:space="preserve">Somers Town 12 - Somers Town Sports Centre, Chalton Street</t>
  </si>
  <si>
    <t xml:space="preserve">CAM298</t>
  </si>
  <si>
    <t xml:space="preserve">Somers Town 13 - St. Aloysius Church, Phoenix Road</t>
  </si>
  <si>
    <t xml:space="preserve">CAM299</t>
  </si>
  <si>
    <t xml:space="preserve">Somers Town 14 - Chalton Street North/Phoenix Road</t>
  </si>
  <si>
    <t xml:space="preserve">CAM300</t>
  </si>
  <si>
    <t xml:space="preserve">Somers Town 15 - Chalton Street South</t>
  </si>
  <si>
    <t xml:space="preserve">CAM301</t>
  </si>
  <si>
    <t xml:space="preserve">Somers Town 16 - Churchway</t>
  </si>
  <si>
    <t xml:space="preserve">CAM302</t>
  </si>
  <si>
    <t xml:space="preserve">Somers Town 17 - Ossulston Street South</t>
  </si>
  <si>
    <t xml:space="preserve">CAM303</t>
  </si>
  <si>
    <t xml:space="preserve">Somers Town 18 - Levita House</t>
  </si>
  <si>
    <t xml:space="preserve">CAM304</t>
  </si>
  <si>
    <t xml:space="preserve">Somers Town 19 - Ossulston Street North</t>
  </si>
  <si>
    <t xml:space="preserve">CAM305</t>
  </si>
  <si>
    <t xml:space="preserve">Somers Town 20 - Francis Crick Institute/Midland Road</t>
  </si>
  <si>
    <t xml:space="preserve">CAM306</t>
  </si>
  <si>
    <t xml:space="preserve">Somers Town 21 - Goods Way</t>
  </si>
  <si>
    <t xml:space="preserve">CAM307</t>
  </si>
  <si>
    <t xml:space="preserve">Agar Grove eastbound</t>
  </si>
  <si>
    <t xml:space="preserve">CAM308</t>
  </si>
  <si>
    <t xml:space="preserve">Agar Grove westbound</t>
  </si>
  <si>
    <t xml:space="preserve">CAM309</t>
  </si>
  <si>
    <t xml:space="preserve">Holmes Road</t>
  </si>
  <si>
    <t xml:space="preserve">CAM310</t>
  </si>
  <si>
    <t xml:space="preserve">Holborn 1 - Great Russell Street</t>
  </si>
  <si>
    <t xml:space="preserve">CAM311</t>
  </si>
  <si>
    <t xml:space="preserve">Holborn 2 - New Oxford Street</t>
  </si>
  <si>
    <t xml:space="preserve">CAM312</t>
  </si>
  <si>
    <t xml:space="preserve">Holborn 3 - Vernon Place</t>
  </si>
  <si>
    <t xml:space="preserve">CAM313</t>
  </si>
  <si>
    <t xml:space="preserve">Holborn 4 - Newton Street</t>
  </si>
  <si>
    <t xml:space="preserve">CAM314</t>
  </si>
  <si>
    <t xml:space="preserve">Holborn 5 - Kingsway</t>
  </si>
  <si>
    <t xml:space="preserve">CAM315</t>
  </si>
  <si>
    <t xml:space="preserve">Holborn 6 - High Holborn</t>
  </si>
  <si>
    <t xml:space="preserve">CAM316</t>
  </si>
  <si>
    <t xml:space="preserve">Holborn 7 - Red Lion Square East</t>
  </si>
  <si>
    <t xml:space="preserve">CAM317</t>
  </si>
  <si>
    <t xml:space="preserve">Holborn 8 - Red Lion Square West</t>
  </si>
  <si>
    <t xml:space="preserve">CAM318</t>
  </si>
  <si>
    <t xml:space="preserve">Holborn 9 - Theobalds Road</t>
  </si>
  <si>
    <t xml:space="preserve">CAM319</t>
  </si>
  <si>
    <t xml:space="preserve">Holborn 10 - Great Ormond Street</t>
  </si>
  <si>
    <t xml:space="preserve">CAM320</t>
  </si>
  <si>
    <t xml:space="preserve">Clerkenwell 1 - Clerkenwell Road between Herbal Hill and Back Hill</t>
  </si>
  <si>
    <t xml:space="preserve">CAM321</t>
  </si>
  <si>
    <t xml:space="preserve">Clerkenwell 2 - Clerkenwell Road at junction with Back Hill</t>
  </si>
  <si>
    <t xml:space="preserve">CAM322</t>
  </si>
  <si>
    <t xml:space="preserve">Clerkenwell 3 - Laystall Road south</t>
  </si>
  <si>
    <t xml:space="preserve">CAM323</t>
  </si>
  <si>
    <t xml:space="preserve">Clerkenwell 4 - Clerkenwell Road at junction with Rosebery Avenue</t>
  </si>
  <si>
    <t xml:space="preserve">CAM324</t>
  </si>
  <si>
    <t xml:space="preserve">Clerkenwell 5 - Rosebery Ave/Laystall St</t>
  </si>
  <si>
    <t xml:space="preserve">CAM325</t>
  </si>
  <si>
    <t xml:space="preserve">Clerkenwell 6 - Rosebery Ave/Warner St</t>
  </si>
  <si>
    <t xml:space="preserve">CAM326</t>
  </si>
  <si>
    <t xml:space="preserve">CT Cycle 1 - Pratt Street between Bayham Street and Pratt Mews</t>
  </si>
  <si>
    <t xml:space="preserve">CAM327</t>
  </si>
  <si>
    <t xml:space="preserve">CT Cycle 2 - Farrier Street</t>
  </si>
  <si>
    <t xml:space="preserve">CAM328</t>
  </si>
  <si>
    <t xml:space="preserve">CT Cycle 3 - Prince Albert Road between car park and St. Markâ€™s Church</t>
  </si>
  <si>
    <t xml:space="preserve">CAM329</t>
  </si>
  <si>
    <t xml:space="preserve">CT Cycle 4 - Pratt Street at junction with Camden Street</t>
  </si>
  <si>
    <t xml:space="preserve">EA66</t>
  </si>
  <si>
    <t xml:space="preserve">69 Oldfield Lane South,  Greenford, UB6 9JT</t>
  </si>
  <si>
    <t xml:space="preserve">EA65</t>
  </si>
  <si>
    <t xml:space="preserve">31 Kennedy Road, Hanwell, W7 1JL</t>
  </si>
  <si>
    <t xml:space="preserve">EA64</t>
  </si>
  <si>
    <t xml:space="preserve">Greenford Business Centre,Greenford, UB6 9AP</t>
  </si>
  <si>
    <t xml:space="preserve">EA63</t>
  </si>
  <si>
    <t xml:space="preserve">Greenway Gardens, Greenford, UB6 9TT</t>
  </si>
  <si>
    <t xml:space="preserve">EA62</t>
  </si>
  <si>
    <t xml:space="preserve">30 Bengarth Road, Northolt, UB5 5LH</t>
  </si>
  <si>
    <t xml:space="preserve">EA61</t>
  </si>
  <si>
    <t xml:space="preserve">36 Wales Farm Road, Acton, W3 6UE</t>
  </si>
  <si>
    <t xml:space="preserve">EA60</t>
  </si>
  <si>
    <t xml:space="preserve">Lyra Court, Portal Way, Acton, W3 6DB</t>
  </si>
  <si>
    <t xml:space="preserve">EA59</t>
  </si>
  <si>
    <t xml:space="preserve">5 Leamington Park, Acton, W3 6TJ</t>
  </si>
  <si>
    <t xml:space="preserve">EA56, EA57, EA58</t>
  </si>
  <si>
    <t xml:space="preserve">317 Horn Lane, Acton,W3 0BU (AQMS) (Tri)</t>
  </si>
  <si>
    <t xml:space="preserve">EA55</t>
  </si>
  <si>
    <t xml:space="preserve">156 Horn Lane, Acton, W3 6PH</t>
  </si>
  <si>
    <t xml:space="preserve">EA54</t>
  </si>
  <si>
    <t xml:space="preserve">44 Acton Lane, Chiswick, W4 5ED</t>
  </si>
  <si>
    <t xml:space="preserve">EA53</t>
  </si>
  <si>
    <t xml:space="preserve">182 High Street, Acton, W3 9NN</t>
  </si>
  <si>
    <t xml:space="preserve">EA52</t>
  </si>
  <si>
    <t xml:space="preserve">15a Church Road, Acton, W3 8QE</t>
  </si>
  <si>
    <t xml:space="preserve">EA51</t>
  </si>
  <si>
    <t xml:space="preserve">88 High Street, Acton, W3 6QX</t>
  </si>
  <si>
    <t xml:space="preserve">EA50</t>
  </si>
  <si>
    <t xml:space="preserve">3 Warple Way, Acton, W3 0RH</t>
  </si>
  <si>
    <t xml:space="preserve">EA49</t>
  </si>
  <si>
    <t xml:space="preserve">17 The Vale, Acton, W3 7SH</t>
  </si>
  <si>
    <t xml:space="preserve">EA48</t>
  </si>
  <si>
    <t xml:space="preserve">205 Old Oak Road, Acton, W3 7HH</t>
  </si>
  <si>
    <t xml:space="preserve">EA47</t>
  </si>
  <si>
    <t xml:space="preserve">71 Old Oak Common Lane, Acton, W3 7DD</t>
  </si>
  <si>
    <t xml:space="preserve">EA46</t>
  </si>
  <si>
    <t xml:space="preserve">6 Western Avenue, Acton, W3 7UD</t>
  </si>
  <si>
    <t xml:space="preserve">EA45</t>
  </si>
  <si>
    <t xml:space="preserve">98 Western Avenue, Acton, W3 7TZ</t>
  </si>
  <si>
    <t xml:space="preserve">EA44</t>
  </si>
  <si>
    <t xml:space="preserve">4 St Andrews Road, Acton, W3 7NE</t>
  </si>
  <si>
    <t xml:space="preserve">EA43</t>
  </si>
  <si>
    <t xml:space="preserve">161 Wells House Road, Park Royal, NW10 6EA</t>
  </si>
  <si>
    <t xml:space="preserve">EA42</t>
  </si>
  <si>
    <t xml:space="preserve">39 Old Oak Lane, Park Royal, NW10 6EJ</t>
  </si>
  <si>
    <t xml:space="preserve">EA41</t>
  </si>
  <si>
    <t xml:space="preserve">1 Shaftesbury Gardens, Park Royal, NW10 6LJ</t>
  </si>
  <si>
    <t xml:space="preserve">EA40</t>
  </si>
  <si>
    <t xml:space="preserve">94 North Acton Road, Park Royal, NW10 7AY</t>
  </si>
  <si>
    <t xml:space="preserve">EA39</t>
  </si>
  <si>
    <t xml:space="preserve">326 Western Avenue, Acton, W3 0PL</t>
  </si>
  <si>
    <t xml:space="preserve">EA36, EA37, EA38</t>
  </si>
  <si>
    <t xml:space="preserve">322 &amp;amp; 324 Western Avenue</t>
  </si>
  <si>
    <t xml:space="preserve">EA35</t>
  </si>
  <si>
    <t xml:space="preserve">5 Wendover Court, Western Avenue, Acton, W3 0TG</t>
  </si>
  <si>
    <t xml:space="preserve">EA34</t>
  </si>
  <si>
    <t xml:space="preserve">3 Iveagh Terrace, Park Royal, NW10 7SY</t>
  </si>
  <si>
    <t xml:space="preserve">EA33</t>
  </si>
  <si>
    <t xml:space="preserve">25 Waverley Gardens, Park Royal, NW10 7EX</t>
  </si>
  <si>
    <t xml:space="preserve">EA30, EA31, EA32</t>
  </si>
  <si>
    <t xml:space="preserve">Fernlea House</t>
  </si>
  <si>
    <t xml:space="preserve">EA29</t>
  </si>
  <si>
    <t xml:space="preserve">64 Hanger Lane, Ealing, W5 2JH</t>
  </si>
  <si>
    <t xml:space="preserve">EA28</t>
  </si>
  <si>
    <t xml:space="preserve">41-42 Haven Green, Ealing, W5 2NX</t>
  </si>
  <si>
    <t xml:space="preserve">EA27</t>
  </si>
  <si>
    <t xml:space="preserve">21 Haven Lane, Ealing, W5 2HZ</t>
  </si>
  <si>
    <t xml:space="preserve">EA26</t>
  </si>
  <si>
    <t xml:space="preserve">8 Spring Bridge Road, Ealing, W5 2AA</t>
  </si>
  <si>
    <t xml:space="preserve">EA25</t>
  </si>
  <si>
    <t xml:space="preserve">12 Bond Street, Ealing, W5 5AP</t>
  </si>
  <si>
    <t xml:space="preserve">EA24</t>
  </si>
  <si>
    <t xml:space="preserve">213 Northfields Ave, West Ealing, W13 9QU</t>
  </si>
  <si>
    <t xml:space="preserve">EA23</t>
  </si>
  <si>
    <t xml:space="preserve">158 South Ealing Road, Ealing, W5 4QL</t>
  </si>
  <si>
    <t xml:space="preserve">EA22</t>
  </si>
  <si>
    <t xml:space="preserve">18 Runnymede Gardens, Greenford, UB6 8SX</t>
  </si>
  <si>
    <t xml:space="preserve">EA21</t>
  </si>
  <si>
    <t xml:space="preserve">12 Blenheim Close, Greenford, UB6 8ET</t>
  </si>
  <si>
    <t xml:space="preserve">EA20</t>
  </si>
  <si>
    <t xml:space="preserve">6 Karoline Gardens, Greenford, UB6 9JP</t>
  </si>
  <si>
    <t xml:space="preserve">EA19</t>
  </si>
  <si>
    <t xml:space="preserve">914 Greenford Road, Greenford, UB6 8QN</t>
  </si>
  <si>
    <t xml:space="preserve">EA18</t>
  </si>
  <si>
    <t xml:space="preserve">1504 Greenford Road, Greenford, UB6 0HR</t>
  </si>
  <si>
    <t xml:space="preserve">EA17</t>
  </si>
  <si>
    <t xml:space="preserve">126 Petts Hill, Northolt, UB5 4NW</t>
  </si>
  <si>
    <t xml:space="preserve">EA16</t>
  </si>
  <si>
    <t xml:space="preserve">31 Mandeville Road, Northolt, UB5 5HF</t>
  </si>
  <si>
    <t xml:space="preserve">EA15</t>
  </si>
  <si>
    <t xml:space="preserve">213 Church Road, Northolt, UB5 5BE</t>
  </si>
  <si>
    <t xml:space="preserve">EA14</t>
  </si>
  <si>
    <t xml:space="preserve">25 Lady Margaret Road, Southall, UB1 2RA</t>
  </si>
  <si>
    <t xml:space="preserve">EA13</t>
  </si>
  <si>
    <t xml:space="preserve">11 The Broadway, Southall, UB1 3PX</t>
  </si>
  <si>
    <t xml:space="preserve">EA12</t>
  </si>
  <si>
    <t xml:space="preserve">Hambrough Primary School</t>
  </si>
  <si>
    <t xml:space="preserve">EA11</t>
  </si>
  <si>
    <t xml:space="preserve">2 Merrick Road, Southall, UB2 4AU</t>
  </si>
  <si>
    <t xml:space="preserve">EA10</t>
  </si>
  <si>
    <t xml:space="preserve">150 Brent Road, Southall, UB2 5LD</t>
  </si>
  <si>
    <t xml:space="preserve">EA9</t>
  </si>
  <si>
    <t xml:space="preserve">18 Western Road, Southall, UB2 5DU</t>
  </si>
  <si>
    <t xml:space="preserve">EA8</t>
  </si>
  <si>
    <t xml:space="preserve">55 King Street, Southall, UB2 4DQ</t>
  </si>
  <si>
    <t xml:space="preserve">EA7</t>
  </si>
  <si>
    <t xml:space="preserve">2 St Marys Avenue South, Southall, UB2 4LS</t>
  </si>
  <si>
    <t xml:space="preserve">EA6</t>
  </si>
  <si>
    <t xml:space="preserve">200 Uxbridge Road, Hanwell, W7 3TB</t>
  </si>
  <si>
    <t xml:space="preserve">EA5</t>
  </si>
  <si>
    <t xml:space="preserve">Boston Parade, 19 Boston Road, Hanwell, W7 2AN</t>
  </si>
  <si>
    <t xml:space="preserve">EA4</t>
  </si>
  <si>
    <t xml:space="preserve">74a Greenford Avenue, Hanwell, W7 3QS</t>
  </si>
  <si>
    <t xml:space="preserve">EA3</t>
  </si>
  <si>
    <t xml:space="preserve">Brent Lodge Park, Church Road, Hanwell, W7 3BP</t>
  </si>
  <si>
    <t xml:space="preserve">EA2</t>
  </si>
  <si>
    <t xml:space="preserve">1 Kirn Road, West Ealing, W13 0UB</t>
  </si>
  <si>
    <t xml:space="preserve">EA1</t>
  </si>
  <si>
    <t xml:space="preserve">2 Horsenden Lane South, Greenford, UB6 8AB</t>
  </si>
  <si>
    <t xml:space="preserve">Enfield 22</t>
  </si>
  <si>
    <t xml:space="preserve">Enfield 21</t>
  </si>
  <si>
    <t xml:space="preserve">Enfield 20</t>
  </si>
  <si>
    <t xml:space="preserve">Enfield19</t>
  </si>
  <si>
    <t xml:space="preserve">Enfield 18</t>
  </si>
  <si>
    <t xml:space="preserve">Enfield 17</t>
  </si>
  <si>
    <t xml:space="preserve">Enfield 16</t>
  </si>
  <si>
    <t xml:space="preserve">Enfield 15</t>
  </si>
  <si>
    <t xml:space="preserve">Enfield 14</t>
  </si>
  <si>
    <t xml:space="preserve">Enfield 13</t>
  </si>
  <si>
    <t xml:space="preserve">Enfield 12</t>
  </si>
  <si>
    <t xml:space="preserve">Enfield 11</t>
  </si>
  <si>
    <t xml:space="preserve">Enfield 10</t>
  </si>
  <si>
    <t xml:space="preserve">Enfield 9A</t>
  </si>
  <si>
    <t xml:space="preserve">Enfield 8A</t>
  </si>
  <si>
    <t xml:space="preserve">Enfield 7</t>
  </si>
  <si>
    <t xml:space="preserve">Enfield 6</t>
  </si>
  <si>
    <t xml:space="preserve">Enfield 5A</t>
  </si>
  <si>
    <t xml:space="preserve">Enfield 4A</t>
  </si>
  <si>
    <t xml:space="preserve">Enfield 3A</t>
  </si>
  <si>
    <t xml:space="preserve">Enfield 2A</t>
  </si>
  <si>
    <t xml:space="preserve">Enfield 1A</t>
  </si>
  <si>
    <t xml:space="preserve">Dalston Lane LTN 3</t>
  </si>
  <si>
    <t xml:space="preserve">Dalston Lane LTN 2</t>
  </si>
  <si>
    <t xml:space="preserve">Dalston Lane LTN 1</t>
  </si>
  <si>
    <t xml:space="preserve">Hackney Central LN 2</t>
  </si>
  <si>
    <t xml:space="preserve">Hackney Central LN 1</t>
  </si>
  <si>
    <t xml:space="preserve">196 Green Lanes</t>
  </si>
  <si>
    <t xml:space="preserve">Powerscroft Road</t>
  </si>
  <si>
    <t xml:space="preserve">Mare Street</t>
  </si>
  <si>
    <t xml:space="preserve">Vince St</t>
  </si>
  <si>
    <t xml:space="preserve">Mare Street 2</t>
  </si>
  <si>
    <t xml:space="preserve">1 Lordship Road</t>
  </si>
  <si>
    <t xml:space="preserve">Northwold Primary 1</t>
  </si>
  <si>
    <t xml:space="preserve">186 Lower Clapton</t>
  </si>
  <si>
    <t xml:space="preserve">Albion Road 3</t>
  </si>
  <si>
    <t xml:space="preserve">Woodberry Grove</t>
  </si>
  <si>
    <t xml:space="preserve">CFR3 Victoria Park Road</t>
  </si>
  <si>
    <t xml:space="preserve">Brownswood Road</t>
  </si>
  <si>
    <t xml:space="preserve">Ridley Road</t>
  </si>
  <si>
    <t xml:space="preserve">St John of Jerusalem CE Primary School</t>
  </si>
  <si>
    <t xml:space="preserve">Wentworth Nursery School 1</t>
  </si>
  <si>
    <t xml:space="preserve">Harrington Hill Primary School</t>
  </si>
  <si>
    <t xml:space="preserve">Southwold Primary School</t>
  </si>
  <si>
    <t xml:space="preserve">Tyssen Primary School</t>
  </si>
  <si>
    <t xml:space="preserve">Jubilee Primary School</t>
  </si>
  <si>
    <t xml:space="preserve">Nightingale Primary School</t>
  </si>
  <si>
    <t xml:space="preserve">Al Falah Primary School</t>
  </si>
  <si>
    <t xml:space="preserve">Stormont House School</t>
  </si>
  <si>
    <t xml:space="preserve">Baden-Powell Primary School</t>
  </si>
  <si>
    <t xml:space="preserve">Benthal Primary School</t>
  </si>
  <si>
    <t xml:space="preserve">Lauriston School</t>
  </si>
  <si>
    <t xml:space="preserve">Mandeville Primary School</t>
  </si>
  <si>
    <t xml:space="preserve">Millfields Community School</t>
  </si>
  <si>
    <t xml:space="preserve">Rushmore Primary School</t>
  </si>
  <si>
    <t xml:space="preserve">Daubeney Primary School</t>
  </si>
  <si>
    <t xml:space="preserve">St Matthias School</t>
  </si>
  <si>
    <t xml:space="preserve">Gainsborough Primary School</t>
  </si>
  <si>
    <t xml:space="preserve">St Paul's with St Michael's CE Primary School</t>
  </si>
  <si>
    <t xml:space="preserve">Grazebrook Primary School</t>
  </si>
  <si>
    <t xml:space="preserve">Randal Cremer Primary School</t>
  </si>
  <si>
    <t xml:space="preserve">Toucan Day Nursery</t>
  </si>
  <si>
    <t xml:space="preserve">Hoxton Primary School</t>
  </si>
  <si>
    <t xml:space="preserve">St Monica's RC Primary School</t>
  </si>
  <si>
    <t xml:space="preserve">Rainbow Nursery</t>
  </si>
  <si>
    <t xml:space="preserve">Stoke Newington Nursery</t>
  </si>
  <si>
    <t xml:space="preserve">Colvestone Primary School</t>
  </si>
  <si>
    <t xml:space="preserve">Grasmere Primary School</t>
  </si>
  <si>
    <t xml:space="preserve">St Mary's Primary School 4</t>
  </si>
  <si>
    <t xml:space="preserve">Princess May 2</t>
  </si>
  <si>
    <t xml:space="preserve">Princess May 1</t>
  </si>
  <si>
    <t xml:space="preserve">William Patten 2</t>
  </si>
  <si>
    <t xml:space="preserve">William Patten 1</t>
  </si>
  <si>
    <t xml:space="preserve">Albion Road 2</t>
  </si>
  <si>
    <t xml:space="preserve">Albion Road 1</t>
  </si>
  <si>
    <t xml:space="preserve">St Scholastica's Primary New</t>
  </si>
  <si>
    <t xml:space="preserve">Berger P/S 2</t>
  </si>
  <si>
    <t xml:space="preserve">The City Academy 3</t>
  </si>
  <si>
    <t xml:space="preserve">The City Academy 1</t>
  </si>
  <si>
    <t xml:space="preserve">Hackney New School 2</t>
  </si>
  <si>
    <t xml:space="preserve">Orchard Primary School</t>
  </si>
  <si>
    <t xml:space="preserve">Lyceum Preparatory</t>
  </si>
  <si>
    <t xml:space="preserve">Lubavitch Girls School 1</t>
  </si>
  <si>
    <t xml:space="preserve">Lubavitch Boys School 2</t>
  </si>
  <si>
    <t xml:space="preserve">London Fields P/S Entrance</t>
  </si>
  <si>
    <t xml:space="preserve">Woodberry Down 2</t>
  </si>
  <si>
    <t xml:space="preserve">Mossbourne Parkside Academy</t>
  </si>
  <si>
    <t xml:space="preserve">Pembury Estate Dalston Lane</t>
  </si>
  <si>
    <t xml:space="preserve">Ponsford St - LC 8</t>
  </si>
  <si>
    <t xml:space="preserve">Balls Pond Road 2</t>
  </si>
  <si>
    <t xml:space="preserve">Queensbridge 3</t>
  </si>
  <si>
    <t xml:space="preserve">St John the Baptist 2</t>
  </si>
  <si>
    <t xml:space="preserve">Graham Road - LC 32</t>
  </si>
  <si>
    <t xml:space="preserve">Halley House 1</t>
  </si>
  <si>
    <t xml:space="preserve">Petchey Academy 1</t>
  </si>
  <si>
    <t xml:space="preserve">Pitfield St 3</t>
  </si>
  <si>
    <t xml:space="preserve">Leonard St</t>
  </si>
  <si>
    <t xml:space="preserve">Vestry St</t>
  </si>
  <si>
    <t xml:space="preserve">Nile St 2</t>
  </si>
  <si>
    <t xml:space="preserve">Heyworth Road</t>
  </si>
  <si>
    <t xml:space="preserve">Evering Road 2</t>
  </si>
  <si>
    <t xml:space="preserve">Evering Road 1</t>
  </si>
  <si>
    <t xml:space="preserve">Brooke Road 2</t>
  </si>
  <si>
    <t xml:space="preserve">St Dominic's Catholic Primary 4</t>
  </si>
  <si>
    <t xml:space="preserve">Lea Bridge Road</t>
  </si>
  <si>
    <t xml:space="preserve">Homerton University Hospital 3</t>
  </si>
  <si>
    <t xml:space="preserve">Homerton University Hospital 2</t>
  </si>
  <si>
    <t xml:space="preserve">Homerton University Hospital 1</t>
  </si>
  <si>
    <t xml:space="preserve">H&amp;B News Albion Parade</t>
  </si>
  <si>
    <t xml:space="preserve">Stokey Vintage Stoke Newington High Street</t>
  </si>
  <si>
    <t xml:space="preserve">Kennaway Estate</t>
  </si>
  <si>
    <t xml:space="preserve">The Tomlinson Centre Queensbridge Road</t>
  </si>
  <si>
    <t xml:space="preserve">LEN Manor road</t>
  </si>
  <si>
    <t xml:space="preserve">LEN Windus Road</t>
  </si>
  <si>
    <t xml:space="preserve">LEN Barbauld Road</t>
  </si>
  <si>
    <t xml:space="preserve">LEN Lordship Road 2</t>
  </si>
  <si>
    <t xml:space="preserve">LEN Lordship Road 1</t>
  </si>
  <si>
    <t xml:space="preserve">St Leonards Hospital</t>
  </si>
  <si>
    <t xml:space="preserve">154 Kingsland Road</t>
  </si>
  <si>
    <t xml:space="preserve">Anthology Hoxton Press Bridport Place</t>
  </si>
  <si>
    <t xml:space="preserve">68 Brighton Road</t>
  </si>
  <si>
    <t xml:space="preserve">Advantage Properties Stoke Newington Road</t>
  </si>
  <si>
    <t xml:space="preserve">Stoke Newington High Street</t>
  </si>
  <si>
    <t xml:space="preserve">Paragon Rd - LC6</t>
  </si>
  <si>
    <t xml:space="preserve">72, 73, 74</t>
  </si>
  <si>
    <t xml:space="preserve">Hk 6 Co-Loc</t>
  </si>
  <si>
    <t xml:space="preserve">Temp Bus Stop/Stoke Newington Church Street</t>
  </si>
  <si>
    <t xml:space="preserve">The Salvation Army Cambridge Heath</t>
  </si>
  <si>
    <t xml:space="preserve">Wick Road</t>
  </si>
  <si>
    <t xml:space="preserve">290 Mare St</t>
  </si>
  <si>
    <t xml:space="preserve">Shoreditch Park</t>
  </si>
  <si>
    <t xml:space="preserve">Delta Dalston Lane</t>
  </si>
  <si>
    <t xml:space="preserve">Amhurst Road LN 2 - LC 10</t>
  </si>
  <si>
    <t xml:space="preserve">Amhurst Road LN 1</t>
  </si>
  <si>
    <t xml:space="preserve">Dymchurch House</t>
  </si>
  <si>
    <t xml:space="preserve">Morning Lane 2</t>
  </si>
  <si>
    <t xml:space="preserve">Our Lady High School 1</t>
  </si>
  <si>
    <t xml:space="preserve">Twinkle Stars Nursery 2</t>
  </si>
  <si>
    <t xml:space="preserve">Filey Avenue 1</t>
  </si>
  <si>
    <t xml:space="preserve">Inspired Directions</t>
  </si>
  <si>
    <t xml:space="preserve">Cardinal Pole</t>
  </si>
  <si>
    <t xml:space="preserve">New North Road 2</t>
  </si>
  <si>
    <t xml:space="preserve">Cropley Street</t>
  </si>
  <si>
    <t xml:space="preserve">Murray Grove 2</t>
  </si>
  <si>
    <t xml:space="preserve">Richmond Road</t>
  </si>
  <si>
    <t xml:space="preserve">Triangle Road</t>
  </si>
  <si>
    <t xml:space="preserve">Middleton 1</t>
  </si>
  <si>
    <t xml:space="preserve">Southgate 4</t>
  </si>
  <si>
    <t xml:space="preserve">Stamford Hill</t>
  </si>
  <si>
    <t xml:space="preserve">Rectory Road</t>
  </si>
  <si>
    <t xml:space="preserve">Kingsland High Street</t>
  </si>
  <si>
    <t xml:space="preserve">Homerton High Street</t>
  </si>
  <si>
    <t xml:space="preserve">Holywell Lane 1</t>
  </si>
  <si>
    <t xml:space="preserve">Curtain Road 1</t>
  </si>
  <si>
    <t xml:space="preserve">Green Lanes 7</t>
  </si>
  <si>
    <t xml:space="preserve">Green Lanes 3</t>
  </si>
  <si>
    <t xml:space="preserve">Green Lanes 2</t>
  </si>
  <si>
    <t xml:space="preserve">Green Lanes 1</t>
  </si>
  <si>
    <t xml:space="preserve">Charlotte Road 2</t>
  </si>
  <si>
    <t xml:space="preserve">Charlotte Road 1</t>
  </si>
  <si>
    <t xml:space="preserve">Rivington Street 4</t>
  </si>
  <si>
    <t xml:space="preserve">Iceland Mare Street</t>
  </si>
  <si>
    <t xml:space="preserve">44 Great Eastern Street</t>
  </si>
  <si>
    <t xml:space="preserve">Millfields Road</t>
  </si>
  <si>
    <t xml:space="preserve">Old Street</t>
  </si>
  <si>
    <t xml:space="preserve">HR57</t>
  </si>
  <si>
    <t xml:space="preserve">Campsbourne School Nightingale Lane, N8 7AF</t>
  </si>
  <si>
    <t xml:space="preserve">HR56</t>
  </si>
  <si>
    <t xml:space="preserve">Dukes Aldridge Academy, Almond Road, N17 0PG</t>
  </si>
  <si>
    <t xml:space="preserve">HR55</t>
  </si>
  <si>
    <t xml:space="preserve">Risley Ave. Primary, London N17 7AB</t>
  </si>
  <si>
    <t xml:space="preserve">HR54</t>
  </si>
  <si>
    <t xml:space="preserve">Woodside High Road/ White Hart Lane, N22 5QJ</t>
  </si>
  <si>
    <t xml:space="preserve">HR53</t>
  </si>
  <si>
    <t xml:space="preserve">56 Partridge Way, N22 8DW</t>
  </si>
  <si>
    <t xml:space="preserve">HR52</t>
  </si>
  <si>
    <t xml:space="preserve">263 Victoria Road, N22 7XH</t>
  </si>
  <si>
    <t xml:space="preserve">HR51</t>
  </si>
  <si>
    <t xml:space="preserve">76 Coburg Road, N22 6UB</t>
  </si>
  <si>
    <t xml:space="preserve">HR50</t>
  </si>
  <si>
    <t xml:space="preserve">Belmont Junior School, Rusper Road, N22 6RA</t>
  </si>
  <si>
    <t xml:space="preserve">HR49</t>
  </si>
  <si>
    <t xml:space="preserve">151 Mount Pleasant Road, N17 6TQ</t>
  </si>
  <si>
    <t xml:space="preserve">HR48</t>
  </si>
  <si>
    <t xml:space="preserve">Mulberry Primary School, N17 9RB</t>
  </si>
  <si>
    <t xml:space="preserve">HR47</t>
  </si>
  <si>
    <t xml:space="preserve">134 West Green Rd, N15 5AD</t>
  </si>
  <si>
    <t xml:space="preserve">HR46</t>
  </si>
  <si>
    <t xml:space="preserve">St John Vianney Roman Catholic Primary School, N15 3HB</t>
  </si>
  <si>
    <t xml:space="preserve">HR45</t>
  </si>
  <si>
    <t xml:space="preserve">Tiverton Primary School, Pulford Road. N15 6SP</t>
  </si>
  <si>
    <t xml:space="preserve">HR44</t>
  </si>
  <si>
    <t xml:space="preserve">North Harringay Primary School, N8 0NU</t>
  </si>
  <si>
    <t xml:space="preserve">HR43</t>
  </si>
  <si>
    <t xml:space="preserve">St Aidan's VC Primary School, N4 4RR</t>
  </si>
  <si>
    <t xml:space="preserve">HR42</t>
  </si>
  <si>
    <t xml:space="preserve">15 Stanhope Road, N6 5NE</t>
  </si>
  <si>
    <t xml:space="preserve">HR41</t>
  </si>
  <si>
    <t xml:space="preserve">258 Muswell Hill Broadway, N10 3SH</t>
  </si>
  <si>
    <t xml:space="preserve">HR40</t>
  </si>
  <si>
    <t xml:space="preserve">Opposite Highgate Private Hospital, 17 - 19 View Road, Highgate. N6 4DJ</t>
  </si>
  <si>
    <t xml:space="preserve">HR39</t>
  </si>
  <si>
    <t xml:space="preserve">Fortismere School, N10 1NE</t>
  </si>
  <si>
    <t xml:space="preserve">HR38</t>
  </si>
  <si>
    <t xml:space="preserve">Welbourne Primary School N15</t>
  </si>
  <si>
    <t xml:space="preserve">HR37</t>
  </si>
  <si>
    <t xml:space="preserve">Weston Park/Broadway, 48 The Broadway, N8 9TP</t>
  </si>
  <si>
    <t xml:space="preserve">HR36</t>
  </si>
  <si>
    <t xml:space="preserve">Holy Trinity CE School, Tottenham</t>
  </si>
  <si>
    <t xml:space="preserve">HR35</t>
  </si>
  <si>
    <t xml:space="preserve">Chestnuts Primary School</t>
  </si>
  <si>
    <t xml:space="preserve">HR34</t>
  </si>
  <si>
    <t xml:space="preserve">Coleridge Primary school</t>
  </si>
  <si>
    <t xml:space="preserve">HR32</t>
  </si>
  <si>
    <t xml:space="preserve">271 Archway Road, N6 5AA</t>
  </si>
  <si>
    <t xml:space="preserve">HR31</t>
  </si>
  <si>
    <t xml:space="preserve">97/101 High Road, N22 6BB</t>
  </si>
  <si>
    <t xml:space="preserve">HR30</t>
  </si>
  <si>
    <t xml:space="preserve">Earlsmead Primary School, N17</t>
  </si>
  <si>
    <t xml:space="preserve">HR28</t>
  </si>
  <si>
    <t xml:space="preserve">Bounds Green Primary School, N11 2QG</t>
  </si>
  <si>
    <t xml:space="preserve">HR27</t>
  </si>
  <si>
    <t xml:space="preserve">The Old Surgery, 572 Green Lanes, N8 0RP</t>
  </si>
  <si>
    <t xml:space="preserve">HR25</t>
  </si>
  <si>
    <t xml:space="preserve">Rowland Hill Nursery, White Hart Lane</t>
  </si>
  <si>
    <t xml:space="preserve">HR24</t>
  </si>
  <si>
    <t xml:space="preserve">Westbury Medical Centre, 205 Westbury Av., N22 6RX</t>
  </si>
  <si>
    <t xml:space="preserve">HR21</t>
  </si>
  <si>
    <t xml:space="preserve">Lordship Lane Primary School, N22 5PS</t>
  </si>
  <si>
    <t xml:space="preserve">HR14c</t>
  </si>
  <si>
    <t xml:space="preserve">639 High Road, N17</t>
  </si>
  <si>
    <t xml:space="preserve">HR14b</t>
  </si>
  <si>
    <t xml:space="preserve">HR14a</t>
  </si>
  <si>
    <t xml:space="preserve">HR08</t>
  </si>
  <si>
    <t xml:space="preserve">7 Cross Lane N8 7QG</t>
  </si>
  <si>
    <t xml:space="preserve">HR06</t>
  </si>
  <si>
    <t xml:space="preserve">200A, Archway Road, N6 5BA</t>
  </si>
  <si>
    <t xml:space="preserve">HA04</t>
  </si>
  <si>
    <t xml:space="preserve">Roxeth School</t>
  </si>
  <si>
    <t xml:space="preserve">HA03</t>
  </si>
  <si>
    <t xml:space="preserve">Harrow Arts Centre</t>
  </si>
  <si>
    <t xml:space="preserve">HA02</t>
  </si>
  <si>
    <t xml:space="preserve">Cottrell Cottages</t>
  </si>
  <si>
    <t xml:space="preserve">HA01</t>
  </si>
  <si>
    <t xml:space="preserve">Imperial Drive</t>
  </si>
  <si>
    <t xml:space="preserve">LB of Hillingdon--tube 44</t>
  </si>
  <si>
    <t xml:space="preserve">Ducks Hill Rd</t>
  </si>
  <si>
    <t xml:space="preserve">LB of Hillingdon--tube 43</t>
  </si>
  <si>
    <t xml:space="preserve">No 60 Victoria Road</t>
  </si>
  <si>
    <t xml:space="preserve">LB of Hillingdon--tube 42</t>
  </si>
  <si>
    <t xml:space="preserve">Swakeleys Roundabout</t>
  </si>
  <si>
    <t xml:space="preserve">LB of Hillingdon--tube 41</t>
  </si>
  <si>
    <t xml:space="preserve">Sipson Way</t>
  </si>
  <si>
    <t xml:space="preserve">LB of Hillingdon--tube 40</t>
  </si>
  <si>
    <t xml:space="preserve">Sipson Close</t>
  </si>
  <si>
    <t xml:space="preserve">LB of Hillingdon--tube 39</t>
  </si>
  <si>
    <t xml:space="preserve">Pinglestone Close</t>
  </si>
  <si>
    <t xml:space="preserve">LB of Hillingdon--tube 38</t>
  </si>
  <si>
    <t xml:space="preserve">Oxford Avenue</t>
  </si>
  <si>
    <t xml:space="preserve">LB of Hillingdon--tube 37</t>
  </si>
  <si>
    <t xml:space="preserve">CafÃ© Rouge</t>
  </si>
  <si>
    <t xml:space="preserve">LB of Hillingdon--tube 36</t>
  </si>
  <si>
    <t xml:space="preserve">Ruislip Vodaphone</t>
  </si>
  <si>
    <t xml:space="preserve">LB of Hillingdon--tube 35</t>
  </si>
  <si>
    <t xml:space="preserve">Aroma House</t>
  </si>
  <si>
    <t xml:space="preserve">LB of Hillingdon--tube 34</t>
  </si>
  <si>
    <t xml:space="preserve">177 Pinner Road</t>
  </si>
  <si>
    <t xml:space="preserve">LB of Hillingdon--tube 33</t>
  </si>
  <si>
    <t xml:space="preserve">Potter St Roundabout</t>
  </si>
  <si>
    <t xml:space="preserve">LB of Hillingdon--tube 32</t>
  </si>
  <si>
    <t xml:space="preserve">Georgian Lodge</t>
  </si>
  <si>
    <t xml:space="preserve">LB of Hillingdon--tube 31</t>
  </si>
  <si>
    <t xml:space="preserve">Dorchester Waye</t>
  </si>
  <si>
    <t xml:space="preserve">LB of Hillingdon--tube 30</t>
  </si>
  <si>
    <t xml:space="preserve">Alley The Chase</t>
  </si>
  <si>
    <t xml:space="preserve">LB of Hillingdon--tube 29</t>
  </si>
  <si>
    <t xml:space="preserve">Little Benty</t>
  </si>
  <si>
    <t xml:space="preserve">LB of Hillingdon--tube 28</t>
  </si>
  <si>
    <t xml:space="preserve">133 Enterprise House</t>
  </si>
  <si>
    <t xml:space="preserve">LB of Hillingdon--tube 27</t>
  </si>
  <si>
    <t xml:space="preserve">Botwell House School</t>
  </si>
  <si>
    <t xml:space="preserve">LB of Hillingdon--tube 26</t>
  </si>
  <si>
    <t xml:space="preserve">130 Cleave Avenue</t>
  </si>
  <si>
    <t xml:space="preserve">LB of Hillingdon--tube 25</t>
  </si>
  <si>
    <t xml:space="preserve">10 West End Ln</t>
  </si>
  <si>
    <t xml:space="preserve">LB of Hillingdon--tube 24</t>
  </si>
  <si>
    <t xml:space="preserve">59 Hillingdon Road</t>
  </si>
  <si>
    <t xml:space="preserve">LB of Hillingdon--tube 23</t>
  </si>
  <si>
    <t xml:space="preserve">Harefield Road</t>
  </si>
  <si>
    <t xml:space="preserve">LB of Hillingdon--tube 22</t>
  </si>
  <si>
    <t xml:space="preserve">340 Long Lane</t>
  </si>
  <si>
    <t xml:space="preserve">LB of Hillingdon--tube 21</t>
  </si>
  <si>
    <t xml:space="preserve">5 Mulberry Crescent</t>
  </si>
  <si>
    <t xml:space="preserve">LB of Hillingdon--tube 20</t>
  </si>
  <si>
    <t xml:space="preserve">1 Porters Way</t>
  </si>
  <si>
    <t xml:space="preserve">LB of Hillingdon--tube 19</t>
  </si>
  <si>
    <t xml:space="preserve">Yiewsley Wilko</t>
  </si>
  <si>
    <t xml:space="preserve">LB of Hillingdon--tube 18</t>
  </si>
  <si>
    <t xml:space="preserve">1 Blyth Road</t>
  </si>
  <si>
    <t xml:space="preserve">LB of Hillingdon--tube 17</t>
  </si>
  <si>
    <t xml:space="preserve">49 Silverdale Gardens</t>
  </si>
  <si>
    <t xml:space="preserve">LB of Hillingdon--tube 16</t>
  </si>
  <si>
    <t xml:space="preserve">49 Zealand Avenue</t>
  </si>
  <si>
    <t xml:space="preserve">LB of Hillingdon--tube 15</t>
  </si>
  <si>
    <t xml:space="preserve">Field End School</t>
  </si>
  <si>
    <t xml:space="preserve">LB of Hillingdon--tube 14</t>
  </si>
  <si>
    <t xml:space="preserve">Harefield Hospital</t>
  </si>
  <si>
    <t xml:space="preserve">LB of Hillingdon--tube 13</t>
  </si>
  <si>
    <t xml:space="preserve">31 Tavistock Rd</t>
  </si>
  <si>
    <t xml:space="preserve">LB of Hillingdon--tube 12</t>
  </si>
  <si>
    <t xml:space="preserve">Heathrow Close</t>
  </si>
  <si>
    <t xml:space="preserve">LB of Hillingdon--tube 11</t>
  </si>
  <si>
    <t xml:space="preserve">Harmondsworth Green</t>
  </si>
  <si>
    <t xml:space="preserve">LB of Hillingdon--tube 10</t>
  </si>
  <si>
    <t xml:space="preserve">Brendan Close</t>
  </si>
  <si>
    <t xml:space="preserve">LB of Hillingdon--tube 09</t>
  </si>
  <si>
    <t xml:space="preserve">25 Cranford Lane</t>
  </si>
  <si>
    <t xml:space="preserve">LB of Hillingdon--tube 08</t>
  </si>
  <si>
    <t xml:space="preserve">15 Phelps Way</t>
  </si>
  <si>
    <t xml:space="preserve">LB of Hillingdon--tube 07</t>
  </si>
  <si>
    <t xml:space="preserve">Harold Ave</t>
  </si>
  <si>
    <t xml:space="preserve">LB of Hillingdon--tube 06</t>
  </si>
  <si>
    <t xml:space="preserve">Warren Rd</t>
  </si>
  <si>
    <t xml:space="preserve">LB of Hillingdon--tube 05</t>
  </si>
  <si>
    <t xml:space="preserve">Hillingdon Hospital</t>
  </si>
  <si>
    <t xml:space="preserve">LB of Hillingdon--tube 04</t>
  </si>
  <si>
    <t xml:space="preserve">Hillingdon Primary</t>
  </si>
  <si>
    <t xml:space="preserve">LB of Hillingdon--tube 46</t>
  </si>
  <si>
    <t xml:space="preserve">South Ruislip AQMS</t>
  </si>
  <si>
    <t xml:space="preserve">LB of Hillingdon--tube 45</t>
  </si>
  <si>
    <t xml:space="preserve">LB of Hillingdon--tube 03</t>
  </si>
  <si>
    <t xml:space="preserve">LB of Hillingdon--tube 02</t>
  </si>
  <si>
    <t xml:space="preserve">Uxbridge Nursery</t>
  </si>
  <si>
    <t xml:space="preserve">LB of Hillingdon--tube 48</t>
  </si>
  <si>
    <t xml:space="preserve">Hillingdon AURN</t>
  </si>
  <si>
    <t xml:space="preserve">LB of Hillingdon--tube 47</t>
  </si>
  <si>
    <t xml:space="preserve">LB of Hillingdon--tube 01</t>
  </si>
  <si>
    <t xml:space="preserve">SC14</t>
  </si>
  <si>
    <t xml:space="preserve">Harvard Hill</t>
  </si>
  <si>
    <t xml:space="preserve">SC13</t>
  </si>
  <si>
    <t xml:space="preserve">Sutton Court Road Elmwood Road Jct</t>
  </si>
  <si>
    <t xml:space="preserve">SC12</t>
  </si>
  <si>
    <t xml:space="preserve">Eastbourne Road</t>
  </si>
  <si>
    <t xml:space="preserve">SC11</t>
  </si>
  <si>
    <t xml:space="preserve">Ellesmere Road</t>
  </si>
  <si>
    <t xml:space="preserve">SC10</t>
  </si>
  <si>
    <t xml:space="preserve">Milnthorpe Road</t>
  </si>
  <si>
    <t xml:space="preserve">SC09</t>
  </si>
  <si>
    <t xml:space="preserve">SC08</t>
  </si>
  <si>
    <t xml:space="preserve">Grove Park Terrace</t>
  </si>
  <si>
    <t xml:space="preserve">SC07</t>
  </si>
  <si>
    <t xml:space="preserve">Sutton Court Road</t>
  </si>
  <si>
    <t xml:space="preserve">SC06</t>
  </si>
  <si>
    <t xml:space="preserve">Grove Park Bridge</t>
  </si>
  <si>
    <t xml:space="preserve">SC05</t>
  </si>
  <si>
    <t xml:space="preserve">Burlington Lane Tennis Club</t>
  </si>
  <si>
    <t xml:space="preserve">SC04</t>
  </si>
  <si>
    <t xml:space="preserve">Staveley Road</t>
  </si>
  <si>
    <t xml:space="preserve">SC03</t>
  </si>
  <si>
    <t xml:space="preserve">Burlington Lane Chiswick School</t>
  </si>
  <si>
    <t xml:space="preserve">SC02</t>
  </si>
  <si>
    <t xml:space="preserve">Edensor Road</t>
  </si>
  <si>
    <t xml:space="preserve">SC01</t>
  </si>
  <si>
    <t xml:space="preserve">Burlington Lane</t>
  </si>
  <si>
    <t xml:space="preserve">GD03</t>
  </si>
  <si>
    <t xml:space="preserve">Green Dragon School 3</t>
  </si>
  <si>
    <t xml:space="preserve">GD02</t>
  </si>
  <si>
    <t xml:space="preserve">Green Dragon School 2</t>
  </si>
  <si>
    <t xml:space="preserve">GD01</t>
  </si>
  <si>
    <t xml:space="preserve">Green Dragon School 1</t>
  </si>
  <si>
    <t xml:space="preserve">HS99</t>
  </si>
  <si>
    <t xml:space="preserve">Burlington Lane / Paxton Road</t>
  </si>
  <si>
    <t xml:space="preserve">HS98</t>
  </si>
  <si>
    <t xml:space="preserve">Chiswick Park / Bollo Lane</t>
  </si>
  <si>
    <t xml:space="preserve">HS97</t>
  </si>
  <si>
    <t xml:space="preserve">Acton Lane</t>
  </si>
  <si>
    <t xml:space="preserve">HS96</t>
  </si>
  <si>
    <t xml:space="preserve">Acton Lane / Chiswick High Rd</t>
  </si>
  <si>
    <t xml:space="preserve">HS95</t>
  </si>
  <si>
    <t xml:space="preserve">Bennett Street</t>
  </si>
  <si>
    <t xml:space="preserve">HS94</t>
  </si>
  <si>
    <t xml:space="preserve">Hogarth Roundabout</t>
  </si>
  <si>
    <t xml:space="preserve">HS93</t>
  </si>
  <si>
    <t xml:space="preserve">William Hogarth School</t>
  </si>
  <si>
    <t xml:space="preserve">HS92</t>
  </si>
  <si>
    <t xml:space="preserve">St Mary&amp;#039;s School</t>
  </si>
  <si>
    <t xml:space="preserve">HS91</t>
  </si>
  <si>
    <t xml:space="preserve">Hogarth Ln / Dukes Av</t>
  </si>
  <si>
    <t xml:space="preserve">HS90</t>
  </si>
  <si>
    <t xml:space="preserve">The Butts</t>
  </si>
  <si>
    <t xml:space="preserve">Suburban</t>
  </si>
  <si>
    <t xml:space="preserve">HS89</t>
  </si>
  <si>
    <t xml:space="preserve">Mogden Sewage Works Gate</t>
  </si>
  <si>
    <t xml:space="preserve">HS88</t>
  </si>
  <si>
    <t xml:space="preserve">Thames Path, Duke&amp;#039;s Meadows</t>
  </si>
  <si>
    <t xml:space="preserve">HS87A</t>
  </si>
  <si>
    <t xml:space="preserve">Henlys Roundabout</t>
  </si>
  <si>
    <t xml:space="preserve">HS86</t>
  </si>
  <si>
    <t xml:space="preserve">Jolly Waggoners</t>
  </si>
  <si>
    <t xml:space="preserve">HS85</t>
  </si>
  <si>
    <t xml:space="preserve">Hospital Road</t>
  </si>
  <si>
    <t xml:space="preserve">HS84</t>
  </si>
  <si>
    <t xml:space="preserve">Apex Corner (York Way)</t>
  </si>
  <si>
    <t xml:space="preserve">HS83</t>
  </si>
  <si>
    <t xml:space="preserve">Osterley Park</t>
  </si>
  <si>
    <t xml:space="preserve">HS82</t>
  </si>
  <si>
    <t xml:space="preserve">Church Street</t>
  </si>
  <si>
    <t xml:space="preserve">HS81</t>
  </si>
  <si>
    <t xml:space="preserve">Woodlands</t>
  </si>
  <si>
    <t xml:space="preserve">HS80</t>
  </si>
  <si>
    <t xml:space="preserve">Hounslow Bus Station</t>
  </si>
  <si>
    <t xml:space="preserve">HS79</t>
  </si>
  <si>
    <t xml:space="preserve">Whitton Road</t>
  </si>
  <si>
    <t xml:space="preserve">HS78</t>
  </si>
  <si>
    <t xml:space="preserve">Staines / Wellington Road</t>
  </si>
  <si>
    <t xml:space="preserve">HS74</t>
  </si>
  <si>
    <t xml:space="preserve">Swift Road, Hanworth</t>
  </si>
  <si>
    <t xml:space="preserve">HS73</t>
  </si>
  <si>
    <t xml:space="preserve">Browells Lane, Feltham</t>
  </si>
  <si>
    <t xml:space="preserve">HS72</t>
  </si>
  <si>
    <t xml:space="preserve">Heston Crossroads</t>
  </si>
  <si>
    <t xml:space="preserve">HS71</t>
  </si>
  <si>
    <t xml:space="preserve">Gunnersbury Avenue</t>
  </si>
  <si>
    <t xml:space="preserve">HS70</t>
  </si>
  <si>
    <t xml:space="preserve">Eastbury Grove (Chiswick Lane)</t>
  </si>
  <si>
    <t xml:space="preserve">HS69</t>
  </si>
  <si>
    <t xml:space="preserve">Kew Bridge</t>
  </si>
  <si>
    <t xml:space="preserve">HS68</t>
  </si>
  <si>
    <t xml:space="preserve">Junction of Commerce Road</t>
  </si>
  <si>
    <t xml:space="preserve">HS67</t>
  </si>
  <si>
    <t xml:space="preserve">Busch Corner</t>
  </si>
  <si>
    <t xml:space="preserve">HS66</t>
  </si>
  <si>
    <t xml:space="preserve">Brainton Avenue</t>
  </si>
  <si>
    <t xml:space="preserve">HS65</t>
  </si>
  <si>
    <t xml:space="preserve">Eastbourne Road, Uxbridge Rd Jct</t>
  </si>
  <si>
    <t xml:space="preserve">HS64</t>
  </si>
  <si>
    <t xml:space="preserve">Junction of Roseheath Road</t>
  </si>
  <si>
    <t xml:space="preserve">HS63</t>
  </si>
  <si>
    <t xml:space="preserve">Lampton Road</t>
  </si>
  <si>
    <t xml:space="preserve">HS62</t>
  </si>
  <si>
    <t xml:space="preserve">Sutton Road</t>
  </si>
  <si>
    <t xml:space="preserve">HS61</t>
  </si>
  <si>
    <t xml:space="preserve">Twickenham Road</t>
  </si>
  <si>
    <t xml:space="preserve">HS55</t>
  </si>
  <si>
    <t xml:space="preserve">Cranford Library</t>
  </si>
  <si>
    <t xml:space="preserve">HS54</t>
  </si>
  <si>
    <t xml:space="preserve">Cranford Lane / Cranford High Street Jct.</t>
  </si>
  <si>
    <t xml:space="preserve">HS53</t>
  </si>
  <si>
    <t xml:space="preserve">Church of the Good Shepherd</t>
  </si>
  <si>
    <t xml:space="preserve">HS52</t>
  </si>
  <si>
    <t xml:space="preserve">Bedfont Library</t>
  </si>
  <si>
    <t xml:space="preserve">HS51</t>
  </si>
  <si>
    <t xml:space="preserve">Bedfont Sports Club</t>
  </si>
  <si>
    <t xml:space="preserve">HS47</t>
  </si>
  <si>
    <t xml:space="preserve">Boston Manor Road</t>
  </si>
  <si>
    <t xml:space="preserve">HS46</t>
  </si>
  <si>
    <t xml:space="preserve">Swyncombe Avenue</t>
  </si>
  <si>
    <t xml:space="preserve">HS43</t>
  </si>
  <si>
    <t xml:space="preserve">Glenhurst Road</t>
  </si>
  <si>
    <t xml:space="preserve">HS42</t>
  </si>
  <si>
    <t xml:space="preserve">High Street, Hounslow</t>
  </si>
  <si>
    <t xml:space="preserve">HS41</t>
  </si>
  <si>
    <t xml:space="preserve">Hanworth Library</t>
  </si>
  <si>
    <t xml:space="preserve">HS35</t>
  </si>
  <si>
    <t xml:space="preserve">HS34</t>
  </si>
  <si>
    <t xml:space="preserve">Chiswick School</t>
  </si>
  <si>
    <t xml:space="preserve">HS33</t>
  </si>
  <si>
    <t xml:space="preserve">30 Surrey Crescent</t>
  </si>
  <si>
    <t xml:space="preserve">HS32</t>
  </si>
  <si>
    <t xml:space="preserve">24 Adelaide Terrace</t>
  </si>
  <si>
    <t xml:space="preserve">HEST A, HEST B, HEST C</t>
  </si>
  <si>
    <t xml:space="preserve">Heston Road</t>
  </si>
  <si>
    <t xml:space="preserve">HAT A, HAT B, HAT C</t>
  </si>
  <si>
    <t xml:space="preserve">Myrtle Avenue</t>
  </si>
  <si>
    <t xml:space="preserve">FELT A, FELT B, FELT C</t>
  </si>
  <si>
    <t xml:space="preserve">Feltham High St / Hanworth Rd Jct</t>
  </si>
  <si>
    <t xml:space="preserve">CHIS A, CHIS B, CHIS C</t>
  </si>
  <si>
    <t xml:space="preserve">Chiswick High Road</t>
  </si>
  <si>
    <t xml:space="preserve">BREN A, BREN B, BREN C</t>
  </si>
  <si>
    <t xml:space="preserve">Brentford, Great West Road</t>
  </si>
  <si>
    <t xml:space="preserve">H3</t>
  </si>
  <si>
    <t xml:space="preserve">Holloway Road Triplicates</t>
  </si>
  <si>
    <t xml:space="preserve">H2</t>
  </si>
  <si>
    <t xml:space="preserve">H1</t>
  </si>
  <si>
    <t xml:space="preserve">IS005/04</t>
  </si>
  <si>
    <t xml:space="preserve">Upper Street (Waterloo Terrace)</t>
  </si>
  <si>
    <t xml:space="preserve">IS005/03</t>
  </si>
  <si>
    <t xml:space="preserve">Sotheby Road</t>
  </si>
  <si>
    <t xml:space="preserve">IS005/02</t>
  </si>
  <si>
    <t xml:space="preserve">Zoffany Park</t>
  </si>
  <si>
    <t xml:space="preserve">IS005/01</t>
  </si>
  <si>
    <t xml:space="preserve">Navigator Square</t>
  </si>
  <si>
    <t xml:space="preserve">BIS005/15</t>
  </si>
  <si>
    <t xml:space="preserve">Turle Road</t>
  </si>
  <si>
    <t xml:space="preserve">BIS005/14</t>
  </si>
  <si>
    <t xml:space="preserve">Elthorne Park</t>
  </si>
  <si>
    <t xml:space="preserve">BIS005/13</t>
  </si>
  <si>
    <t xml:space="preserve">BIS005/12</t>
  </si>
  <si>
    <t xml:space="preserve">Lady Margaret Road</t>
  </si>
  <si>
    <t xml:space="preserve">BIS005/11</t>
  </si>
  <si>
    <t xml:space="preserve">Holloway Road</t>
  </si>
  <si>
    <t xml:space="preserve">BIS005/10</t>
  </si>
  <si>
    <t xml:space="preserve">Highbury Fields</t>
  </si>
  <si>
    <t xml:space="preserve">BIS005/09</t>
  </si>
  <si>
    <t xml:space="preserve">Balls Pond Road</t>
  </si>
  <si>
    <t xml:space="preserve">BIS005/08</t>
  </si>
  <si>
    <t xml:space="preserve">Highbury Corner</t>
  </si>
  <si>
    <t xml:space="preserve">BIS005/07</t>
  </si>
  <si>
    <t xml:space="preserve">BIS005/06</t>
  </si>
  <si>
    <t xml:space="preserve">City Road</t>
  </si>
  <si>
    <t xml:space="preserve">BIS005/05</t>
  </si>
  <si>
    <t xml:space="preserve">Myddleton Square</t>
  </si>
  <si>
    <t xml:space="preserve">BIS005/04</t>
  </si>
  <si>
    <t xml:space="preserve">Percy Circus</t>
  </si>
  <si>
    <t xml:space="preserve">BIS005/03</t>
  </si>
  <si>
    <t xml:space="preserve">Caledonian Road</t>
  </si>
  <si>
    <t xml:space="preserve">BIS005/02</t>
  </si>
  <si>
    <t xml:space="preserve">Roseberry Avenue</t>
  </si>
  <si>
    <t xml:space="preserve">BIS005/01</t>
  </si>
  <si>
    <t xml:space="preserve">Arran Walk</t>
  </si>
  <si>
    <t xml:space="preserve">WP2</t>
  </si>
  <si>
    <t xml:space="preserve">Wyvil Primary School - school metal fence</t>
  </si>
  <si>
    <t xml:space="preserve">WP1</t>
  </si>
  <si>
    <t xml:space="preserve">Wyvil Primary School - on signpost</t>
  </si>
  <si>
    <t xml:space="preserve">VX13</t>
  </si>
  <si>
    <t xml:space="preserve">Opposite Lambeth Palace (Stop SD)</t>
  </si>
  <si>
    <t xml:space="preserve">VX12</t>
  </si>
  <si>
    <t xml:space="preserve">Old paradise street opposite 1-28 superton walk</t>
  </si>
  <si>
    <t xml:space="preserve">VX11</t>
  </si>
  <si>
    <t xml:space="preserve">Old paradise street - opposite St Gabriel's House</t>
  </si>
  <si>
    <t xml:space="preserve">VX10</t>
  </si>
  <si>
    <t xml:space="preserve">Opposite The Workshop</t>
  </si>
  <si>
    <t xml:space="preserve">VX9</t>
  </si>
  <si>
    <t xml:space="preserve">Opposite the Fire Brigades Headquarter</t>
  </si>
  <si>
    <t xml:space="preserve">VX8</t>
  </si>
  <si>
    <t xml:space="preserve">Opposite the Jolly Gardeners</t>
  </si>
  <si>
    <t xml:space="preserve">VX6</t>
  </si>
  <si>
    <t xml:space="preserve">Vauxhall walk - Jonathan Street</t>
  </si>
  <si>
    <t xml:space="preserve">VX5</t>
  </si>
  <si>
    <t xml:space="preserve">Next to Embarkment bus stop</t>
  </si>
  <si>
    <t xml:space="preserve">VX4</t>
  </si>
  <si>
    <t xml:space="preserve">In front of Tintagel House</t>
  </si>
  <si>
    <t xml:space="preserve">VX3</t>
  </si>
  <si>
    <t xml:space="preserve">Glasshouse walk and Vauxhall walk</t>
  </si>
  <si>
    <t xml:space="preserve">VX2</t>
  </si>
  <si>
    <t xml:space="preserve">Goding street, New Spring Gardens Walk</t>
  </si>
  <si>
    <t xml:space="preserve">VX1 1, VX1 2, VX1 3</t>
  </si>
  <si>
    <t xml:space="preserve">Opposite SIS building</t>
  </si>
  <si>
    <t xml:space="preserve">VP2</t>
  </si>
  <si>
    <t xml:space="preserve">Vauxhall Primary School - Vauxhall Street by school entrance</t>
  </si>
  <si>
    <t xml:space="preserve">VP1</t>
  </si>
  <si>
    <t xml:space="preserve">Vauxhall Primary School - on Tyers Terrace</t>
  </si>
  <si>
    <t xml:space="preserve">STA2</t>
  </si>
  <si>
    <t xml:space="preserve">St Anne's Catholic Primary School - on school fence on Harleyford Road by the playground</t>
  </si>
  <si>
    <t xml:space="preserve">STA1</t>
  </si>
  <si>
    <t xml:space="preserve">St Anne's Catholic Primary School - sign post near entrance to school on Durham Street</t>
  </si>
  <si>
    <t xml:space="preserve">ST2</t>
  </si>
  <si>
    <t xml:space="preserve">Guy's and St Thomas' Hospital outside nursery play area</t>
  </si>
  <si>
    <t xml:space="preserve">ST1</t>
  </si>
  <si>
    <t xml:space="preserve">Guy's and St Thomas' Hospital inside nursery play area</t>
  </si>
  <si>
    <t xml:space="preserve">SS1</t>
  </si>
  <si>
    <t xml:space="preserve">St Stephen's Church of England Primary School - near to the entrance to school on Dorset Road</t>
  </si>
  <si>
    <t xml:space="preserve">SR21</t>
  </si>
  <si>
    <t xml:space="preserve">On bridge, on road sign right before the stairs</t>
  </si>
  <si>
    <t xml:space="preserve">SR20</t>
  </si>
  <si>
    <t xml:space="preserve">On road sign on top of the stairs on bridge</t>
  </si>
  <si>
    <t xml:space="preserve">SR19</t>
  </si>
  <si>
    <t xml:space="preserve">At corner, opposite KCL Maxwell Building</t>
  </si>
  <si>
    <t xml:space="preserve">SR18</t>
  </si>
  <si>
    <t xml:space="preserve">Opposite Culture Grub</t>
  </si>
  <si>
    <t xml:space="preserve">SR17</t>
  </si>
  <si>
    <t xml:space="preserve">Opposite Property Partners</t>
  </si>
  <si>
    <t xml:space="preserve">SR16</t>
  </si>
  <si>
    <t xml:space="preserve">Cornwall Road by "Meantime in London B&amp;B"</t>
  </si>
  <si>
    <t xml:space="preserve">SR15</t>
  </si>
  <si>
    <t xml:space="preserve">Coin street and Stamford Street</t>
  </si>
  <si>
    <t xml:space="preserve">SR14</t>
  </si>
  <si>
    <t xml:space="preserve">On fence by The Wharf</t>
  </si>
  <si>
    <t xml:space="preserve">SR13</t>
  </si>
  <si>
    <t xml:space="preserve">Upper Ground and Duchy Street</t>
  </si>
  <si>
    <t xml:space="preserve">SR12</t>
  </si>
  <si>
    <t xml:space="preserve">Upper Ground and Cornwall Road</t>
  </si>
  <si>
    <t xml:space="preserve">SR11</t>
  </si>
  <si>
    <t xml:space="preserve">Opposite The Understudy</t>
  </si>
  <si>
    <t xml:space="preserve">SR10</t>
  </si>
  <si>
    <t xml:space="preserve">By The Green Room</t>
  </si>
  <si>
    <t xml:space="preserve">SR9</t>
  </si>
  <si>
    <t xml:space="preserve">Entrance of Southbank Centre</t>
  </si>
  <si>
    <t xml:space="preserve">SR8</t>
  </si>
  <si>
    <t xml:space="preserve">By bridge on Belvedere Road</t>
  </si>
  <si>
    <t xml:space="preserve">SR7</t>
  </si>
  <si>
    <t xml:space="preserve">Silver lamppost on grass, behind sign "Welcome to Jubille Garden"</t>
  </si>
  <si>
    <t xml:space="preserve">SR6</t>
  </si>
  <si>
    <t xml:space="preserve">London Eye bus stop</t>
  </si>
  <si>
    <t xml:space="preserve">SR5</t>
  </si>
  <si>
    <t xml:space="preserve">At corner, opposite Gail's</t>
  </si>
  <si>
    <t xml:space="preserve">SR4</t>
  </si>
  <si>
    <t xml:space="preserve">Next to bridge by Azzurro Italian bar Sutton Walk</t>
  </si>
  <si>
    <t xml:space="preserve">SR3</t>
  </si>
  <si>
    <t xml:space="preserve">Tenison Way bus Stop</t>
  </si>
  <si>
    <t xml:space="preserve">SR2</t>
  </si>
  <si>
    <t xml:space="preserve">Opposite the Wellington</t>
  </si>
  <si>
    <t xml:space="preserve">SR1</t>
  </si>
  <si>
    <t xml:space="preserve">In front of Pret A Manger</t>
  </si>
  <si>
    <t xml:space="preserve">SP2</t>
  </si>
  <si>
    <t xml:space="preserve">Sudbourne Primary School - Sudbourne Road near the playground</t>
  </si>
  <si>
    <t xml:space="preserve">SP1</t>
  </si>
  <si>
    <t xml:space="preserve">Sudbourne Primary School - Hayter Road by school entrance</t>
  </si>
  <si>
    <t xml:space="preserve">SH1</t>
  </si>
  <si>
    <t xml:space="preserve">Sunny Hill Primary School - school metal fence</t>
  </si>
  <si>
    <t xml:space="preserve">SCOOT</t>
  </si>
  <si>
    <t xml:space="preserve">Brixton Road - Opposite St Johns Cresent</t>
  </si>
  <si>
    <t xml:space="preserve">RS1</t>
  </si>
  <si>
    <t xml:space="preserve">Rosendale Primary School - Turney Road opposite school gate on a sign</t>
  </si>
  <si>
    <t xml:space="preserve">Point 122</t>
  </si>
  <si>
    <t xml:space="preserve">Archbishop Sumner Church of England Primary School - Outside school allotment</t>
  </si>
  <si>
    <t xml:space="preserve">LTN16</t>
  </si>
  <si>
    <t xml:space="preserve">Streatham Wells LTN baseline monitoring. Corner of Hopton Road</t>
  </si>
  <si>
    <t xml:space="preserve">LTN15</t>
  </si>
  <si>
    <t xml:space="preserve">203/205 Valley Road.</t>
  </si>
  <si>
    <t xml:space="preserve">LTN14</t>
  </si>
  <si>
    <t xml:space="preserve">289 Leigham Court Road.</t>
  </si>
  <si>
    <t xml:space="preserve">LTN13</t>
  </si>
  <si>
    <t xml:space="preserve">Top of wellfield road</t>
  </si>
  <si>
    <t xml:space="preserve">LTN12</t>
  </si>
  <si>
    <t xml:space="preserve">Leigham Court Road/Valley Road/Leigham Vale.</t>
  </si>
  <si>
    <t xml:space="preserve">LTN11</t>
  </si>
  <si>
    <t xml:space="preserve">Leigham Court Road - Culverhouse Gardens</t>
  </si>
  <si>
    <t xml:space="preserve">LTN10</t>
  </si>
  <si>
    <t xml:space="preserve">Leighame Vale - Hitherfield Road</t>
  </si>
  <si>
    <t xml:space="preserve">LTN9</t>
  </si>
  <si>
    <t xml:space="preserve">Faygate Road - Hailsham Avenue</t>
  </si>
  <si>
    <t xml:space="preserve">LTN8</t>
  </si>
  <si>
    <t xml:space="preserve">Downtown Avenue - Faygate Road</t>
  </si>
  <si>
    <t xml:space="preserve">LTN7</t>
  </si>
  <si>
    <t xml:space="preserve">Hillside Road - Palace Road</t>
  </si>
  <si>
    <t xml:space="preserve">LTN5</t>
  </si>
  <si>
    <t xml:space="preserve">Where Ferndale Road bends to the side by Pulross Road</t>
  </si>
  <si>
    <t xml:space="preserve">LTN4</t>
  </si>
  <si>
    <t xml:space="preserve">At the junction with Edithna Street and Landor Road</t>
  </si>
  <si>
    <t xml:space="preserve">LTN3</t>
  </si>
  <si>
    <t xml:space="preserve">At the opposite end of Bedford Road outside 7oZ Coffee</t>
  </si>
  <si>
    <t xml:space="preserve">LTN2</t>
  </si>
  <si>
    <t xml:space="preserve">At the junction with Bedford Road and Clapham Park Road</t>
  </si>
  <si>
    <t xml:space="preserve">LTN1</t>
  </si>
  <si>
    <t xml:space="preserve">At the junction with Acre Lane and Concanon Road</t>
  </si>
  <si>
    <t xml:space="preserve">LO</t>
  </si>
  <si>
    <t xml:space="preserve">Loughborough Primary School - on Loughborough Road near the playground</t>
  </si>
  <si>
    <t xml:space="preserve">LI</t>
  </si>
  <si>
    <t xml:space="preserve">Loughborough Primary School - inside playground by metal gates</t>
  </si>
  <si>
    <t xml:space="preserve">JP3</t>
  </si>
  <si>
    <t xml:space="preserve">Jessop Primary School 3 - by main entrance of the school</t>
  </si>
  <si>
    <t xml:space="preserve">JP2</t>
  </si>
  <si>
    <t xml:space="preserve">Jessop Primary School 2 - opposite 57 Heron Road</t>
  </si>
  <si>
    <t xml:space="preserve">JP1</t>
  </si>
  <si>
    <t xml:space="preserve">Jessop Primary School 1- Milkwood Road j/w Heron Rd</t>
  </si>
  <si>
    <t xml:space="preserve">DT51</t>
  </si>
  <si>
    <t xml:space="preserve">Crown Lane School next to bus stop</t>
  </si>
  <si>
    <t xml:space="preserve">DT50 1, DT50 2, DT50 3</t>
  </si>
  <si>
    <t xml:space="preserve">Acre Lane</t>
  </si>
  <si>
    <t xml:space="preserve">DT49</t>
  </si>
  <si>
    <t xml:space="preserve">Loughborough Junction 2</t>
  </si>
  <si>
    <t xml:space="preserve">Loughborough Junction 1</t>
  </si>
  <si>
    <t xml:space="preserve">Herne Hill 2</t>
  </si>
  <si>
    <t xml:space="preserve">Herne Hill 1</t>
  </si>
  <si>
    <t xml:space="preserve">Gipsy Hill Station</t>
  </si>
  <si>
    <t xml:space="preserve">223-225 Gipsy Road</t>
  </si>
  <si>
    <t xml:space="preserve">West Norwood Bus Station</t>
  </si>
  <si>
    <t xml:space="preserve">380 Norwood Road (O'Girasol)</t>
  </si>
  <si>
    <t xml:space="preserve">Norwood Road/York Hill</t>
  </si>
  <si>
    <t xml:space="preserve">South Circular - Lords Close</t>
  </si>
  <si>
    <t xml:space="preserve">South Circular - Tulse Hill/Norwood Road</t>
  </si>
  <si>
    <t xml:space="preserve">South Circular - Fenstanton Primary</t>
  </si>
  <si>
    <t xml:space="preserve">South Circular - Christchurch Road/Roupell Road</t>
  </si>
  <si>
    <t xml:space="preserve">South Circular - Poynders Court</t>
  </si>
  <si>
    <t xml:space="preserve">South Circular - Oaklands Estate, outside Hawkesworth House</t>
  </si>
  <si>
    <t xml:space="preserve">South Circular - past bus stop</t>
  </si>
  <si>
    <t xml:space="preserve">Clapham, Old Town</t>
  </si>
  <si>
    <t xml:space="preserve">Clapham High Street (Clapham Library)</t>
  </si>
  <si>
    <t xml:space="preserve">243A Streatham Hill (bus stop opposite Streatham Station)</t>
  </si>
  <si>
    <t xml:space="preserve">Public space outside 316 Streatham High Road (opp Stanthorpe Road)</t>
  </si>
  <si>
    <t xml:space="preserve">Streatham High Road/Becmead Avenue</t>
  </si>
  <si>
    <t xml:space="preserve">Streatham High Road/Leigham Avenue</t>
  </si>
  <si>
    <t xml:space="preserve">Streatham Hill Station/opposite 10 Streatham High Road</t>
  </si>
  <si>
    <t xml:space="preserve">Streatham Hill/Wavertree Road</t>
  </si>
  <si>
    <t xml:space="preserve">Christchurch House, Christchurch Road (South Circular)</t>
  </si>
  <si>
    <t xml:space="preserve">Brixton Hill/New Park Road</t>
  </si>
  <si>
    <t xml:space="preserve">Brixton Hill/Horsford Road (Corpus Christi RC School)</t>
  </si>
  <si>
    <t xml:space="preserve">St. Matthew's Estate, outside 6 Hicken Road</t>
  </si>
  <si>
    <t xml:space="preserve">22 Brixton Water Lane</t>
  </si>
  <si>
    <t xml:space="preserve">Effra Road/Kellett Road</t>
  </si>
  <si>
    <t xml:space="preserve">Brixton Road bus stop Q (outside KFC)</t>
  </si>
  <si>
    <t xml:space="preserve">Stockwell Road/Bellefields Road</t>
  </si>
  <si>
    <t xml:space="preserve">8 Stockwell Park Walk</t>
  </si>
  <si>
    <t xml:space="preserve">Clapham Common tube station, outside Joe Public Café</t>
  </si>
  <si>
    <t xml:space="preserve">Clapham Road, outside Roy Ridley House</t>
  </si>
  <si>
    <t xml:space="preserve">378 Clapham Road (by Savoy Mews)</t>
  </si>
  <si>
    <t xml:space="preserve">Clapham Road, close to Grantham Road</t>
  </si>
  <si>
    <t xml:space="preserve">223 Clapham Road outside Richarsdon Court and Costcutter</t>
  </si>
  <si>
    <t xml:space="preserve">13 Clapham Road outside Belgrave Hotel</t>
  </si>
  <si>
    <t xml:space="preserve">Brixton Road/Prima Road</t>
  </si>
  <si>
    <t xml:space="preserve">Alverstone House, Kennington Park Road</t>
  </si>
  <si>
    <t xml:space="preserve">Archbishop Tenninson School, 55 Kennington Oval</t>
  </si>
  <si>
    <t xml:space="preserve">278-282 Kennington Lane (between St. Oswald's Place and Vauxhall St)</t>
  </si>
  <si>
    <t xml:space="preserve">DT6</t>
  </si>
  <si>
    <t xml:space="preserve">98 The Cut</t>
  </si>
  <si>
    <t xml:space="preserve">Waterloo Rd / Holmes Terrace</t>
  </si>
  <si>
    <t xml:space="preserve">Waterloo Rd / Exton Street</t>
  </si>
  <si>
    <t xml:space="preserve">DT1, DT2, DT3</t>
  </si>
  <si>
    <t xml:space="preserve">Brixton AQ Monitoring Station - co-located</t>
  </si>
  <si>
    <t xml:space="preserve">BHLTN6</t>
  </si>
  <si>
    <t xml:space="preserve">Richard Atkins Primary School</t>
  </si>
  <si>
    <t xml:space="preserve">BHLTN5</t>
  </si>
  <si>
    <t xml:space="preserve">Kildoran Road Play Area</t>
  </si>
  <si>
    <t xml:space="preserve">BHLTN4</t>
  </si>
  <si>
    <t xml:space="preserve">NTCG Brixton Community Church</t>
  </si>
  <si>
    <t xml:space="preserve">BHLTN3</t>
  </si>
  <si>
    <t xml:space="preserve">Opposite Phambra Food Store</t>
  </si>
  <si>
    <t xml:space="preserve">BHLTN2</t>
  </si>
  <si>
    <t xml:space="preserve">105 Kings Avenue</t>
  </si>
  <si>
    <t xml:space="preserve">BHLTN1</t>
  </si>
  <si>
    <t xml:space="preserve">Crescent Lane - Harris Clapham Sixth Form</t>
  </si>
  <si>
    <t xml:space="preserve">AS2</t>
  </si>
  <si>
    <t xml:space="preserve">Archbishop Sumner Primary School - near play area</t>
  </si>
  <si>
    <t xml:space="preserve">AS1</t>
  </si>
  <si>
    <t xml:space="preserve">Archbishop Sumner Primary School - Kennington Road/Reedworth Road</t>
  </si>
  <si>
    <t xml:space="preserve">SSDT_51</t>
  </si>
  <si>
    <t xml:space="preserve">110 Drakefell Road</t>
  </si>
  <si>
    <t xml:space="preserve">SSDT_50</t>
  </si>
  <si>
    <t xml:space="preserve">53 Tressillian Road</t>
  </si>
  <si>
    <t xml:space="preserve">SSDT_49</t>
  </si>
  <si>
    <t xml:space="preserve">72 Tyrwhitt Road</t>
  </si>
  <si>
    <t xml:space="preserve">SSDT_48</t>
  </si>
  <si>
    <t xml:space="preserve">549 Downham Way</t>
  </si>
  <si>
    <t xml:space="preserve">SSDT_47</t>
  </si>
  <si>
    <t xml:space="preserve">398 Downham Way</t>
  </si>
  <si>
    <t xml:space="preserve">SSDT_46</t>
  </si>
  <si>
    <t xml:space="preserve">Daneswood Avenue, 90 Passfields</t>
  </si>
  <si>
    <t xml:space="preserve">SSDT_45</t>
  </si>
  <si>
    <t xml:space="preserve">165 Downham Way</t>
  </si>
  <si>
    <t xml:space="preserve">SSDT_44</t>
  </si>
  <si>
    <t xml:space="preserve">Glenbow Road, Playing Fields</t>
  </si>
  <si>
    <t xml:space="preserve">SSDT_43</t>
  </si>
  <si>
    <t xml:space="preserve">198 Glenbow Road</t>
  </si>
  <si>
    <t xml:space="preserve">SSDT_42</t>
  </si>
  <si>
    <t xml:space="preserve">Oakridge Road</t>
  </si>
  <si>
    <t xml:space="preserve">SSDT_41</t>
  </si>
  <si>
    <t xml:space="preserve">5 Stanton Way</t>
  </si>
  <si>
    <t xml:space="preserve">SSDT_40</t>
  </si>
  <si>
    <t xml:space="preserve">22 Mayow Road</t>
  </si>
  <si>
    <t xml:space="preserve">SSDT_39</t>
  </si>
  <si>
    <t xml:space="preserve">Wells Park Road</t>
  </si>
  <si>
    <t xml:space="preserve">SSDT_38</t>
  </si>
  <si>
    <t xml:space="preserve">Dacres Road</t>
  </si>
  <si>
    <t xml:space="preserve">SSDT_37</t>
  </si>
  <si>
    <t xml:space="preserve">147 Perry Hill</t>
  </si>
  <si>
    <t xml:space="preserve">SSDT_36</t>
  </si>
  <si>
    <t xml:space="preserve">12 Pragnell Road</t>
  </si>
  <si>
    <t xml:space="preserve">SSDT_35</t>
  </si>
  <si>
    <t xml:space="preserve">49 Castillion Road</t>
  </si>
  <si>
    <t xml:space="preserve">SSDT_34</t>
  </si>
  <si>
    <t xml:space="preserve">136 Thornsbeach Road</t>
  </si>
  <si>
    <t xml:space="preserve">SSDT_33</t>
  </si>
  <si>
    <t xml:space="preserve">3 Brookehowse Road</t>
  </si>
  <si>
    <t xml:space="preserve">SSDT_32</t>
  </si>
  <si>
    <t xml:space="preserve">55 Woolstone Road</t>
  </si>
  <si>
    <t xml:space="preserve">SSDT_31</t>
  </si>
  <si>
    <t xml:space="preserve">38 Thorpewood Avenue</t>
  </si>
  <si>
    <t xml:space="preserve">SSDT_30</t>
  </si>
  <si>
    <t xml:space="preserve">7 Fordmill Road</t>
  </si>
  <si>
    <t xml:space="preserve">SSDT_29</t>
  </si>
  <si>
    <t xml:space="preserve">18 Jevington Way</t>
  </si>
  <si>
    <t xml:space="preserve">SSDT_28</t>
  </si>
  <si>
    <t xml:space="preserve">119 Sandhurst Road</t>
  </si>
  <si>
    <t xml:space="preserve">SSDT_27</t>
  </si>
  <si>
    <t xml:space="preserve">51 Polstead Road</t>
  </si>
  <si>
    <t xml:space="preserve">SSDT_26</t>
  </si>
  <si>
    <t xml:space="preserve">389 Hither Green Lane</t>
  </si>
  <si>
    <t xml:space="preserve">SSDT_25</t>
  </si>
  <si>
    <t xml:space="preserve">268 Manor Lane</t>
  </si>
  <si>
    <t xml:space="preserve">SSDT_24</t>
  </si>
  <si>
    <t xml:space="preserve">131 Woodyates Road</t>
  </si>
  <si>
    <t xml:space="preserve">SSDT_23</t>
  </si>
  <si>
    <t xml:space="preserve">75 Leyland Road</t>
  </si>
  <si>
    <t xml:space="preserve">SSDT_22</t>
  </si>
  <si>
    <t xml:space="preserve">40B Burnt Ash Road</t>
  </si>
  <si>
    <t xml:space="preserve">SSDT_21</t>
  </si>
  <si>
    <t xml:space="preserve">Holme Lacey Road</t>
  </si>
  <si>
    <t xml:space="preserve">SSDT_20</t>
  </si>
  <si>
    <t xml:space="preserve">208 Verdant Lane</t>
  </si>
  <si>
    <t xml:space="preserve">SSDT_19</t>
  </si>
  <si>
    <t xml:space="preserve">193 George Lane</t>
  </si>
  <si>
    <t xml:space="preserve">SSDT_18</t>
  </si>
  <si>
    <t xml:space="preserve">George Lane, Holy Trinity Church</t>
  </si>
  <si>
    <t xml:space="preserve">SSDT_17</t>
  </si>
  <si>
    <t xml:space="preserve">112 Crofton Park Road</t>
  </si>
  <si>
    <t xml:space="preserve">SSDT_16</t>
  </si>
  <si>
    <t xml:space="preserve">140 Chudleigh Road</t>
  </si>
  <si>
    <t xml:space="preserve">SSDT_15</t>
  </si>
  <si>
    <t xml:space="preserve">185 Hither Green Lane</t>
  </si>
  <si>
    <t xml:space="preserve">SSDT_14</t>
  </si>
  <si>
    <t xml:space="preserve">160 Leahurst Road</t>
  </si>
  <si>
    <t xml:space="preserve">SSDT_13</t>
  </si>
  <si>
    <t xml:space="preserve">101 Manor Lane</t>
  </si>
  <si>
    <t xml:space="preserve">SSDT_12</t>
  </si>
  <si>
    <t xml:space="preserve">4 Burnt Ash Road</t>
  </si>
  <si>
    <t xml:space="preserve">SSDT_11</t>
  </si>
  <si>
    <t xml:space="preserve">1 Woodville Close</t>
  </si>
  <si>
    <t xml:space="preserve">SSDT_10</t>
  </si>
  <si>
    <t xml:space="preserve">94 Hither Green Lane</t>
  </si>
  <si>
    <t xml:space="preserve">SSDT_9</t>
  </si>
  <si>
    <t xml:space="preserve">19 Manor Road</t>
  </si>
  <si>
    <t xml:space="preserve">SSDT_8</t>
  </si>
  <si>
    <t xml:space="preserve">1 Belmont Park</t>
  </si>
  <si>
    <t xml:space="preserve">SSDT_7</t>
  </si>
  <si>
    <t xml:space="preserve">41 South Row</t>
  </si>
  <si>
    <t xml:space="preserve">SSDT_6</t>
  </si>
  <si>
    <t xml:space="preserve">101 Jerningham Road</t>
  </si>
  <si>
    <t xml:space="preserve">SSDT_5</t>
  </si>
  <si>
    <t xml:space="preserve">121 Pepys Road</t>
  </si>
  <si>
    <t xml:space="preserve">SSDT_4</t>
  </si>
  <si>
    <t xml:space="preserve">Goffers Road</t>
  </si>
  <si>
    <t xml:space="preserve">SSDT_3</t>
  </si>
  <si>
    <t xml:space="preserve">1 Lind Street</t>
  </si>
  <si>
    <t xml:space="preserve">SSDT_2</t>
  </si>
  <si>
    <t xml:space="preserve">58 Friendly Street</t>
  </si>
  <si>
    <t xml:space="preserve">SSDT_1</t>
  </si>
  <si>
    <t xml:space="preserve">25 Grinstead Road</t>
  </si>
  <si>
    <t xml:space="preserve">L96</t>
  </si>
  <si>
    <t xml:space="preserve">191 Lewisham High Street</t>
  </si>
  <si>
    <t xml:space="preserve">L95</t>
  </si>
  <si>
    <t xml:space="preserve">9A Lewis Grove</t>
  </si>
  <si>
    <t xml:space="preserve">L94</t>
  </si>
  <si>
    <t xml:space="preserve">Three Store, Lewis Grove</t>
  </si>
  <si>
    <t xml:space="preserve">L93</t>
  </si>
  <si>
    <t xml:space="preserve">Landmann Way</t>
  </si>
  <si>
    <t xml:space="preserve">L92</t>
  </si>
  <si>
    <t xml:space="preserve">Camplin St at Brocklehurst St junc</t>
  </si>
  <si>
    <t xml:space="preserve">L91</t>
  </si>
  <si>
    <t xml:space="preserve">Hare and Billet Road/Lewisham Hill</t>
  </si>
  <si>
    <t xml:space="preserve">L90</t>
  </si>
  <si>
    <t xml:space="preserve">Devonshire Road</t>
  </si>
  <si>
    <t xml:space="preserve">L89</t>
  </si>
  <si>
    <t xml:space="preserve">Nursery entrance OLSPN</t>
  </si>
  <si>
    <t xml:space="preserve">L88</t>
  </si>
  <si>
    <t xml:space="preserve">Sydenham Library</t>
  </si>
  <si>
    <t xml:space="preserve">L87</t>
  </si>
  <si>
    <t xml:space="preserve">Kirkdale/Wells Park Road</t>
  </si>
  <si>
    <t xml:space="preserve">L86</t>
  </si>
  <si>
    <t xml:space="preserve">Southend Lane Bridge</t>
  </si>
  <si>
    <t xml:space="preserve">L85</t>
  </si>
  <si>
    <t xml:space="preserve">Health Centre bus stop</t>
  </si>
  <si>
    <t xml:space="preserve">L84</t>
  </si>
  <si>
    <t xml:space="preserve">Perry Rise</t>
  </si>
  <si>
    <t xml:space="preserve">L83</t>
  </si>
  <si>
    <t xml:space="preserve">Bellingham Road</t>
  </si>
  <si>
    <t xml:space="preserve">L82</t>
  </si>
  <si>
    <t xml:space="preserve">Perry Hill Bus Stop X</t>
  </si>
  <si>
    <t xml:space="preserve">L81</t>
  </si>
  <si>
    <t xml:space="preserve">Lee Road</t>
  </si>
  <si>
    <t xml:space="preserve">L80</t>
  </si>
  <si>
    <t xml:space="preserve">Gellatly Road</t>
  </si>
  <si>
    <t xml:space="preserve">L79</t>
  </si>
  <si>
    <t xml:space="preserve">Horncastle Road</t>
  </si>
  <si>
    <t xml:space="preserve">L78</t>
  </si>
  <si>
    <t xml:space="preserve">Torridon Road</t>
  </si>
  <si>
    <t xml:space="preserve">L77</t>
  </si>
  <si>
    <t xml:space="preserve">Glenfarg Road</t>
  </si>
  <si>
    <t xml:space="preserve">L76</t>
  </si>
  <si>
    <t xml:space="preserve">Verdant Lane</t>
  </si>
  <si>
    <t xml:space="preserve">L75</t>
  </si>
  <si>
    <t xml:space="preserve">Eddystone Road</t>
  </si>
  <si>
    <t xml:space="preserve">L74</t>
  </si>
  <si>
    <t xml:space="preserve">Arngask Road</t>
  </si>
  <si>
    <t xml:space="preserve">L73</t>
  </si>
  <si>
    <t xml:space="preserve">LeSoCo</t>
  </si>
  <si>
    <t xml:space="preserve">L72</t>
  </si>
  <si>
    <t xml:space="preserve">SOUTH LONDON AND MAUDSLEY</t>
  </si>
  <si>
    <t xml:space="preserve">L71</t>
  </si>
  <si>
    <t xml:space="preserve">St Margaret's Lee CofE Primary School</t>
  </si>
  <si>
    <t xml:space="preserve">L70</t>
  </si>
  <si>
    <t xml:space="preserve">Prendergast Ladywell School</t>
  </si>
  <si>
    <t xml:space="preserve">L69</t>
  </si>
  <si>
    <t xml:space="preserve">Chelwood Nursery School</t>
  </si>
  <si>
    <t xml:space="preserve">L68</t>
  </si>
  <si>
    <t xml:space="preserve">Deptford Green School</t>
  </si>
  <si>
    <t xml:space="preserve">L67</t>
  </si>
  <si>
    <t xml:space="preserve">Edmund Waller Primary School</t>
  </si>
  <si>
    <t xml:space="preserve">L66</t>
  </si>
  <si>
    <t xml:space="preserve">Dalmain Primary School</t>
  </si>
  <si>
    <t xml:space="preserve">L65</t>
  </si>
  <si>
    <t xml:space="preserve">St Stephen's CofE Primary School</t>
  </si>
  <si>
    <t xml:space="preserve">L64</t>
  </si>
  <si>
    <t xml:space="preserve">Kings Kids Christian School</t>
  </si>
  <si>
    <t xml:space="preserve">L63</t>
  </si>
  <si>
    <t xml:space="preserve">St Dunstan's College</t>
  </si>
  <si>
    <t xml:space="preserve">L62</t>
  </si>
  <si>
    <t xml:space="preserve">Haberdashers' Aske's Hatcham Temple Grove</t>
  </si>
  <si>
    <t xml:space="preserve">L61</t>
  </si>
  <si>
    <t xml:space="preserve">UNIVERSITY HOSPITAL LEWISHAM</t>
  </si>
  <si>
    <t xml:space="preserve">L60</t>
  </si>
  <si>
    <t xml:space="preserve">FLEMMING HOUSE</t>
  </si>
  <si>
    <t xml:space="preserve">L59</t>
  </si>
  <si>
    <t xml:space="preserve">TLG Lewisham</t>
  </si>
  <si>
    <t xml:space="preserve">L58</t>
  </si>
  <si>
    <t xml:space="preserve">THE BLACKHEATH HOSPITAL OUTPATIENT CENTRE</t>
  </si>
  <si>
    <t xml:space="preserve">L57</t>
  </si>
  <si>
    <t xml:space="preserve">Heath House Preparatory School</t>
  </si>
  <si>
    <t xml:space="preserve">L56</t>
  </si>
  <si>
    <t xml:space="preserve">Marathon Science School</t>
  </si>
  <si>
    <t xml:space="preserve">L55</t>
  </si>
  <si>
    <t xml:space="preserve">Addey and Stanhope School</t>
  </si>
  <si>
    <t xml:space="preserve">L54</t>
  </si>
  <si>
    <t xml:space="preserve">Baring Road Medical Centre - Healthwatch Lewisham</t>
  </si>
  <si>
    <t xml:space="preserve">L53</t>
  </si>
  <si>
    <t xml:space="preserve">Greenvale School</t>
  </si>
  <si>
    <t xml:space="preserve">L52</t>
  </si>
  <si>
    <t xml:space="preserve">St John CofE School</t>
  </si>
  <si>
    <t xml:space="preserve">L51</t>
  </si>
  <si>
    <t xml:space="preserve">290 Brownhill Rd South Circular</t>
  </si>
  <si>
    <t xml:space="preserve">L50</t>
  </si>
  <si>
    <t xml:space="preserve">Rushey Green Primary School</t>
  </si>
  <si>
    <t xml:space="preserve">L49</t>
  </si>
  <si>
    <t xml:space="preserve">St Saviours RC Primary School</t>
  </si>
  <si>
    <t xml:space="preserve">L48</t>
  </si>
  <si>
    <t xml:space="preserve">Holbeach Primary School</t>
  </si>
  <si>
    <t xml:space="preserve">L47</t>
  </si>
  <si>
    <t xml:space="preserve">Rathfern Primary School</t>
  </si>
  <si>
    <t xml:space="preserve">L46</t>
  </si>
  <si>
    <t xml:space="preserve">St Margaret Lee Primary School</t>
  </si>
  <si>
    <t xml:space="preserve">L45</t>
  </si>
  <si>
    <t xml:space="preserve">Tidemill Academy</t>
  </si>
  <si>
    <t xml:space="preserve">L44</t>
  </si>
  <si>
    <t xml:space="preserve">Sir Francis Drake Primary School</t>
  </si>
  <si>
    <t xml:space="preserve">L43</t>
  </si>
  <si>
    <t xml:space="preserve">Childeric Primary School</t>
  </si>
  <si>
    <t xml:space="preserve">L42</t>
  </si>
  <si>
    <t xml:space="preserve">Lucas Vale Primary School</t>
  </si>
  <si>
    <t xml:space="preserve">L41</t>
  </si>
  <si>
    <t xml:space="preserve">Ashmead Primary School</t>
  </si>
  <si>
    <t xml:space="preserve">L40</t>
  </si>
  <si>
    <t xml:space="preserve">Myatt Garden Primary School</t>
  </si>
  <si>
    <t xml:space="preserve">L39</t>
  </si>
  <si>
    <t xml:space="preserve">John Stainer Primary School</t>
  </si>
  <si>
    <t xml:space="preserve">L38</t>
  </si>
  <si>
    <t xml:space="preserve">Beecroft Primary School</t>
  </si>
  <si>
    <t xml:space="preserve">L37</t>
  </si>
  <si>
    <t xml:space="preserve">St James Hatcham School</t>
  </si>
  <si>
    <t xml:space="preserve">L36</t>
  </si>
  <si>
    <t xml:space="preserve">Deptford Park School</t>
  </si>
  <si>
    <t xml:space="preserve">L35</t>
  </si>
  <si>
    <t xml:space="preserve">Kender Primary School</t>
  </si>
  <si>
    <t xml:space="preserve">L34</t>
  </si>
  <si>
    <t xml:space="preserve">Sydenham, Dartmouth Road</t>
  </si>
  <si>
    <t xml:space="preserve">L33</t>
  </si>
  <si>
    <t xml:space="preserve">St Mary's CE, Lewisham High Street</t>
  </si>
  <si>
    <t xml:space="preserve">L32</t>
  </si>
  <si>
    <t xml:space="preserve">Grinling Gibbons, Clyde Street</t>
  </si>
  <si>
    <t xml:space="preserve">L31</t>
  </si>
  <si>
    <t xml:space="preserve">St Mary Magdalen's RC, Howson Road</t>
  </si>
  <si>
    <t xml:space="preserve">L30</t>
  </si>
  <si>
    <t xml:space="preserve">Christchurch, Perry Vale</t>
  </si>
  <si>
    <t xml:space="preserve">L29</t>
  </si>
  <si>
    <t xml:space="preserve">Holy Cross, Sangley Road</t>
  </si>
  <si>
    <t xml:space="preserve">L28</t>
  </si>
  <si>
    <t xml:space="preserve">Baring Road</t>
  </si>
  <si>
    <t xml:space="preserve">L27</t>
  </si>
  <si>
    <t xml:space="preserve">Montpelier Vale</t>
  </si>
  <si>
    <t xml:space="preserve">L26</t>
  </si>
  <si>
    <t xml:space="preserve">Shardloes Road</t>
  </si>
  <si>
    <t xml:space="preserve">L24</t>
  </si>
  <si>
    <t xml:space="preserve">Hazelbank Road</t>
  </si>
  <si>
    <t xml:space="preserve">L23</t>
  </si>
  <si>
    <t xml:space="preserve">Catford Hill</t>
  </si>
  <si>
    <t xml:space="preserve">L22</t>
  </si>
  <si>
    <t xml:space="preserve">Ringstead Road</t>
  </si>
  <si>
    <t xml:space="preserve">L21</t>
  </si>
  <si>
    <t xml:space="preserve">Brockley Rise</t>
  </si>
  <si>
    <t xml:space="preserve">L20</t>
  </si>
  <si>
    <t xml:space="preserve">Hatcham Park Road</t>
  </si>
  <si>
    <t xml:space="preserve">L17, L18, L19</t>
  </si>
  <si>
    <t xml:space="preserve">New Cross Monitoring Station (Triplicate)</t>
  </si>
  <si>
    <t xml:space="preserve">L16</t>
  </si>
  <si>
    <t xml:space="preserve">Loampit Vale</t>
  </si>
  <si>
    <t xml:space="preserve">L15</t>
  </si>
  <si>
    <t xml:space="preserve">Lewisham Road</t>
  </si>
  <si>
    <t xml:space="preserve">L14</t>
  </si>
  <si>
    <t xml:space="preserve">Boyne Road</t>
  </si>
  <si>
    <t xml:space="preserve">L13</t>
  </si>
  <si>
    <t xml:space="preserve">Mayow Road</t>
  </si>
  <si>
    <t xml:space="preserve">L12</t>
  </si>
  <si>
    <t xml:space="preserve">Montague Avenue, Hilly Fields</t>
  </si>
  <si>
    <t xml:space="preserve">L11</t>
  </si>
  <si>
    <t xml:space="preserve">Sparta Street</t>
  </si>
  <si>
    <t xml:space="preserve">L10</t>
  </si>
  <si>
    <t xml:space="preserve">Whitburn Road</t>
  </si>
  <si>
    <t xml:space="preserve">L9</t>
  </si>
  <si>
    <t xml:space="preserve">Ladywell Road</t>
  </si>
  <si>
    <t xml:space="preserve">L8</t>
  </si>
  <si>
    <t xml:space="preserve">Stondon Park</t>
  </si>
  <si>
    <t xml:space="preserve">L7</t>
  </si>
  <si>
    <t xml:space="preserve">Bell Green</t>
  </si>
  <si>
    <t xml:space="preserve">L6</t>
  </si>
  <si>
    <t xml:space="preserve">Le May Avenue</t>
  </si>
  <si>
    <t xml:space="preserve">L5</t>
  </si>
  <si>
    <t xml:space="preserve">Lee High Road</t>
  </si>
  <si>
    <t xml:space="preserve">L4</t>
  </si>
  <si>
    <t xml:space="preserve">Plough Way</t>
  </si>
  <si>
    <t xml:space="preserve">L3</t>
  </si>
  <si>
    <t xml:space="preserve">Grove Street</t>
  </si>
  <si>
    <t xml:space="preserve">L2</t>
  </si>
  <si>
    <t xml:space="preserve">Bronze Street</t>
  </si>
  <si>
    <t xml:space="preserve">L1</t>
  </si>
  <si>
    <t xml:space="preserve">Chubworthy Street</t>
  </si>
  <si>
    <t xml:space="preserve">S69</t>
  </si>
  <si>
    <t xml:space="preserve">Just Learn</t>
  </si>
  <si>
    <t xml:space="preserve">S68</t>
  </si>
  <si>
    <t xml:space="preserve">Eagle House</t>
  </si>
  <si>
    <t xml:space="preserve">S67</t>
  </si>
  <si>
    <t xml:space="preserve">Rise Education</t>
  </si>
  <si>
    <t xml:space="preserve">S63</t>
  </si>
  <si>
    <t xml:space="preserve">Wimbledon High School</t>
  </si>
  <si>
    <t xml:space="preserve">S51</t>
  </si>
  <si>
    <t xml:space="preserve">Morden Primary School</t>
  </si>
  <si>
    <t xml:space="preserve">S49B</t>
  </si>
  <si>
    <t xml:space="preserve">Raynes Park High School</t>
  </si>
  <si>
    <t xml:space="preserve">S36B</t>
  </si>
  <si>
    <t xml:space="preserve">Park Community School</t>
  </si>
  <si>
    <t xml:space="preserve">S12</t>
  </si>
  <si>
    <t xml:space="preserve">St Peter &amp;amp; St Paul PS</t>
  </si>
  <si>
    <t xml:space="preserve">S4B</t>
  </si>
  <si>
    <t xml:space="preserve">All Saints PS</t>
  </si>
  <si>
    <t xml:space="preserve">S01</t>
  </si>
  <si>
    <t xml:space="preserve">Merton Abbey PS</t>
  </si>
  <si>
    <t xml:space="preserve">363 Durnsford Road</t>
  </si>
  <si>
    <t xml:space="preserve">1 Weir Road</t>
  </si>
  <si>
    <t xml:space="preserve">213 Manor Road</t>
  </si>
  <si>
    <t xml:space="preserve">43 Upper Green East</t>
  </si>
  <si>
    <t xml:space="preserve">139 Epsom Road</t>
  </si>
  <si>
    <t xml:space="preserve">West Barnes Lane</t>
  </si>
  <si>
    <t xml:space="preserve">Streatham Road</t>
  </si>
  <si>
    <t xml:space="preserve">Martin Way</t>
  </si>
  <si>
    <t xml:space="preserve">Crown Road Junction</t>
  </si>
  <si>
    <t xml:space="preserve">Aberconway Road</t>
  </si>
  <si>
    <t xml:space="preserve">47/3</t>
  </si>
  <si>
    <t xml:space="preserve">Civic Centre</t>
  </si>
  <si>
    <t xml:space="preserve">47/2</t>
  </si>
  <si>
    <t xml:space="preserve">11 Crown Lane</t>
  </si>
  <si>
    <t xml:space="preserve">HSBC</t>
  </si>
  <si>
    <t xml:space="preserve">31 London Road</t>
  </si>
  <si>
    <t xml:space="preserve">Morden Hall Road</t>
  </si>
  <si>
    <t xml:space="preserve">St Helier Avenue</t>
  </si>
  <si>
    <t xml:space="preserve">Morden Road (A239)</t>
  </si>
  <si>
    <t xml:space="preserve">London Road (A217)</t>
  </si>
  <si>
    <t xml:space="preserve">Church Road</t>
  </si>
  <si>
    <t xml:space="preserve">265 London Road</t>
  </si>
  <si>
    <t xml:space="preserve">107 London Road</t>
  </si>
  <si>
    <t xml:space="preserve">35 London Road</t>
  </si>
  <si>
    <t xml:space="preserve">Lavender Avenue</t>
  </si>
  <si>
    <t xml:space="preserve">Western Road</t>
  </si>
  <si>
    <t xml:space="preserve">Morden Road</t>
  </si>
  <si>
    <t xml:space="preserve">Merantun Way</t>
  </si>
  <si>
    <t xml:space="preserve">Alley Charminster Avenue</t>
  </si>
  <si>
    <t xml:space="preserve">Christchurch Road</t>
  </si>
  <si>
    <t xml:space="preserve">44 High Street</t>
  </si>
  <si>
    <t xml:space="preserve">11 Haydons Road</t>
  </si>
  <si>
    <t xml:space="preserve">Plough Lane</t>
  </si>
  <si>
    <t xml:space="preserve">Gap Road</t>
  </si>
  <si>
    <t xml:space="preserve">Alexandra Road</t>
  </si>
  <si>
    <t xml:space="preserve">75 Hartfield Road</t>
  </si>
  <si>
    <t xml:space="preserve">183 Kingston Road</t>
  </si>
  <si>
    <t xml:space="preserve">12-16 Upper Green West</t>
  </si>
  <si>
    <t xml:space="preserve">246 Merton Road</t>
  </si>
  <si>
    <t xml:space="preserve">Hartfield Road</t>
  </si>
  <si>
    <t xml:space="preserve">Wimbledon Station</t>
  </si>
  <si>
    <t xml:space="preserve">25-27 Wimbledon Hill</t>
  </si>
  <si>
    <t xml:space="preserve">84 High Street</t>
  </si>
  <si>
    <t xml:space="preserve">20 The Ridgeway</t>
  </si>
  <si>
    <t xml:space="preserve">Cottenham Park Road</t>
  </si>
  <si>
    <t xml:space="preserve">Kingston Road</t>
  </si>
  <si>
    <t xml:space="preserve">Lambton Road</t>
  </si>
  <si>
    <t xml:space="preserve">Coombe Lane</t>
  </si>
  <si>
    <t xml:space="preserve">Kingston Road (A298)</t>
  </si>
  <si>
    <t xml:space="preserve">17 Grand Drive</t>
  </si>
  <si>
    <t xml:space="preserve">Sacred Heart PS</t>
  </si>
  <si>
    <t xml:space="preserve">154 Grand Drive</t>
  </si>
  <si>
    <t xml:space="preserve">Stonecot Hill</t>
  </si>
  <si>
    <t xml:space="preserve">Bushey Road</t>
  </si>
  <si>
    <t xml:space="preserve">NHM-S 99</t>
  </si>
  <si>
    <t xml:space="preserve">Winsor Primary School</t>
  </si>
  <si>
    <t xml:space="preserve">NHM-S 98</t>
  </si>
  <si>
    <t xml:space="preserve">Gallions Primary School</t>
  </si>
  <si>
    <t xml:space="preserve">NHM-S 97</t>
  </si>
  <si>
    <t xml:space="preserve">North Beckton Primary School</t>
  </si>
  <si>
    <t xml:space="preserve">NHM-S 96</t>
  </si>
  <si>
    <t xml:space="preserve">Kingsford Community School</t>
  </si>
  <si>
    <t xml:space="preserve">NHM-S 95</t>
  </si>
  <si>
    <t xml:space="preserve">Beckton and Royal Docks Children's Centre</t>
  </si>
  <si>
    <t xml:space="preserve">NHM-S 94</t>
  </si>
  <si>
    <t xml:space="preserve">Ellen Wilkinson Primary School</t>
  </si>
  <si>
    <t xml:space="preserve">NHM-S 93</t>
  </si>
  <si>
    <t xml:space="preserve">Scott Wilkie Primary School</t>
  </si>
  <si>
    <t xml:space="preserve">NHM-S 92</t>
  </si>
  <si>
    <t xml:space="preserve">Calverton Primary School</t>
  </si>
  <si>
    <t xml:space="preserve">NHM-S 91</t>
  </si>
  <si>
    <t xml:space="preserve">Royal Docks Academy</t>
  </si>
  <si>
    <t xml:space="preserve">NHM-S 90</t>
  </si>
  <si>
    <t xml:space="preserve">Drew Primary School</t>
  </si>
  <si>
    <t xml:space="preserve">NHM-S 89</t>
  </si>
  <si>
    <t xml:space="preserve">Oasis Academy Silvertown</t>
  </si>
  <si>
    <t xml:space="preserve">NHM-S 88</t>
  </si>
  <si>
    <t xml:space="preserve">New Directions</t>
  </si>
  <si>
    <t xml:space="preserve">NHM-S 87</t>
  </si>
  <si>
    <t xml:space="preserve">Britannia Village Primary</t>
  </si>
  <si>
    <t xml:space="preserve">NHM-S 86</t>
  </si>
  <si>
    <t xml:space="preserve">St Joachim's Catholic Primary School</t>
  </si>
  <si>
    <t xml:space="preserve">NHM-S 85</t>
  </si>
  <si>
    <t xml:space="preserve">Edith Kerrison Nursery School</t>
  </si>
  <si>
    <t xml:space="preserve">NHM-S 84</t>
  </si>
  <si>
    <t xml:space="preserve">Rosetta Primary School</t>
  </si>
  <si>
    <t xml:space="preserve">NHM-S 83</t>
  </si>
  <si>
    <t xml:space="preserve">Keir Hardie Primary School</t>
  </si>
  <si>
    <t xml:space="preserve">NHM-S 82</t>
  </si>
  <si>
    <t xml:space="preserve">Hallsville Primary School</t>
  </si>
  <si>
    <t xml:space="preserve">NHM-S 81</t>
  </si>
  <si>
    <t xml:space="preserve">St Luke's Primary School</t>
  </si>
  <si>
    <t xml:space="preserve">NHM-S 80</t>
  </si>
  <si>
    <t xml:space="preserve">Rokeby School</t>
  </si>
  <si>
    <t xml:space="preserve">NHM-S 79</t>
  </si>
  <si>
    <t xml:space="preserve">Ravenscroft Primary School</t>
  </si>
  <si>
    <t xml:space="preserve">NHM-S 78</t>
  </si>
  <si>
    <t xml:space="preserve">Kaizen Primary School</t>
  </si>
  <si>
    <t xml:space="preserve">NHM-S 77</t>
  </si>
  <si>
    <t xml:space="preserve">St Helen's Catholic Primary School</t>
  </si>
  <si>
    <t xml:space="preserve">NHM-S 76</t>
  </si>
  <si>
    <t xml:space="preserve">Grange Primary School</t>
  </si>
  <si>
    <t xml:space="preserve">NHM-S 75</t>
  </si>
  <si>
    <t xml:space="preserve">Eastlea Community School</t>
  </si>
  <si>
    <t xml:space="preserve">NHM-S 74</t>
  </si>
  <si>
    <t xml:space="preserve">Star Primary School</t>
  </si>
  <si>
    <t xml:space="preserve">NHM-S 73</t>
  </si>
  <si>
    <t xml:space="preserve">NHM-S 72</t>
  </si>
  <si>
    <t xml:space="preserve">Tunmarsh School</t>
  </si>
  <si>
    <t xml:space="preserve">NHM-S 71</t>
  </si>
  <si>
    <t xml:space="preserve">New City Primary School</t>
  </si>
  <si>
    <t xml:space="preserve">NHM-S 70</t>
  </si>
  <si>
    <t xml:space="preserve">Brampton Primary School</t>
  </si>
  <si>
    <t xml:space="preserve">NHM-S 69</t>
  </si>
  <si>
    <t xml:space="preserve">The Cumberland School</t>
  </si>
  <si>
    <t xml:space="preserve">NHM-S 68</t>
  </si>
  <si>
    <t xml:space="preserve">Tollgate Primary School</t>
  </si>
  <si>
    <t xml:space="preserve">NHM-S 67</t>
  </si>
  <si>
    <t xml:space="preserve">Southern Road Primary School</t>
  </si>
  <si>
    <t xml:space="preserve">NHM-S 66</t>
  </si>
  <si>
    <t xml:space="preserve">Plaistow Primary School</t>
  </si>
  <si>
    <t xml:space="preserve">NHM-S 65</t>
  </si>
  <si>
    <t xml:space="preserve">Lister Community School</t>
  </si>
  <si>
    <t xml:space="preserve">NHM-S 64</t>
  </si>
  <si>
    <t xml:space="preserve">Eleanor Smith School</t>
  </si>
  <si>
    <t xml:space="preserve">NHM-S 63</t>
  </si>
  <si>
    <t xml:space="preserve">Curwen Primary School</t>
  </si>
  <si>
    <t xml:space="preserve">NHM-S 62</t>
  </si>
  <si>
    <t xml:space="preserve">Carpenters Primary School</t>
  </si>
  <si>
    <t xml:space="preserve">NHM-S 61</t>
  </si>
  <si>
    <t xml:space="preserve">Abbey Lane Children's Centre</t>
  </si>
  <si>
    <t xml:space="preserve">NHM-S 60</t>
  </si>
  <si>
    <t xml:space="preserve">East London Science School</t>
  </si>
  <si>
    <t xml:space="preserve">NHM-S 59</t>
  </si>
  <si>
    <t xml:space="preserve">Manor Primary School</t>
  </si>
  <si>
    <t xml:space="preserve">NHM-S 58</t>
  </si>
  <si>
    <t xml:space="preserve">Ranelagh Primary School</t>
  </si>
  <si>
    <t xml:space="preserve">NHM-S 57</t>
  </si>
  <si>
    <t xml:space="preserve">Portway Primary School</t>
  </si>
  <si>
    <t xml:space="preserve">NHM-S 56</t>
  </si>
  <si>
    <t xml:space="preserve">West Ham Church Primary School</t>
  </si>
  <si>
    <t xml:space="preserve">NHM-S 55</t>
  </si>
  <si>
    <t xml:space="preserve">Sarah Bonnell School</t>
  </si>
  <si>
    <t xml:space="preserve">NHM-S 54</t>
  </si>
  <si>
    <t xml:space="preserve">School 21</t>
  </si>
  <si>
    <t xml:space="preserve">NHM-S 53</t>
  </si>
  <si>
    <t xml:space="preserve">John F Kennedy Special School</t>
  </si>
  <si>
    <t xml:space="preserve">NHM-S 52</t>
  </si>
  <si>
    <t xml:space="preserve">Bobby Moore Academy (secondary school)</t>
  </si>
  <si>
    <t xml:space="preserve">NHM-S 51</t>
  </si>
  <si>
    <t xml:space="preserve">Bobby Moore Academy (primary school)</t>
  </si>
  <si>
    <t xml:space="preserve">NHM-S 50</t>
  </si>
  <si>
    <t xml:space="preserve">Chobham Academy</t>
  </si>
  <si>
    <t xml:space="preserve">NHM-S 49</t>
  </si>
  <si>
    <t xml:space="preserve">Ronald Openshaw Nursery School</t>
  </si>
  <si>
    <t xml:space="preserve">NHM-S 48</t>
  </si>
  <si>
    <t xml:space="preserve">Education Links</t>
  </si>
  <si>
    <t xml:space="preserve">NHM-S 47</t>
  </si>
  <si>
    <t xml:space="preserve">Colegrave Primary School</t>
  </si>
  <si>
    <t xml:space="preserve">NHM-S 46</t>
  </si>
  <si>
    <t xml:space="preserve">Maryland Primary School</t>
  </si>
  <si>
    <t xml:space="preserve">NHM-S 45</t>
  </si>
  <si>
    <t xml:space="preserve">St James' C of E Junior School</t>
  </si>
  <si>
    <t xml:space="preserve">NHM-S 44</t>
  </si>
  <si>
    <t xml:space="preserve">Odessa Infant School</t>
  </si>
  <si>
    <t xml:space="preserve">NHM-S 43</t>
  </si>
  <si>
    <t xml:space="preserve">Forest Gate Community School</t>
  </si>
  <si>
    <t xml:space="preserve">NHM-S 42</t>
  </si>
  <si>
    <t xml:space="preserve">Godwin Junior School</t>
  </si>
  <si>
    <t xml:space="preserve">NHM-S 41</t>
  </si>
  <si>
    <t xml:space="preserve">Woodgrange Infant School</t>
  </si>
  <si>
    <t xml:space="preserve">NHM-S 40</t>
  </si>
  <si>
    <t xml:space="preserve">Kay Rowe Nursery School</t>
  </si>
  <si>
    <t xml:space="preserve">NHM-S 39</t>
  </si>
  <si>
    <t xml:space="preserve">Earlham Primary School</t>
  </si>
  <si>
    <t xml:space="preserve">NHM-S 38</t>
  </si>
  <si>
    <t xml:space="preserve">Park Primary School</t>
  </si>
  <si>
    <t xml:space="preserve">NHM-S 37</t>
  </si>
  <si>
    <t xml:space="preserve">St Angela's Ursuline School</t>
  </si>
  <si>
    <t xml:space="preserve">NHM-S 36</t>
  </si>
  <si>
    <t xml:space="preserve">St Bonaventure's RC School</t>
  </si>
  <si>
    <t xml:space="preserve">NHM-S 35</t>
  </si>
  <si>
    <t xml:space="preserve">Elmhurst Primary School</t>
  </si>
  <si>
    <t xml:space="preserve">NHM-S 34</t>
  </si>
  <si>
    <t xml:space="preserve">Stratford School Academy</t>
  </si>
  <si>
    <t xml:space="preserve">NHM-S 33</t>
  </si>
  <si>
    <t xml:space="preserve">St Antony's Catholic Primary School</t>
  </si>
  <si>
    <t xml:space="preserve">NHM-S 32</t>
  </si>
  <si>
    <t xml:space="preserve">Upton Cross Primary School</t>
  </si>
  <si>
    <t xml:space="preserve">NHM-S 31</t>
  </si>
  <si>
    <t xml:space="preserve">Selwyn Primary School</t>
  </si>
  <si>
    <t xml:space="preserve">NHM-S 30</t>
  </si>
  <si>
    <t xml:space="preserve">St Edward's Catholic Primary School</t>
  </si>
  <si>
    <t xml:space="preserve">NHM-S 29</t>
  </si>
  <si>
    <t xml:space="preserve">Central Park Primary School</t>
  </si>
  <si>
    <t xml:space="preserve">NHM-S 28</t>
  </si>
  <si>
    <t xml:space="preserve">Brampton Manor Academy</t>
  </si>
  <si>
    <t xml:space="preserve">NHM-S 27</t>
  </si>
  <si>
    <t xml:space="preserve">Roman Road Primary School</t>
  </si>
  <si>
    <t xml:space="preserve">NHM-S 26</t>
  </si>
  <si>
    <t xml:space="preserve">Vicarage Primary School</t>
  </si>
  <si>
    <t xml:space="preserve">NHM-S 25</t>
  </si>
  <si>
    <t xml:space="preserve">Oliver Thomas Children's Centre</t>
  </si>
  <si>
    <t xml:space="preserve">NHM-S 24</t>
  </si>
  <si>
    <t xml:space="preserve">St Michael's Catholic Primary School</t>
  </si>
  <si>
    <t xml:space="preserve">NHM-S 23</t>
  </si>
  <si>
    <t xml:space="preserve">Nelson Primary School</t>
  </si>
  <si>
    <t xml:space="preserve">NHM-S 22</t>
  </si>
  <si>
    <t xml:space="preserve">Langdon Academy</t>
  </si>
  <si>
    <t xml:space="preserve">NHM-S 21</t>
  </si>
  <si>
    <t xml:space="preserve">Altmore Infant School</t>
  </si>
  <si>
    <t xml:space="preserve">NHM-S 20</t>
  </si>
  <si>
    <t xml:space="preserve">Lathom Junior School</t>
  </si>
  <si>
    <t xml:space="preserve">NHM-S 19</t>
  </si>
  <si>
    <t xml:space="preserve">Hartley Primary School</t>
  </si>
  <si>
    <t xml:space="preserve">NHM-S 18</t>
  </si>
  <si>
    <t xml:space="preserve">Cleves Primary School</t>
  </si>
  <si>
    <t xml:space="preserve">NHM-S 17</t>
  </si>
  <si>
    <t xml:space="preserve">St Stephen's Nursery School</t>
  </si>
  <si>
    <t xml:space="preserve">NHM-S 16</t>
  </si>
  <si>
    <t xml:space="preserve">Shaftesbury Primary School</t>
  </si>
  <si>
    <t xml:space="preserve">NHM-S 15</t>
  </si>
  <si>
    <t xml:space="preserve">Sandringham Primary School</t>
  </si>
  <si>
    <t xml:space="preserve">NHM-S 14</t>
  </si>
  <si>
    <t xml:space="preserve">Shrewsbury Nursery</t>
  </si>
  <si>
    <t xml:space="preserve">NHM-S 13</t>
  </si>
  <si>
    <t xml:space="preserve">Monega Primary School</t>
  </si>
  <si>
    <t xml:space="preserve">NHM-S 12</t>
  </si>
  <si>
    <t xml:space="preserve">William Davies Primary School</t>
  </si>
  <si>
    <t xml:space="preserve">NHM-S 11</t>
  </si>
  <si>
    <t xml:space="preserve">Plashet School</t>
  </si>
  <si>
    <t xml:space="preserve">NHM-S 10</t>
  </si>
  <si>
    <t xml:space="preserve">Kensington Primary School</t>
  </si>
  <si>
    <t xml:space="preserve">NHM-S 09</t>
  </si>
  <si>
    <t xml:space="preserve">Essex Primary School</t>
  </si>
  <si>
    <t xml:space="preserve">NHM-S 08</t>
  </si>
  <si>
    <t xml:space="preserve">Little Ilford School</t>
  </si>
  <si>
    <t xml:space="preserve">NHM-S 07</t>
  </si>
  <si>
    <t xml:space="preserve">St Winefride's RC Primary School</t>
  </si>
  <si>
    <t xml:space="preserve">NHM-S 06</t>
  </si>
  <si>
    <t xml:space="preserve">Dersingham Primary School</t>
  </si>
  <si>
    <t xml:space="preserve">NHM-S 05</t>
  </si>
  <si>
    <t xml:space="preserve">Susan Lawrence Nursery</t>
  </si>
  <si>
    <t xml:space="preserve">NHM-S 04</t>
  </si>
  <si>
    <t xml:space="preserve">Sheringham Primary School</t>
  </si>
  <si>
    <t xml:space="preserve">NHM-S 03</t>
  </si>
  <si>
    <t xml:space="preserve">Sir John Heron Primary School</t>
  </si>
  <si>
    <t xml:space="preserve">NHM-S 02</t>
  </si>
  <si>
    <t xml:space="preserve">Avenue Primary School</t>
  </si>
  <si>
    <t xml:space="preserve">NHM-S 01</t>
  </si>
  <si>
    <t xml:space="preserve">Salisbury Primary School</t>
  </si>
  <si>
    <t xml:space="preserve">NHM 21</t>
  </si>
  <si>
    <t xml:space="preserve">Cam Rd</t>
  </si>
  <si>
    <t xml:space="preserve">NHM 20</t>
  </si>
  <si>
    <t xml:space="preserve">Canning Town Roundabout</t>
  </si>
  <si>
    <t xml:space="preserve">NHM 19</t>
  </si>
  <si>
    <t xml:space="preserve">Beckton Arms, Newham Way</t>
  </si>
  <si>
    <t xml:space="preserve">NHM 17</t>
  </si>
  <si>
    <t xml:space="preserve">44 Browning Rd</t>
  </si>
  <si>
    <t xml:space="preserve">NHM 16</t>
  </si>
  <si>
    <t xml:space="preserve">Opposite 99 Leytonstone Rd</t>
  </si>
  <si>
    <t xml:space="preserve">NHM 13</t>
  </si>
  <si>
    <t xml:space="preserve">290-292 Green Street</t>
  </si>
  <si>
    <t xml:space="preserve">NHM 12</t>
  </si>
  <si>
    <t xml:space="preserve">Galleons Roundabout</t>
  </si>
  <si>
    <t xml:space="preserve">NHM 11</t>
  </si>
  <si>
    <t xml:space="preserve">A1101 / Hallsville Rd</t>
  </si>
  <si>
    <t xml:space="preserve">NHM 10</t>
  </si>
  <si>
    <t xml:space="preserve">Tant Avenue</t>
  </si>
  <si>
    <t xml:space="preserve">NHM 08</t>
  </si>
  <si>
    <t xml:space="preserve">High St South East Ham Mortuary</t>
  </si>
  <si>
    <t xml:space="preserve">NHM 07</t>
  </si>
  <si>
    <t xml:space="preserve">General Hospital, Glen Rd</t>
  </si>
  <si>
    <t xml:space="preserve">NHM 06</t>
  </si>
  <si>
    <t xml:space="preserve">230B Grange Rd</t>
  </si>
  <si>
    <t xml:space="preserve">NHM 04</t>
  </si>
  <si>
    <t xml:space="preserve">Wellington Rd/Barking Rd</t>
  </si>
  <si>
    <t xml:space="preserve">NHM 03</t>
  </si>
  <si>
    <t xml:space="preserve">Salisbury Sch. Romford Rd</t>
  </si>
  <si>
    <t xml:space="preserve">NHM 02</t>
  </si>
  <si>
    <t xml:space="preserve">Fire Station, Romford Rd</t>
  </si>
  <si>
    <t xml:space="preserve">NHM 01</t>
  </si>
  <si>
    <t xml:space="preserve">Temple Mill Lane</t>
  </si>
  <si>
    <t xml:space="preserve">DT W</t>
  </si>
  <si>
    <t xml:space="preserve">Inside Winston Way Prim.</t>
  </si>
  <si>
    <t xml:space="preserve">DT V</t>
  </si>
  <si>
    <t xml:space="preserve">Isaac Newton Academy</t>
  </si>
  <si>
    <t xml:space="preserve">DT U</t>
  </si>
  <si>
    <t xml:space="preserve">Goodmayes Primary</t>
  </si>
  <si>
    <t xml:space="preserve">DT T</t>
  </si>
  <si>
    <t xml:space="preserve">Chadwell Heath Primary</t>
  </si>
  <si>
    <t xml:space="preserve">DT S</t>
  </si>
  <si>
    <t xml:space="preserve">Winston Way Gyratory</t>
  </si>
  <si>
    <t xml:space="preserve">DT R</t>
  </si>
  <si>
    <t xml:space="preserve">Winston Way Primary</t>
  </si>
  <si>
    <t xml:space="preserve">DT Q</t>
  </si>
  <si>
    <t xml:space="preserve">Chigwell Rd M11</t>
  </si>
  <si>
    <t xml:space="preserve">DT P</t>
  </si>
  <si>
    <t xml:space="preserve">High Road Woodford</t>
  </si>
  <si>
    <t xml:space="preserve">DT O</t>
  </si>
  <si>
    <t xml:space="preserve">Grove Road</t>
  </si>
  <si>
    <t xml:space="preserve">DT N</t>
  </si>
  <si>
    <t xml:space="preserve">Ethal Davis School</t>
  </si>
  <si>
    <t xml:space="preserve">DT M</t>
  </si>
  <si>
    <t xml:space="preserve">NCR Sth Wanstead Park</t>
  </si>
  <si>
    <t xml:space="preserve">DT L</t>
  </si>
  <si>
    <t xml:space="preserve">NCR Nth Royston Gdns</t>
  </si>
  <si>
    <t xml:space="preserve">DT K</t>
  </si>
  <si>
    <t xml:space="preserve">Parham Drive</t>
  </si>
  <si>
    <t xml:space="preserve">DT J</t>
  </si>
  <si>
    <t xml:space="preserve">EastB Eastern Ave</t>
  </si>
  <si>
    <t xml:space="preserve">DT I</t>
  </si>
  <si>
    <t xml:space="preserve">Central Res</t>
  </si>
  <si>
    <t xml:space="preserve">DT H</t>
  </si>
  <si>
    <t xml:space="preserve">WestB Eastern Ave</t>
  </si>
  <si>
    <t xml:space="preserve">DT G</t>
  </si>
  <si>
    <t xml:space="preserve">Perth Road</t>
  </si>
  <si>
    <t xml:space="preserve">DT F</t>
  </si>
  <si>
    <t xml:space="preserve">Fulwell Cross</t>
  </si>
  <si>
    <t xml:space="preserve">DT E</t>
  </si>
  <si>
    <t xml:space="preserve">Gardner Close</t>
  </si>
  <si>
    <t xml:space="preserve">DT D</t>
  </si>
  <si>
    <t xml:space="preserve">Ley Street</t>
  </si>
  <si>
    <t xml:space="preserve">DT C</t>
  </si>
  <si>
    <t xml:space="preserve">Ilford Lane BP</t>
  </si>
  <si>
    <t xml:space="preserve">DT B</t>
  </si>
  <si>
    <t xml:space="preserve">Ilford Lane</t>
  </si>
  <si>
    <t xml:space="preserve">DT A</t>
  </si>
  <si>
    <t xml:space="preserve">Mayfield School</t>
  </si>
  <si>
    <t xml:space="preserve">Rut  02</t>
  </si>
  <si>
    <t xml:space="preserve">George Street, Richmond</t>
  </si>
  <si>
    <t xml:space="preserve">Rut  01</t>
  </si>
  <si>
    <t xml:space="preserve">Civic Centre, York St, Twickenham</t>
  </si>
  <si>
    <t xml:space="preserve">Richmond bus garage</t>
  </si>
  <si>
    <t xml:space="preserve">Queens Rd,Richmond (nr Christs School)</t>
  </si>
  <si>
    <t xml:space="preserve">Thames St, Hampton, nr Plevna Rd, TW12</t>
  </si>
  <si>
    <t xml:space="preserve">Twickenham station development</t>
  </si>
  <si>
    <t xml:space="preserve">Chertsey Ct (A316),</t>
  </si>
  <si>
    <t xml:space="preserve">Mortlake High St, SW14</t>
  </si>
  <si>
    <t xml:space="preserve">South St, outside Lidl, TW2 5NJ</t>
  </si>
  <si>
    <t xml:space="preserve">Sixth Cross Rd, nr Wellington Rd,TW2</t>
  </si>
  <si>
    <t xml:space="preserve">Manor Rd, nr Ferry Rd, TW11</t>
  </si>
  <si>
    <t xml:space="preserve">Hampton Rd (opp Tedd Mem Hosp)</t>
  </si>
  <si>
    <t xml:space="preserve">Lower Richmond Rd, Mortlake (nr. Chalker's Corner)</t>
  </si>
  <si>
    <t xml:space="preserve">Hospital Bridge Rd, nr Homelink</t>
  </si>
  <si>
    <t xml:space="preserve">St Margarets Rd, St Margarets (nr. Crown Rd)</t>
  </si>
  <si>
    <t xml:space="preserve">A316, nr St Stephens Primary</t>
  </si>
  <si>
    <t xml:space="preserve">Stag Brewery, Lwr Richmond Rd</t>
  </si>
  <si>
    <t xml:space="preserve">Uxbridge Rd, nr Longford Cl TW12</t>
  </si>
  <si>
    <t xml:space="preserve">Rocks Lane, SW13.</t>
  </si>
  <si>
    <t xml:space="preserve">Petersham Rd opp Poppy Factory,</t>
  </si>
  <si>
    <t xml:space="preserve">South Circular, Kew Green</t>
  </si>
  <si>
    <t xml:space="preserve">York Street, Twickenham</t>
  </si>
  <si>
    <t xml:space="preserve">High Street, Hampton Hill (nr Tescos)</t>
  </si>
  <si>
    <t xml:space="preserve">High Street, Whitton ( nr Tescos)</t>
  </si>
  <si>
    <t xml:space="preserve">High Street, Barnes (nr Cook)</t>
  </si>
  <si>
    <t xml:space="preserve">London Road, Twickenham(nr Twickenham bridge)</t>
  </si>
  <si>
    <t xml:space="preserve">A316 (nr Lincoln Avenue)</t>
  </si>
  <si>
    <t xml:space="preserve">A316 (St Magarets, nr Cassillis Rd)</t>
  </si>
  <si>
    <t xml:space="preserve">Mortlake Road, adj Cemetery Gates,</t>
  </si>
  <si>
    <t xml:space="preserve">Mortlake Road, adjacent to West Hall Road, Kew</t>
  </si>
  <si>
    <t xml:space="preserve">Clifford Av, nr Chalkers Corner</t>
  </si>
  <si>
    <t xml:space="preserve">Sheen Lane, Sheen (nr Thomson Hse Schl)</t>
  </si>
  <si>
    <t xml:space="preserve">URRW, nr. Clifford Av, Sheen</t>
  </si>
  <si>
    <t xml:space="preserve">High St, Teddington, (nr Cook)</t>
  </si>
  <si>
    <t xml:space="preserve">Sheen Rd, Richmond (near shops)</t>
  </si>
  <si>
    <t xml:space="preserve">Hill St, Richmond</t>
  </si>
  <si>
    <t xml:space="preserve">The Quadrant/Kew Rd, Richmond</t>
  </si>
  <si>
    <t xml:space="preserve">Staines Rd, Twickenham</t>
  </si>
  <si>
    <t xml:space="preserve">Richmond Rd, nr Lidl, East Twickenham</t>
  </si>
  <si>
    <t xml:space="preserve">37(1), 37(2), 37(3)</t>
  </si>
  <si>
    <t xml:space="preserve">Wetlands, Barnes (static site)</t>
  </si>
  <si>
    <t xml:space="preserve">Upper Richmond Road West(URRW), nr j/w Sheen Lane</t>
  </si>
  <si>
    <t xml:space="preserve">High St, Hampton Wick</t>
  </si>
  <si>
    <t xml:space="preserve">Heath Rd, Twickenham (nr M&amp;S)</t>
  </si>
  <si>
    <t xml:space="preserve">Kings St, Twickenham ( nr Iceland)</t>
  </si>
  <si>
    <t xml:space="preserve">A316 (nr. Chudleigh Rd)</t>
  </si>
  <si>
    <t xml:space="preserve">Petershan Rd, nr The Russell Schl, TW10</t>
  </si>
  <si>
    <t xml:space="preserve">Holly Lodge, Richmond Pk</t>
  </si>
  <si>
    <t xml:space="preserve">URRW, Sheen (nr. Courtland Estate)</t>
  </si>
  <si>
    <t xml:space="preserve">URRW, (nr. East Sheen Primary Schl)</t>
  </si>
  <si>
    <t xml:space="preserve">23(1), 23(2), 23(3)</t>
  </si>
  <si>
    <t xml:space="preserve">Castelnau Library, Barnes (static site)</t>
  </si>
  <si>
    <t xml:space="preserve">Castelnau, Barnes (nr. Hammersmith Bridge)</t>
  </si>
  <si>
    <t xml:space="preserve">Mortlake Rd, Kew (nr. Kings Schl)</t>
  </si>
  <si>
    <t xml:space="preserve">Kew Rd, Kew (nr. Walpole Av)</t>
  </si>
  <si>
    <t xml:space="preserve">Lower Mortlake Rd, Richmond (nr Trinity Rd)</t>
  </si>
  <si>
    <t xml:space="preserve">Red Lion Street, Richmond</t>
  </si>
  <si>
    <t xml:space="preserve">Richmond Rd, Twickenham (opp. Marble Hill Pk)</t>
  </si>
  <si>
    <t xml:space="preserve">Whitton Rd, Whitton, (opp. rugby ground)</t>
  </si>
  <si>
    <t xml:space="preserve">Hanworth Rd, Whitton ( nr Lyndhurst Ave)</t>
  </si>
  <si>
    <t xml:space="preserve">Percy Rd, Whitton (nr. Percy Way)</t>
  </si>
  <si>
    <t xml:space="preserve">Twickenham Rd, Twickenham (opp. Fulwell golf course)</t>
  </si>
  <si>
    <t xml:space="preserve">Hampton Rd, Twickenham (nr Fifth Cross Rd)</t>
  </si>
  <si>
    <t xml:space="preserve">Broad St, Teddington (o/s Boots)</t>
  </si>
  <si>
    <t xml:space="preserve">Hampton Rd, Hampton Hill (nr. Laurel Dene)</t>
  </si>
  <si>
    <t xml:space="preserve">Percy Rd, Hampton (nr. level crossing/Waitrose)</t>
  </si>
  <si>
    <t xml:space="preserve">Hampton Court Rd, Hampton (nr Bushy Pk gates)</t>
  </si>
  <si>
    <t xml:space="preserve">SDT 164</t>
  </si>
  <si>
    <t xml:space="preserve">Wyndham Road</t>
  </si>
  <si>
    <t xml:space="preserve">SDT 163</t>
  </si>
  <si>
    <t xml:space="preserve">Camberwell New Road</t>
  </si>
  <si>
    <t xml:space="preserve">SDT 162</t>
  </si>
  <si>
    <t xml:space="preserve">On the southern downpipe at Harris East Dulwich Primary School, Lordship Lane</t>
  </si>
  <si>
    <t xml:space="preserve">SDT 161</t>
  </si>
  <si>
    <t xml:space="preserve">Lamppost 2120-02 adjacent to 8 East Dulwich Grove</t>
  </si>
  <si>
    <t xml:space="preserve">SDT 160</t>
  </si>
  <si>
    <t xml:space="preserve">Lamppost 423-44 Croxted Road</t>
  </si>
  <si>
    <t xml:space="preserve">SDT 159</t>
  </si>
  <si>
    <t xml:space="preserve">Lamp Conduit Adjacent to Arch 4 Angel Lane</t>
  </si>
  <si>
    <t xml:space="preserve">SDT 158</t>
  </si>
  <si>
    <t xml:space="preserve">Lamp Conduit Adjacent to Arch 12 Angel Lane</t>
  </si>
  <si>
    <t xml:space="preserve">SDT 157</t>
  </si>
  <si>
    <t xml:space="preserve">Lamppost (1027 - L03) adjacent to Braganza Street</t>
  </si>
  <si>
    <t xml:space="preserve">SDT 156</t>
  </si>
  <si>
    <t xml:space="preserve">Junction of Stead Street / Flint Street</t>
  </si>
  <si>
    <t xml:space="preserve">SDT 155</t>
  </si>
  <si>
    <t xml:space="preserve">Junction of East Street /  Portland Street</t>
  </si>
  <si>
    <t xml:space="preserve">SDT 154</t>
  </si>
  <si>
    <t xml:space="preserve">Lampppost (1125 - L37) Portland Street</t>
  </si>
  <si>
    <t xml:space="preserve">SDT 153</t>
  </si>
  <si>
    <t xml:space="preserve">Lamppost (2292 - 27)      Dulwich Village</t>
  </si>
  <si>
    <t xml:space="preserve">SDT 152</t>
  </si>
  <si>
    <t xml:space="preserve">Lamppost (2300 - L19) Townley Road</t>
  </si>
  <si>
    <t xml:space="preserve">SDT 151</t>
  </si>
  <si>
    <t xml:space="preserve">Junction of Townley Road &amp; Lordship Lane Lamppost ( 2300 - 01)</t>
  </si>
  <si>
    <t xml:space="preserve">SDT 150</t>
  </si>
  <si>
    <t xml:space="preserve">Lamppost 2302L14 Albany Road</t>
  </si>
  <si>
    <t xml:space="preserve">SDT 149</t>
  </si>
  <si>
    <t xml:space="preserve">Lamppost 1436L03  Kennington Park Place</t>
  </si>
  <si>
    <t xml:space="preserve">SDT 148</t>
  </si>
  <si>
    <t xml:space="preserve">Lamppost (1515 - L38) John Ruskin Street</t>
  </si>
  <si>
    <t xml:space="preserve">SDT 147</t>
  </si>
  <si>
    <t xml:space="preserve">Lamppost (1515 - L13) John Ruskin Street</t>
  </si>
  <si>
    <t xml:space="preserve">SDT 146</t>
  </si>
  <si>
    <t xml:space="preserve">Lamppost 423-23 Croxted Road</t>
  </si>
  <si>
    <t xml:space="preserve">SDT 145</t>
  </si>
  <si>
    <t xml:space="preserve">Lamppost 2544L08 Croxted Road</t>
  </si>
  <si>
    <t xml:space="preserve">SDT 144</t>
  </si>
  <si>
    <t xml:space="preserve">Lamppost 2087L04 Dulwich Wood Park</t>
  </si>
  <si>
    <t xml:space="preserve">SDT 143</t>
  </si>
  <si>
    <t xml:space="preserve">Lamppost 005 adjacent to 34A Sydenham Hill</t>
  </si>
  <si>
    <t xml:space="preserve">SDT 142</t>
  </si>
  <si>
    <t xml:space="preserve">Lamppost 2640L05 Cheltenham Road</t>
  </si>
  <si>
    <t xml:space="preserve">SDT 140</t>
  </si>
  <si>
    <t xml:space="preserve">Post near the Dog Kennel Hill school entrance on Dog Kennel Hill</t>
  </si>
  <si>
    <t xml:space="preserve">SDT 139</t>
  </si>
  <si>
    <t xml:space="preserve">Lamppost (2139 - L29) Grove Lane</t>
  </si>
  <si>
    <t xml:space="preserve">SDT 138</t>
  </si>
  <si>
    <t xml:space="preserve">Lamppost (2127 - L11) Pytchley Road</t>
  </si>
  <si>
    <t xml:space="preserve">SDT 137</t>
  </si>
  <si>
    <t xml:space="preserve">Lamppost (2136 - L18) at the t-junction  adjacent to Champion Hill</t>
  </si>
  <si>
    <t xml:space="preserve">SDT 136</t>
  </si>
  <si>
    <t xml:space="preserve">Lamppost (2160 - L12) adjacent to Dog Kennel Hill School</t>
  </si>
  <si>
    <t xml:space="preserve">SDT 132</t>
  </si>
  <si>
    <t xml:space="preserve">Lamppost 2732 - 01 adjacent to 117 - 125 Rye Lane</t>
  </si>
  <si>
    <t xml:space="preserve">SDT 114</t>
  </si>
  <si>
    <t xml:space="preserve">Lamppost No 1 Goose Green / East Dulwich Road</t>
  </si>
  <si>
    <t xml:space="preserve">SDT 113</t>
  </si>
  <si>
    <t xml:space="preserve">Lamppost adjacent to 43 Westminster Bridge Road</t>
  </si>
  <si>
    <t xml:space="preserve">SDT 112</t>
  </si>
  <si>
    <t xml:space="preserve">Adjacent to 3 West Square on Parking Sign</t>
  </si>
  <si>
    <t xml:space="preserve">SDT 111</t>
  </si>
  <si>
    <t xml:space="preserve">Lamppost 31A - 239 Walworth Road</t>
  </si>
  <si>
    <t xml:space="preserve">SDT 107</t>
  </si>
  <si>
    <t xml:space="preserve">Lamppost (1065 - L45) adjacent to 351 Walworth Road</t>
  </si>
  <si>
    <t xml:space="preserve">SDT 106</t>
  </si>
  <si>
    <t xml:space="preserve">Post adjacent  to 80 Camberwell Road</t>
  </si>
  <si>
    <t xml:space="preserve">SDT 105</t>
  </si>
  <si>
    <t xml:space="preserve">Lamppost (2229 - L41) adjacent to Oliver Goldsmith School Southampton Way</t>
  </si>
  <si>
    <t xml:space="preserve">SDT 104</t>
  </si>
  <si>
    <t xml:space="preserve">Lamppost ( 8 ) Newington Butts</t>
  </si>
  <si>
    <t xml:space="preserve">SDT 103</t>
  </si>
  <si>
    <t xml:space="preserve">Lamppost (369 - L07) Coldharbour Lane</t>
  </si>
  <si>
    <t xml:space="preserve">SDT 102</t>
  </si>
  <si>
    <t xml:space="preserve">Lamppost (No1) De Crespigny Park</t>
  </si>
  <si>
    <t xml:space="preserve">SDT 101</t>
  </si>
  <si>
    <t xml:space="preserve">Lampost 307 - 19 adjacent to 91 Herne Hill</t>
  </si>
  <si>
    <t xml:space="preserve">SDT 100</t>
  </si>
  <si>
    <t xml:space="preserve">Post adjacent to 1d Calton Avenue</t>
  </si>
  <si>
    <t xml:space="preserve">SDT 98</t>
  </si>
  <si>
    <t xml:space="preserve">South Circular Road Junction with Underhill Road</t>
  </si>
  <si>
    <t xml:space="preserve">SDT 97</t>
  </si>
  <si>
    <t xml:space="preserve">Barry Road</t>
  </si>
  <si>
    <t xml:space="preserve">SDT 95</t>
  </si>
  <si>
    <t xml:space="preserve">Junction of Eynella Road &amp;amp; Court Lane Lamppost 2591 - 09</t>
  </si>
  <si>
    <t xml:space="preserve">SDT 93</t>
  </si>
  <si>
    <t xml:space="preserve">Lamppost No 9 adjacent to 14 Hanover Park</t>
  </si>
  <si>
    <t xml:space="preserve">SDT 92</t>
  </si>
  <si>
    <t xml:space="preserve">School Fence Ilderton Road SE16</t>
  </si>
  <si>
    <t xml:space="preserve">SDT 91</t>
  </si>
  <si>
    <t xml:space="preserve">Lampost adjacent to  221 Old Kent Road</t>
  </si>
  <si>
    <t xml:space="preserve">SDT 90</t>
  </si>
  <si>
    <t xml:space="preserve">Lamppost adjacent to 375 Old Kent Road</t>
  </si>
  <si>
    <t xml:space="preserve">SDT 89</t>
  </si>
  <si>
    <t xml:space="preserve">School Fence St James' CoE Primary School Jamaica Road</t>
  </si>
  <si>
    <t xml:space="preserve">SDT 88</t>
  </si>
  <si>
    <t xml:space="preserve">Lamppost (52) Jamaica Road</t>
  </si>
  <si>
    <t xml:space="preserve">SDT 87</t>
  </si>
  <si>
    <t xml:space="preserve">Lamppost 0139-43 188A Lower Road</t>
  </si>
  <si>
    <t xml:space="preserve">SDT 84</t>
  </si>
  <si>
    <t xml:space="preserve">Little Dorritt Park Entrance Lamppost No 8</t>
  </si>
  <si>
    <t xml:space="preserve">SDT 82</t>
  </si>
  <si>
    <t xml:space="preserve">Lamppost no 01 Adjacent to 125 Borough High Street</t>
  </si>
  <si>
    <t xml:space="preserve">SDT 81</t>
  </si>
  <si>
    <t xml:space="preserve">Lamppost No 02 Borough High Street</t>
  </si>
  <si>
    <t xml:space="preserve">SDT 77</t>
  </si>
  <si>
    <t xml:space="preserve">Adjacent to steps to Park Street on Southwark Bridge Road</t>
  </si>
  <si>
    <t xml:space="preserve">SDT 66</t>
  </si>
  <si>
    <t xml:space="preserve">Adjacent to Prince of Orange Lower Road</t>
  </si>
  <si>
    <t xml:space="preserve">SDT 61</t>
  </si>
  <si>
    <t xml:space="preserve">Junction of Brunel Road and Rupack Street</t>
  </si>
  <si>
    <t xml:space="preserve">SDT 57</t>
  </si>
  <si>
    <t xml:space="preserve">Notre Dame RC School</t>
  </si>
  <si>
    <t xml:space="preserve">SDT 55</t>
  </si>
  <si>
    <t xml:space="preserve">Lamppost 11A  St Georges Way (South Side)</t>
  </si>
  <si>
    <t xml:space="preserve">SDT 54</t>
  </si>
  <si>
    <t xml:space="preserve">Lamppost 11 Camberwell Grove</t>
  </si>
  <si>
    <t xml:space="preserve">SDT 53</t>
  </si>
  <si>
    <t xml:space="preserve">Lamppost ( 2074 - 25) adjacent to Edward Alleyn Club, Burbage Road</t>
  </si>
  <si>
    <t xml:space="preserve">SDT 52</t>
  </si>
  <si>
    <t xml:space="preserve">Kingsdale Foundation School Alleyn Park SE22</t>
  </si>
  <si>
    <t xml:space="preserve">SDT 49</t>
  </si>
  <si>
    <t xml:space="preserve">Lamppost 129-08 Lynton Road (west)</t>
  </si>
  <si>
    <t xml:space="preserve">SDT 48</t>
  </si>
  <si>
    <t xml:space="preserve">Adjacent to Beechwood Court, 3 Crystal Palace Parade</t>
  </si>
  <si>
    <t xml:space="preserve">SDT 42</t>
  </si>
  <si>
    <t xml:space="preserve">Peters Hills with St Mary's and St Paul's C of E Primary School - Salter Road</t>
  </si>
  <si>
    <t xml:space="preserve">SDT 41</t>
  </si>
  <si>
    <t xml:space="preserve">New Kent Road Lamppost 29 Northside (Rodney Place)</t>
  </si>
  <si>
    <t xml:space="preserve">SDT 39</t>
  </si>
  <si>
    <t xml:space="preserve">New Kent Road Lamppost 3 North Side ( Metro Centre)</t>
  </si>
  <si>
    <t xml:space="preserve">SDT 38</t>
  </si>
  <si>
    <t xml:space="preserve">Walworth Road opposite junction to Elephant Road - west side</t>
  </si>
  <si>
    <t xml:space="preserve">SDT 37</t>
  </si>
  <si>
    <t xml:space="preserve">Wansey Street  Lamppost</t>
  </si>
  <si>
    <t xml:space="preserve">SDT 31</t>
  </si>
  <si>
    <t xml:space="preserve">Bricklayers Arms Roundabout - by St Olave's School, west side</t>
  </si>
  <si>
    <t xml:space="preserve">SDT 29</t>
  </si>
  <si>
    <t xml:space="preserve">Opposite Haddon Hall, west side</t>
  </si>
  <si>
    <t xml:space="preserve">SDT 24</t>
  </si>
  <si>
    <t xml:space="preserve">Opposite Papa Johns west side - Lamppost 40</t>
  </si>
  <si>
    <t xml:space="preserve">SDT 20</t>
  </si>
  <si>
    <t xml:space="preserve">Tower Bridge school fence Tower Bridge Road East side</t>
  </si>
  <si>
    <t xml:space="preserve">SDT 18</t>
  </si>
  <si>
    <t xml:space="preserve">Tower Bridge Lamppost No1  East side</t>
  </si>
  <si>
    <t xml:space="preserve">SDT 15</t>
  </si>
  <si>
    <t xml:space="preserve">Lamppost (1390 - 58) Blackfriars Road</t>
  </si>
  <si>
    <t xml:space="preserve">SDT 12, SDT 13, SDT 14</t>
  </si>
  <si>
    <t xml:space="preserve">Co - location Tube at Background Air Quality Monitoring Site Elephant &amp; Castle - Tube 3</t>
  </si>
  <si>
    <t xml:space="preserve">SDT 11</t>
  </si>
  <si>
    <t xml:space="preserve">Post adjacent to 11 Camberwell Church Street</t>
  </si>
  <si>
    <t xml:space="preserve">SDT 10</t>
  </si>
  <si>
    <t xml:space="preserve">Lamppost (2076 - L02) adjacent to 2 Village Way</t>
  </si>
  <si>
    <t xml:space="preserve">SDT 9</t>
  </si>
  <si>
    <t xml:space="preserve">Lamppost 05-35 Dulwich Common adjacent to 23 Hambledon Place</t>
  </si>
  <si>
    <t xml:space="preserve">SDT 8</t>
  </si>
  <si>
    <t xml:space="preserve">Lamppost (2051 - 11) Dunstans Road adjacent to 215 Underhill Road</t>
  </si>
  <si>
    <t xml:space="preserve">SDT 7</t>
  </si>
  <si>
    <t xml:space="preserve">Lamppost (Unmarked) adjacent to 167A Rye Lane SE5</t>
  </si>
  <si>
    <t xml:space="preserve">SDT 6</t>
  </si>
  <si>
    <t xml:space="preserve">Lamppost (2330 - 37) adjacent to 168 Queens Road</t>
  </si>
  <si>
    <t xml:space="preserve">SDT 5</t>
  </si>
  <si>
    <t xml:space="preserve">Lamppost (180 - 31) Drummond Road SE16</t>
  </si>
  <si>
    <t xml:space="preserve">SDT 4</t>
  </si>
  <si>
    <t xml:space="preserve">Lamppost (141-02) Rotherhithe Old Road SE16</t>
  </si>
  <si>
    <t xml:space="preserve">SDT 1, SDT 2, SDT 3</t>
  </si>
  <si>
    <t xml:space="preserve">Co - location Tube at Roadside Air Quality Monitoring Site Old Kent Road - Tube 3</t>
  </si>
  <si>
    <t xml:space="preserve">BL</t>
  </si>
  <si>
    <t xml:space="preserve">Beddington Lane</t>
  </si>
  <si>
    <t xml:space="preserve">57 London Road</t>
  </si>
  <si>
    <t xml:space="preserve">Clover Way</t>
  </si>
  <si>
    <t xml:space="preserve">Hackbridge Road</t>
  </si>
  <si>
    <t xml:space="preserve">ST43</t>
  </si>
  <si>
    <t xml:space="preserve">Chiltern Road</t>
  </si>
  <si>
    <t xml:space="preserve">ST42</t>
  </si>
  <si>
    <t xml:space="preserve">Royston Park</t>
  </si>
  <si>
    <t xml:space="preserve">ST40</t>
  </si>
  <si>
    <t xml:space="preserve">38 High Street Cheam</t>
  </si>
  <si>
    <t xml:space="preserve">ST39</t>
  </si>
  <si>
    <t xml:space="preserve">Rose Hill Roundabout</t>
  </si>
  <si>
    <t xml:space="preserve">ST38</t>
  </si>
  <si>
    <t xml:space="preserve">Brighton Road Sutton</t>
  </si>
  <si>
    <t xml:space="preserve">ST27</t>
  </si>
  <si>
    <t xml:space="preserve">Haddon Road St Nicholas Way</t>
  </si>
  <si>
    <t xml:space="preserve">ST36</t>
  </si>
  <si>
    <t xml:space="preserve">Croydon Road Beddington</t>
  </si>
  <si>
    <t xml:space="preserve">ST35</t>
  </si>
  <si>
    <t xml:space="preserve">Gander Green Lane</t>
  </si>
  <si>
    <t xml:space="preserve">ST34</t>
  </si>
  <si>
    <t xml:space="preserve">Oakhill Road</t>
  </si>
  <si>
    <t xml:space="preserve">ST33</t>
  </si>
  <si>
    <t xml:space="preserve">Carshalton Road</t>
  </si>
  <si>
    <t xml:space="preserve">ST32</t>
  </si>
  <si>
    <t xml:space="preserve">Alcorn Close</t>
  </si>
  <si>
    <t xml:space="preserve">ST11</t>
  </si>
  <si>
    <t xml:space="preserve">Sherwood Park School</t>
  </si>
  <si>
    <t xml:space="preserve">ST10</t>
  </si>
  <si>
    <t xml:space="preserve">Muschamp Priory</t>
  </si>
  <si>
    <t xml:space="preserve">ST29</t>
  </si>
  <si>
    <t xml:space="preserve">Park Lane</t>
  </si>
  <si>
    <t xml:space="preserve">ST08</t>
  </si>
  <si>
    <t xml:space="preserve">Victor Seymour</t>
  </si>
  <si>
    <t xml:space="preserve">ST07</t>
  </si>
  <si>
    <t xml:space="preserve">Hackbridge Primary</t>
  </si>
  <si>
    <t xml:space="preserve">ST26</t>
  </si>
  <si>
    <t xml:space="preserve">West Street</t>
  </si>
  <si>
    <t xml:space="preserve">ST25</t>
  </si>
  <si>
    <t xml:space="preserve">Staines Avenue</t>
  </si>
  <si>
    <t xml:space="preserve">ST24</t>
  </si>
  <si>
    <t xml:space="preserve">Derry Road</t>
  </si>
  <si>
    <t xml:space="preserve">ST23</t>
  </si>
  <si>
    <t xml:space="preserve">Sandy Lane South</t>
  </si>
  <si>
    <t xml:space="preserve">ST22</t>
  </si>
  <si>
    <t xml:space="preserve">Dorset Road, Belmont</t>
  </si>
  <si>
    <t xml:space="preserve">ST21</t>
  </si>
  <si>
    <t xml:space="preserve">Glastonbury Road</t>
  </si>
  <si>
    <t xml:space="preserve">Globe Rd/Mile End Rd</t>
  </si>
  <si>
    <t xml:space="preserve">Whitechapel Market</t>
  </si>
  <si>
    <t xml:space="preserve">Fieldgate Street</t>
  </si>
  <si>
    <t xml:space="preserve">Grove Rd/Old Ford Rd</t>
  </si>
  <si>
    <t xml:space="preserve">Bonner Road</t>
  </si>
  <si>
    <t xml:space="preserve">Roman Rd/Globe Road</t>
  </si>
  <si>
    <t xml:space="preserve">Hannibal Rd/Mile End Rd</t>
  </si>
  <si>
    <t xml:space="preserve">Cavell St/Stepney Way</t>
  </si>
  <si>
    <t xml:space="preserve">Jubilee Street/Commercial Rd</t>
  </si>
  <si>
    <t xml:space="preserve">Brodlove Lane</t>
  </si>
  <si>
    <t xml:space="preserve">Wapping Wall/Garnet St</t>
  </si>
  <si>
    <t xml:space="preserve">Queensbridge Rd/Hackney Rd</t>
  </si>
  <si>
    <t xml:space="preserve">Dellow St/The Highway</t>
  </si>
  <si>
    <t xml:space="preserve">Philpot St/Commercial Road</t>
  </si>
  <si>
    <t xml:space="preserve">Sidney St/Mile End Rd</t>
  </si>
  <si>
    <t xml:space="preserve">Finnis St/Three Colts Lane</t>
  </si>
  <si>
    <t xml:space="preserve">Paradise Row/Bethnal Green Rd</t>
  </si>
  <si>
    <t xml:space="preserve">Parmiter St/ Cambridge Heath Road</t>
  </si>
  <si>
    <t xml:space="preserve">Warner Place/Hackney Rd</t>
  </si>
  <si>
    <t xml:space="preserve">Squirries St/Gosset St</t>
  </si>
  <si>
    <t xml:space="preserve">Buckfast St/Bethnal Green Rd</t>
  </si>
  <si>
    <t xml:space="preserve">Brick Lane/Princelet St</t>
  </si>
  <si>
    <t xml:space="preserve">Whitechapel Rd/Adler St</t>
  </si>
  <si>
    <t xml:space="preserve">Cartwright Street</t>
  </si>
  <si>
    <t xml:space="preserve">Wapping High St/Sampson St</t>
  </si>
  <si>
    <t xml:space="preserve">St Katherine&amp;#039;s Way</t>
  </si>
  <si>
    <t xml:space="preserve">Mansell St</t>
  </si>
  <si>
    <t xml:space="preserve">Whitechapel High St (KFC)</t>
  </si>
  <si>
    <t xml:space="preserve">Commercial St/Calvin St</t>
  </si>
  <si>
    <t xml:space="preserve">Bethnal Green Rd/ Brick Lane</t>
  </si>
  <si>
    <t xml:space="preserve">Calvert Ave/Boundary Street</t>
  </si>
  <si>
    <t xml:space="preserve">Colombia Rd/Gossett Street</t>
  </si>
  <si>
    <t xml:space="preserve">E30</t>
  </si>
  <si>
    <t xml:space="preserve">Woodville Mornington</t>
  </si>
  <si>
    <t xml:space="preserve">E29</t>
  </si>
  <si>
    <t xml:space="preserve">Orford Road</t>
  </si>
  <si>
    <t xml:space="preserve">E28</t>
  </si>
  <si>
    <t xml:space="preserve">Francis Road</t>
  </si>
  <si>
    <t xml:space="preserve">E26</t>
  </si>
  <si>
    <t xml:space="preserve">Selbourne 3</t>
  </si>
  <si>
    <t xml:space="preserve">E25</t>
  </si>
  <si>
    <t xml:space="preserve">Selbourne 2</t>
  </si>
  <si>
    <t xml:space="preserve">E24</t>
  </si>
  <si>
    <t xml:space="preserve">Selbourne 1 (South Grove)</t>
  </si>
  <si>
    <t xml:space="preserve">E23</t>
  </si>
  <si>
    <t xml:space="preserve">Old Church Rd o/s Mansfield Park</t>
  </si>
  <si>
    <t xml:space="preserve">E21</t>
  </si>
  <si>
    <t xml:space="preserve">Lea Bridge Rd Bakers Arms</t>
  </si>
  <si>
    <t xml:space="preserve">E20</t>
  </si>
  <si>
    <t xml:space="preserve">Larkshall Rd junct Dale View Cres E4</t>
  </si>
  <si>
    <t xml:space="preserve">E19</t>
  </si>
  <si>
    <t xml:space="preserve">Higham Hill Rd junct Claremont Road</t>
  </si>
  <si>
    <t xml:space="preserve">E18</t>
  </si>
  <si>
    <t xml:space="preserve">Higham Hill junct Forest Road</t>
  </si>
  <si>
    <t xml:space="preserve">E17</t>
  </si>
  <si>
    <t xml:space="preserve">High Rd E11 junct West St</t>
  </si>
  <si>
    <t xml:space="preserve">E16</t>
  </si>
  <si>
    <t xml:space="preserve">High Rd E10 junct Etchingham Rd</t>
  </si>
  <si>
    <t xml:space="preserve">E15</t>
  </si>
  <si>
    <t xml:space="preserve">High Rd E10 junct Buckingham Rd</t>
  </si>
  <si>
    <t xml:space="preserve">E14</t>
  </si>
  <si>
    <t xml:space="preserve">Hale End Road junct The Avenue</t>
  </si>
  <si>
    <t xml:space="preserve">E13</t>
  </si>
  <si>
    <t xml:space="preserve">Fulbourne Rd</t>
  </si>
  <si>
    <t xml:space="preserve">E12</t>
  </si>
  <si>
    <t xml:space="preserve">Friday Hill junct Normanton Pk</t>
  </si>
  <si>
    <t xml:space="preserve">E11</t>
  </si>
  <si>
    <t xml:space="preserve">Forest Road junct Wood St</t>
  </si>
  <si>
    <t xml:space="preserve">E10</t>
  </si>
  <si>
    <t xml:space="preserve">Forest Rd Bell Corner</t>
  </si>
  <si>
    <t xml:space="preserve">E09</t>
  </si>
  <si>
    <t xml:space="preserve">Chingford Road junct Penhryn Cres</t>
  </si>
  <si>
    <t xml:space="preserve">E08</t>
  </si>
  <si>
    <t xml:space="preserve">86 Palmerston Road</t>
  </si>
  <si>
    <t xml:space="preserve">E07</t>
  </si>
  <si>
    <t xml:space="preserve">Station Rd junct with Buxton Rd E4</t>
  </si>
  <si>
    <t xml:space="preserve">E06</t>
  </si>
  <si>
    <t xml:space="preserve">Markhouse Rd opposite Acacia Rd</t>
  </si>
  <si>
    <t xml:space="preserve">E05</t>
  </si>
  <si>
    <t xml:space="preserve">Veralum Ave</t>
  </si>
  <si>
    <t xml:space="preserve">E04</t>
  </si>
  <si>
    <t xml:space="preserve">Argalway Foot Bridge</t>
  </si>
  <si>
    <t xml:space="preserve">E03</t>
  </si>
  <si>
    <t xml:space="preserve">William Marshall Cl and S. Access Rd</t>
  </si>
  <si>
    <t xml:space="preserve">E02</t>
  </si>
  <si>
    <t xml:space="preserve">Coppermill School Edward Road</t>
  </si>
  <si>
    <t xml:space="preserve">E01</t>
  </si>
  <si>
    <t xml:space="preserve">Mornington Rd and High Rd Leytonstone</t>
  </si>
  <si>
    <t xml:space="preserve">A31</t>
  </si>
  <si>
    <t xml:space="preserve">James Lane Leytonstone School</t>
  </si>
  <si>
    <t xml:space="preserve">A29</t>
  </si>
  <si>
    <t xml:space="preserve">Winchester Rd (~160-170)</t>
  </si>
  <si>
    <t xml:space="preserve">A28</t>
  </si>
  <si>
    <t xml:space="preserve">Hall Lane o/s retail park</t>
  </si>
  <si>
    <t xml:space="preserve">A27</t>
  </si>
  <si>
    <t xml:space="preserve">Hale End Road (~230-240)</t>
  </si>
  <si>
    <t xml:space="preserve">A26</t>
  </si>
  <si>
    <t xml:space="preserve">Chingford Road junct Loxham Rd</t>
  </si>
  <si>
    <t xml:space="preserve">A25</t>
  </si>
  <si>
    <t xml:space="preserve">Aymler Rd</t>
  </si>
  <si>
    <t xml:space="preserve">A24</t>
  </si>
  <si>
    <t xml:space="preserve">Winns Ave junct Mersey Rd</t>
  </si>
  <si>
    <t xml:space="preserve">A23</t>
  </si>
  <si>
    <t xml:space="preserve">Vicarage Rd near St Josephs Junior</t>
  </si>
  <si>
    <t xml:space="preserve">A22</t>
  </si>
  <si>
    <t xml:space="preserve">Ruckholt Close</t>
  </si>
  <si>
    <t xml:space="preserve">A21</t>
  </si>
  <si>
    <t xml:space="preserve">Radlix Rd and Church Rd</t>
  </si>
  <si>
    <t xml:space="preserve">A20</t>
  </si>
  <si>
    <t xml:space="preserve">Queens Rd near the Cemetery</t>
  </si>
  <si>
    <t xml:space="preserve">A19</t>
  </si>
  <si>
    <t xml:space="preserve">Pembroke Rd &amp; Grosvenor Park Rd</t>
  </si>
  <si>
    <t xml:space="preserve">A18</t>
  </si>
  <si>
    <t xml:space="preserve">Oliver Rd and Ruckholt Rd</t>
  </si>
  <si>
    <t xml:space="preserve">A17</t>
  </si>
  <si>
    <t xml:space="preserve">Leyton Library</t>
  </si>
  <si>
    <t xml:space="preserve">A16</t>
  </si>
  <si>
    <t xml:space="preserve">Lea Bridge Rd and Perth Rd</t>
  </si>
  <si>
    <t xml:space="preserve">A15</t>
  </si>
  <si>
    <t xml:space="preserve">Lea Bridge Rd (entrance of Lea Valley Riding School)</t>
  </si>
  <si>
    <t xml:space="preserve">A14</t>
  </si>
  <si>
    <t xml:space="preserve">Kings Rd &amp; Kingswood Rd</t>
  </si>
  <si>
    <t xml:space="preserve">A13</t>
  </si>
  <si>
    <t xml:space="preserve">Howard Rd &amp; Church Rd</t>
  </si>
  <si>
    <t xml:space="preserve">A12</t>
  </si>
  <si>
    <t xml:space="preserve">Gloucester Rd &amp; Lea Bridge Rd</t>
  </si>
  <si>
    <t xml:space="preserve">A11</t>
  </si>
  <si>
    <t xml:space="preserve">Francis Rd &amp; High Rd Leyton</t>
  </si>
  <si>
    <t xml:space="preserve">A10</t>
  </si>
  <si>
    <t xml:space="preserve">Forest Rd and Melville Rd</t>
  </si>
  <si>
    <t xml:space="preserve">A09</t>
  </si>
  <si>
    <t xml:space="preserve">Dawlish Rd (playground area next to 195 Dawlish Rd)</t>
  </si>
  <si>
    <t xml:space="preserve">A07</t>
  </si>
  <si>
    <t xml:space="preserve">Chingford Assembly Hall</t>
  </si>
  <si>
    <t xml:space="preserve">A06</t>
  </si>
  <si>
    <t xml:space="preserve">Chestnuts House on Hoe St</t>
  </si>
  <si>
    <t xml:space="preserve">A05</t>
  </si>
  <si>
    <t xml:space="preserve">Boundary Rd &amp; Hoe St</t>
  </si>
  <si>
    <t xml:space="preserve">A04</t>
  </si>
  <si>
    <t xml:space="preserve">Blackhorse Rd in front of St Patricks Catholic School</t>
  </si>
  <si>
    <t xml:space="preserve">A03</t>
  </si>
  <si>
    <t xml:space="preserve">Shernhall St, Greville Rd</t>
  </si>
  <si>
    <t xml:space="preserve">LR1</t>
  </si>
  <si>
    <t xml:space="preserve">Lower Richmond Road (In Wandsworth)</t>
  </si>
  <si>
    <t xml:space="preserve">BW 2</t>
  </si>
  <si>
    <t xml:space="preserve">Burntwood Ln (Bridgfort / France Court)</t>
  </si>
  <si>
    <t xml:space="preserve">BW 1</t>
  </si>
  <si>
    <t xml:space="preserve">Burntwood Ln (Tranmere/ Aboyne)</t>
  </si>
  <si>
    <t xml:space="preserve">WH 3</t>
  </si>
  <si>
    <t xml:space="preserve">Clarence Ln/Roehampton Ln</t>
  </si>
  <si>
    <t xml:space="preserve">WH 2</t>
  </si>
  <si>
    <t xml:space="preserve">Priory Lane/ Upper Richmond Road</t>
  </si>
  <si>
    <t xml:space="preserve">WH 1</t>
  </si>
  <si>
    <t xml:space="preserve">Roehampton Lane/ Upper Richmond road</t>
  </si>
  <si>
    <t xml:space="preserve">SA1</t>
  </si>
  <si>
    <t xml:space="preserve">Louiseville Road</t>
  </si>
  <si>
    <t xml:space="preserve">W56</t>
  </si>
  <si>
    <t xml:space="preserve">Boundaries Road</t>
  </si>
  <si>
    <t xml:space="preserve">W55</t>
  </si>
  <si>
    <t xml:space="preserve">Burntwood ln (Beechcroft Road)</t>
  </si>
  <si>
    <t xml:space="preserve">W54</t>
  </si>
  <si>
    <t xml:space="preserve">Roehampton Ln/Medfield St</t>
  </si>
  <si>
    <t xml:space="preserve">W53</t>
  </si>
  <si>
    <t xml:space="preserve">Smeaton Rd/Merton Road</t>
  </si>
  <si>
    <t xml:space="preserve">W52</t>
  </si>
  <si>
    <t xml:space="preserve">Medfield Street</t>
  </si>
  <si>
    <t xml:space="preserve">W51</t>
  </si>
  <si>
    <t xml:space="preserve">Aldrington Road/North Drive</t>
  </si>
  <si>
    <t xml:space="preserve">W50</t>
  </si>
  <si>
    <t xml:space="preserve">Penwith Rd/Garratt Ln</t>
  </si>
  <si>
    <t xml:space="preserve">W49</t>
  </si>
  <si>
    <t xml:space="preserve">Garratt Ln/ Earlsfield Rd</t>
  </si>
  <si>
    <t xml:space="preserve">W48</t>
  </si>
  <si>
    <t xml:space="preserve">Rutherford House School Outside School</t>
  </si>
  <si>
    <t xml:space="preserve">W47</t>
  </si>
  <si>
    <t xml:space="preserve">Westhill School Lamppost West Hill Barber Shop</t>
  </si>
  <si>
    <t xml:space="preserve">W46</t>
  </si>
  <si>
    <t xml:space="preserve">Trinity Road/Outside 128</t>
  </si>
  <si>
    <t xml:space="preserve">W45</t>
  </si>
  <si>
    <t xml:space="preserve">A24 Wimbledon Sewing Machines Lamppost</t>
  </si>
  <si>
    <t xml:space="preserve">W44</t>
  </si>
  <si>
    <t xml:space="preserve">Thessaly Rd (Marsh House)</t>
  </si>
  <si>
    <t xml:space="preserve">W43</t>
  </si>
  <si>
    <t xml:space="preserve">Trinity Road (FCCFG)</t>
  </si>
  <si>
    <t xml:space="preserve">W42</t>
  </si>
  <si>
    <t xml:space="preserve">Bellevue Rd/Trinity Road</t>
  </si>
  <si>
    <t xml:space="preserve">W41</t>
  </si>
  <si>
    <t xml:space="preserve">Northcote Rd/Broonwood Rd</t>
  </si>
  <si>
    <t xml:space="preserve">W40</t>
  </si>
  <si>
    <t xml:space="preserve">Roehampton High St/Roehampton Ln</t>
  </si>
  <si>
    <t xml:space="preserve">W39</t>
  </si>
  <si>
    <t xml:space="preserve">Carlton Dr/Putney Hill</t>
  </si>
  <si>
    <t xml:space="preserve">YR6</t>
  </si>
  <si>
    <t xml:space="preserve">31-32 Battersea Square</t>
  </si>
  <si>
    <t xml:space="preserve">YR5</t>
  </si>
  <si>
    <t xml:space="preserve">256 Battersea Park Road</t>
  </si>
  <si>
    <t xml:space="preserve">YR4</t>
  </si>
  <si>
    <t xml:space="preserve">YR4 Falcon Road</t>
  </si>
  <si>
    <t xml:space="preserve">YR3</t>
  </si>
  <si>
    <t xml:space="preserve">Cotton Row</t>
  </si>
  <si>
    <t xml:space="preserve">YR2</t>
  </si>
  <si>
    <t xml:space="preserve">Royal Academy of Dance</t>
  </si>
  <si>
    <t xml:space="preserve">YR1</t>
  </si>
  <si>
    <t xml:space="preserve">Trafalgar House</t>
  </si>
  <si>
    <t xml:space="preserve">NE8</t>
  </si>
  <si>
    <t xml:space="preserve">Battersea park (new location)</t>
  </si>
  <si>
    <t xml:space="preserve">NE7</t>
  </si>
  <si>
    <t xml:space="preserve">1 Nine Elms, Parry Street</t>
  </si>
  <si>
    <t xml:space="preserve">NE6</t>
  </si>
  <si>
    <t xml:space="preserve">Nine Elms Lane</t>
  </si>
  <si>
    <t xml:space="preserve">NE5</t>
  </si>
  <si>
    <t xml:space="preserve">Kirtling Street</t>
  </si>
  <si>
    <t xml:space="preserve">NE4</t>
  </si>
  <si>
    <t xml:space="preserve">16 Lockington road</t>
  </si>
  <si>
    <t xml:space="preserve">NE3</t>
  </si>
  <si>
    <t xml:space="preserve">Queenstown Road</t>
  </si>
  <si>
    <t xml:space="preserve">NE2</t>
  </si>
  <si>
    <t xml:space="preserve">Chesterton School</t>
  </si>
  <si>
    <t xml:space="preserve">W38</t>
  </si>
  <si>
    <t xml:space="preserve">High View School, Plough Terrace, No Stopping Sign o/s school</t>
  </si>
  <si>
    <t xml:space="preserve">W37</t>
  </si>
  <si>
    <t xml:space="preserve">302A Merton Rd (Riversdale School Gate)</t>
  </si>
  <si>
    <t xml:space="preserve">W36</t>
  </si>
  <si>
    <t xml:space="preserve">208 St Anne&amp;#039;s Hill (opposite St Anne&amp;#039;s School)</t>
  </si>
  <si>
    <t xml:space="preserve">W35</t>
  </si>
  <si>
    <t xml:space="preserve">47 Northcote Road</t>
  </si>
  <si>
    <t xml:space="preserve">W34</t>
  </si>
  <si>
    <t xml:space="preserve">46 Shelgate Road</t>
  </si>
  <si>
    <t xml:space="preserve">W32</t>
  </si>
  <si>
    <t xml:space="preserve">2-3 Balham High Road</t>
  </si>
  <si>
    <t xml:space="preserve">W31</t>
  </si>
  <si>
    <t xml:space="preserve">Junction Hildreth Street /  Bedford Hill</t>
  </si>
  <si>
    <t xml:space="preserve">W30</t>
  </si>
  <si>
    <t xml:space="preserve">11b Elmbourne Road</t>
  </si>
  <si>
    <t xml:space="preserve">W8</t>
  </si>
  <si>
    <t xml:space="preserve">50 Bickely Street</t>
  </si>
  <si>
    <t xml:space="preserve">W4</t>
  </si>
  <si>
    <t xml:space="preserve">108 Mitcham Road</t>
  </si>
  <si>
    <t xml:space="preserve">W29</t>
  </si>
  <si>
    <t xml:space="preserve">Junction Skelbrook Street / Garratt Lane</t>
  </si>
  <si>
    <t xml:space="preserve">W28</t>
  </si>
  <si>
    <t xml:space="preserve">61 Summerley Street</t>
  </si>
  <si>
    <t xml:space="preserve">W27</t>
  </si>
  <si>
    <t xml:space="preserve">68-70 Sutherland Grove (opposite St. Cecilia's School)</t>
  </si>
  <si>
    <t xml:space="preserve">W26</t>
  </si>
  <si>
    <t xml:space="preserve">Replingham Road (corner of Heythrope street)</t>
  </si>
  <si>
    <t xml:space="preserve">W25</t>
  </si>
  <si>
    <t xml:space="preserve">Roehampton Church School (on corner of Roehampton Lane)</t>
  </si>
  <si>
    <t xml:space="preserve">W6</t>
  </si>
  <si>
    <t xml:space="preserve">21 Daylesford Avenue</t>
  </si>
  <si>
    <t xml:space="preserve">W21, W22</t>
  </si>
  <si>
    <t xml:space="preserve">Felsham Rd (tube 2)</t>
  </si>
  <si>
    <t xml:space="preserve">W24</t>
  </si>
  <si>
    <t xml:space="preserve">Putney Sign (MacDonald's)</t>
  </si>
  <si>
    <t xml:space="preserve">W23</t>
  </si>
  <si>
    <t xml:space="preserve">37 West Hill</t>
  </si>
  <si>
    <t xml:space="preserve">Annual mean – annualised and bias adjusted</t>
  </si>
  <si>
    <t xml:space="preserve">WCC-DT1</t>
  </si>
  <si>
    <t xml:space="preserve">Chelsea Bridge Road</t>
  </si>
  <si>
    <t xml:space="preserve">WCC-DT2</t>
  </si>
  <si>
    <t xml:space="preserve">Lupus Street</t>
  </si>
  <si>
    <t xml:space="preserve">WCC-DT3</t>
  </si>
  <si>
    <t xml:space="preserve">Belgrave Road</t>
  </si>
  <si>
    <t xml:space="preserve">WCC-DT4</t>
  </si>
  <si>
    <t xml:space="preserve">Regency Street</t>
  </si>
  <si>
    <t xml:space="preserve">WCC-DT5</t>
  </si>
  <si>
    <t xml:space="preserve">Ebury Square Gardens</t>
  </si>
  <si>
    <t xml:space="preserve">WCC-DT6</t>
  </si>
  <si>
    <t xml:space="preserve">Eaton Gate</t>
  </si>
  <si>
    <t xml:space="preserve">WCC-DT7</t>
  </si>
  <si>
    <t xml:space="preserve">41 Charing Cross Road</t>
  </si>
  <si>
    <t xml:space="preserve">WCC-DT8</t>
  </si>
  <si>
    <t xml:space="preserve">13 Soho Square</t>
  </si>
  <si>
    <t xml:space="preserve">WCC-DT9</t>
  </si>
  <si>
    <t xml:space="preserve">WCC-DT10</t>
  </si>
  <si>
    <t xml:space="preserve">Baker Street</t>
  </si>
  <si>
    <t xml:space="preserve">WCC-DT11</t>
  </si>
  <si>
    <t xml:space="preserve">Park Road/Regents Park</t>
  </si>
  <si>
    <t xml:space="preserve">WCC-DT12</t>
  </si>
  <si>
    <t xml:space="preserve">Lisson Grove</t>
  </si>
  <si>
    <t xml:space="preserve">WCC-DT13</t>
  </si>
  <si>
    <t xml:space="preserve">Wellington Road</t>
  </si>
  <si>
    <t xml:space="preserve">WCC-DT14</t>
  </si>
  <si>
    <t xml:space="preserve">Abbey Road</t>
  </si>
  <si>
    <t xml:space="preserve">WCC-DT15</t>
  </si>
  <si>
    <t xml:space="preserve">Maida Vale</t>
  </si>
  <si>
    <t xml:space="preserve">WCC-DT16</t>
  </si>
  <si>
    <t xml:space="preserve">Sutherland Avenue 1</t>
  </si>
  <si>
    <t xml:space="preserve">WCC-DT17</t>
  </si>
  <si>
    <t xml:space="preserve">Sutherland Avenue 2</t>
  </si>
  <si>
    <t xml:space="preserve">WCC-DT18</t>
  </si>
  <si>
    <t xml:space="preserve">Shirland Road</t>
  </si>
  <si>
    <t xml:space="preserve">WCC-DT19</t>
  </si>
  <si>
    <t xml:space="preserve">WCC-DT20</t>
  </si>
  <si>
    <t xml:space="preserve">Woodfield Road</t>
  </si>
  <si>
    <t xml:space="preserve">WCC-DT21</t>
  </si>
  <si>
    <t xml:space="preserve">Westbourne Park Road</t>
  </si>
  <si>
    <t xml:space="preserve">WCC-DT22</t>
  </si>
  <si>
    <t xml:space="preserve">Westbourne Grove</t>
  </si>
  <si>
    <t xml:space="preserve">WCC-DT23</t>
  </si>
  <si>
    <t xml:space="preserve">Whiteley's / Queensway</t>
  </si>
  <si>
    <t xml:space="preserve">WCC-DT24</t>
  </si>
  <si>
    <t xml:space="preserve">Sussex Gardens</t>
  </si>
  <si>
    <t xml:space="preserve">WCC-DT25a, WCC-DT25b, WCC-DT25c</t>
  </si>
  <si>
    <t xml:space="preserve">Elizabeth Bridge Co-location</t>
  </si>
  <si>
    <t xml:space="preserve">WCC-DT26a, WCC-DT26b, WCC-DT26c</t>
  </si>
  <si>
    <t xml:space="preserve">Oxford Street East Co-location</t>
  </si>
  <si>
    <t xml:space="preserve">WCC-DT27a, WCC-DT27b, WCC-DT27c</t>
  </si>
  <si>
    <t xml:space="preserve">Covent Garden Co-location</t>
  </si>
  <si>
    <t xml:space="preserve">GW28</t>
  </si>
  <si>
    <t xml:space="preserve">dunblane rd</t>
  </si>
  <si>
    <t xml:space="preserve">GW30</t>
  </si>
  <si>
    <t xml:space="preserve">indus rd</t>
  </si>
  <si>
    <t xml:space="preserve">GW105</t>
  </si>
  <si>
    <t xml:space="preserve">clifton roundabout</t>
  </si>
  <si>
    <t xml:space="preserve">GW104</t>
  </si>
  <si>
    <t xml:space="preserve">sun lane</t>
  </si>
  <si>
    <t xml:space="preserve">GW103</t>
  </si>
  <si>
    <t xml:space="preserve">wricklemarsh rd</t>
  </si>
  <si>
    <t xml:space="preserve">GW31</t>
  </si>
  <si>
    <t xml:space="preserve">deansfield school</t>
  </si>
  <si>
    <t xml:space="preserve">GW61a, GW61b, GW61c</t>
  </si>
  <si>
    <t xml:space="preserve">john harrison way</t>
  </si>
  <si>
    <t xml:space="preserve">GW102</t>
  </si>
  <si>
    <t xml:space="preserve">plumstead rd</t>
  </si>
  <si>
    <t xml:space="preserve">GW101</t>
  </si>
  <si>
    <t xml:space="preserve">GW60a, GW60b, GW60c</t>
  </si>
  <si>
    <t xml:space="preserve">burrage grove</t>
  </si>
  <si>
    <t xml:space="preserve">GW59a, GW59b, GW59c</t>
  </si>
  <si>
    <t xml:space="preserve">westhorn av</t>
  </si>
  <si>
    <t xml:space="preserve">GW58a, GW58b, GW58c</t>
  </si>
  <si>
    <t xml:space="preserve">blackheath hill</t>
  </si>
  <si>
    <t xml:space="preserve">GW57a</t>
  </si>
  <si>
    <t xml:space="preserve">trafalgard rd</t>
  </si>
  <si>
    <t xml:space="preserve">GW56</t>
  </si>
  <si>
    <t xml:space="preserve">sidcup rd</t>
  </si>
  <si>
    <t xml:space="preserve">GW55a, GW55b, GW55c</t>
  </si>
  <si>
    <t xml:space="preserve">crown woods way</t>
  </si>
  <si>
    <t xml:space="preserve">GW54</t>
  </si>
  <si>
    <t xml:space="preserve">westhorne av</t>
  </si>
  <si>
    <t xml:space="preserve">GW53</t>
  </si>
  <si>
    <t xml:space="preserve">shooters hill rd</t>
  </si>
  <si>
    <t xml:space="preserve">GW52</t>
  </si>
  <si>
    <t xml:space="preserve">woolwich high st</t>
  </si>
  <si>
    <t xml:space="preserve">GW51</t>
  </si>
  <si>
    <t xml:space="preserve">bugsby way</t>
  </si>
  <si>
    <t xml:space="preserve">GW50a, GW50b, GW50c</t>
  </si>
  <si>
    <t xml:space="preserve">woolwich flyover</t>
  </si>
  <si>
    <t xml:space="preserve">GW49</t>
  </si>
  <si>
    <t xml:space="preserve">GW48</t>
  </si>
  <si>
    <t xml:space="preserve">greenwich south st</t>
  </si>
  <si>
    <t xml:space="preserve">GW106</t>
  </si>
  <si>
    <t xml:space="preserve">gran depot rd</t>
  </si>
  <si>
    <t xml:space="preserve">GW44</t>
  </si>
  <si>
    <t xml:space="preserve">eltham high st</t>
  </si>
  <si>
    <t xml:space="preserve">GW43</t>
  </si>
  <si>
    <t xml:space="preserve">creek rd</t>
  </si>
  <si>
    <t xml:space="preserve">GW42</t>
  </si>
  <si>
    <t xml:space="preserve">greenwich church st</t>
  </si>
  <si>
    <t xml:space="preserve">GW41</t>
  </si>
  <si>
    <t xml:space="preserve">sidcup</t>
  </si>
  <si>
    <t xml:space="preserve">GW40</t>
  </si>
  <si>
    <t xml:space="preserve">sherewsbury house</t>
  </si>
  <si>
    <t xml:space="preserve">GW39a, GW39b, GW39c</t>
  </si>
  <si>
    <t xml:space="preserve">bexley rd ecc</t>
  </si>
  <si>
    <t xml:space="preserve">GW38a</t>
  </si>
  <si>
    <t xml:space="preserve">GW37</t>
  </si>
  <si>
    <t xml:space="preserve">de lucy school</t>
  </si>
  <si>
    <t xml:space="preserve">GW36</t>
  </si>
  <si>
    <t xml:space="preserve">boord st</t>
  </si>
  <si>
    <t xml:space="preserve">GW35</t>
  </si>
  <si>
    <t xml:space="preserve">woolwich rd greenwich</t>
  </si>
  <si>
    <t xml:space="preserve">GW34</t>
  </si>
  <si>
    <t xml:space="preserve">bannockburn school</t>
  </si>
  <si>
    <t xml:space="preserve">GW33</t>
  </si>
  <si>
    <t xml:space="preserve">GW32</t>
  </si>
  <si>
    <t xml:space="preserve">banchory rd</t>
  </si>
  <si>
    <t xml:space="preserve">GW29</t>
  </si>
  <si>
    <t xml:space="preserve">woolwich rd</t>
  </si>
  <si>
    <t xml:space="preserve">GW27</t>
  </si>
  <si>
    <t xml:space="preserve">charlton village</t>
  </si>
  <si>
    <t xml:space="preserve">GW26</t>
  </si>
  <si>
    <t xml:space="preserve">foots cray rd</t>
  </si>
  <si>
    <t xml:space="preserve">GW25</t>
  </si>
  <si>
    <t xml:space="preserve">eltham rd</t>
  </si>
  <si>
    <t xml:space="preserve">GW24</t>
  </si>
  <si>
    <t xml:space="preserve">plumstead common rd</t>
  </si>
  <si>
    <t xml:space="preserve">GW23</t>
  </si>
  <si>
    <t xml:space="preserve">siebert rd</t>
  </si>
  <si>
    <t xml:space="preserve">Site ID </t>
  </si>
  <si>
    <t xml:space="preserve">Valid data capture for monitoring period %(a) </t>
  </si>
  <si>
    <t xml:space="preserve">Valid data capture 2023 %(b) </t>
  </si>
  <si>
    <t xml:space="preserve">Jan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</si>
  <si>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</si>
  <si>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</si>
  <si>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</si>
  <si>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</si>
  <si>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</si>
  <si>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</si>
  <si>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Sept </t>
  </si>
  <si>
    <t xml:space="preserve">Oct </t>
  </si>
  <si>
    <t xml:space="preserve">Nov </t>
  </si>
  <si>
    <t xml:space="preserve">Dec </t>
  </si>
  <si>
    <t xml:space="preserve">KC72</t>
  </si>
  <si>
    <t xml:space="preserve">Oakley Street</t>
  </si>
  <si>
    <t xml:space="preserve">KC71</t>
  </si>
  <si>
    <t xml:space="preserve">KC70</t>
  </si>
  <si>
    <t xml:space="preserve">KC69</t>
  </si>
  <si>
    <t xml:space="preserve">Darfield Way</t>
  </si>
  <si>
    <t xml:space="preserve">KC68</t>
  </si>
  <si>
    <t xml:space="preserve">Exhibition Road</t>
  </si>
  <si>
    <t xml:space="preserve">KC67</t>
  </si>
  <si>
    <t xml:space="preserve">Southern Row</t>
  </si>
  <si>
    <t xml:space="preserve">Other</t>
  </si>
  <si>
    <t xml:space="preserve">KC66</t>
  </si>
  <si>
    <t xml:space="preserve">Acklam Road</t>
  </si>
  <si>
    <t xml:space="preserve">KC65</t>
  </si>
  <si>
    <t xml:space="preserve">Barlby Road</t>
  </si>
  <si>
    <t xml:space="preserve">KC64</t>
  </si>
  <si>
    <t xml:space="preserve">Warwick Road</t>
  </si>
  <si>
    <t xml:space="preserve">KC61</t>
  </si>
  <si>
    <t xml:space="preserve">Fulham Road / Limerston Street</t>
  </si>
  <si>
    <t xml:space="preserve">KC60</t>
  </si>
  <si>
    <t xml:space="preserve">Old Brompton Road / Draycott Ave</t>
  </si>
  <si>
    <t xml:space="preserve">KC59</t>
  </si>
  <si>
    <t xml:space="preserve">KHS / Argyll Street</t>
  </si>
  <si>
    <t xml:space="preserve">KC58</t>
  </si>
  <si>
    <t xml:space="preserve">KHS / Kensington Church Street</t>
  </si>
  <si>
    <t xml:space="preserve">KC57</t>
  </si>
  <si>
    <t xml:space="preserve">Pavilion Street / Sloane Avenue</t>
  </si>
  <si>
    <t xml:space="preserve">KC56</t>
  </si>
  <si>
    <t xml:space="preserve">Chelsea Old Town Hall</t>
  </si>
  <si>
    <t xml:space="preserve">KC55</t>
  </si>
  <si>
    <t xml:space="preserve">Blantyre Street</t>
  </si>
  <si>
    <t xml:space="preserve">KC54a, KC54b, KC54c</t>
  </si>
  <si>
    <t xml:space="preserve">Cromwell Road / NHM</t>
  </si>
  <si>
    <t xml:space="preserve">KC53</t>
  </si>
  <si>
    <t xml:space="preserve">Walmer House</t>
  </si>
  <si>
    <t xml:space="preserve">KC52</t>
  </si>
  <si>
    <t xml:space="preserve">Sloane Avenue</t>
  </si>
  <si>
    <t xml:space="preserve">KC51</t>
  </si>
  <si>
    <t xml:space="preserve">Chelsea Physic Garden (Met Station)</t>
  </si>
  <si>
    <t xml:space="preserve">KC50</t>
  </si>
  <si>
    <t xml:space="preserve">Chelsea Physic Garden (Gate)</t>
  </si>
  <si>
    <t xml:space="preserve">KC49</t>
  </si>
  <si>
    <t xml:space="preserve">Harrods</t>
  </si>
  <si>
    <t xml:space="preserve">KC48</t>
  </si>
  <si>
    <t xml:space="preserve">Sloane Square</t>
  </si>
  <si>
    <t xml:space="preserve">KC47a, KC47b, KC47c</t>
  </si>
  <si>
    <t xml:space="preserve">Sion Manning School</t>
  </si>
  <si>
    <t xml:space="preserve">KC45</t>
  </si>
  <si>
    <t xml:space="preserve">Chatsworth Court</t>
  </si>
  <si>
    <t xml:space="preserve">KC44</t>
  </si>
  <si>
    <t xml:space="preserve">Donne Place</t>
  </si>
  <si>
    <t xml:space="preserve">KC43</t>
  </si>
  <si>
    <t xml:space="preserve">St Marks Grove</t>
  </si>
  <si>
    <t xml:space="preserve">KC42</t>
  </si>
  <si>
    <t xml:space="preserve">Pembridge Square Library</t>
  </si>
  <si>
    <t xml:space="preserve">KC41</t>
  </si>
  <si>
    <t xml:space="preserve">Ladbroke Crescent</t>
  </si>
  <si>
    <t xml:space="preserve">KC39</t>
  </si>
  <si>
    <t xml:space="preserve">Lots Road / Upcerne Road</t>
  </si>
  <si>
    <t xml:space="preserve">KC38</t>
  </si>
  <si>
    <t xml:space="preserve">Earls Court Station</t>
  </si>
  <si>
    <t xml:space="preserve">KC35</t>
  </si>
  <si>
    <t xml:space="preserve">Brompton Road / Cottage Place</t>
  </si>
  <si>
    <t xml:space="preserve">KC34</t>
  </si>
  <si>
    <t xml:space="preserve">Dovehouse Street</t>
  </si>
  <si>
    <t xml:space="preserve">KC33</t>
  </si>
  <si>
    <t xml:space="preserve">Cromwell Road / Earls Court Road</t>
  </si>
  <si>
    <t xml:space="preserve">KC32</t>
  </si>
  <si>
    <t xml:space="preserve">Holland Park</t>
  </si>
  <si>
    <t xml:space="preserve">KC31</t>
  </si>
  <si>
    <t xml:space="preserve">Ladbroke Grove / North Kens. Library</t>
  </si>
  <si>
    <t xml:space="preserve">Cambridge Road/Hawks Road</t>
  </si>
  <si>
    <t xml:space="preserve">Cambridge Road/Gloucester Road</t>
  </si>
  <si>
    <t xml:space="preserve">Kingston Road (Carpet Right)</t>
  </si>
  <si>
    <t xml:space="preserve">51 Elm Road</t>
  </si>
  <si>
    <t xml:space="preserve">38 Coombe Lane West near A3 junction</t>
  </si>
  <si>
    <t xml:space="preserve">113-115 Clarence Avenue</t>
  </si>
  <si>
    <t xml:space="preserve">66 New Malden High Street</t>
  </si>
  <si>
    <t xml:space="preserve">96 Burlington Road</t>
  </si>
  <si>
    <t xml:space="preserve">South Lane</t>
  </si>
  <si>
    <t xml:space="preserve">248 Malden Road near A3</t>
  </si>
  <si>
    <t xml:space="preserve">Coombe Hill School</t>
  </si>
  <si>
    <t xml:space="preserve">240 Kingston Vale near Robin Hood Lane</t>
  </si>
  <si>
    <t xml:space="preserve">41 Kingston Hill</t>
  </si>
  <si>
    <t xml:space="preserve">Fire Station, Richmond Road</t>
  </si>
  <si>
    <t xml:space="preserve">Richmond Road/Kings Road</t>
  </si>
  <si>
    <t xml:space="preserve">Queen Elizabeth Road/London Road</t>
  </si>
  <si>
    <t xml:space="preserve">14-16 Cromwell Road</t>
  </si>
  <si>
    <t xml:space="preserve">40 Fife Road</t>
  </si>
  <si>
    <t xml:space="preserve">Hook Rise North/Tolworth Rec Centre</t>
  </si>
  <si>
    <t xml:space="preserve">Opposite 148 Leatherhead Road</t>
  </si>
  <si>
    <t xml:space="preserve">353 Malden Rushett Crossroads</t>
  </si>
  <si>
    <t xml:space="preserve">Garrison Lane/Reynolds Avenue</t>
  </si>
  <si>
    <t xml:space="preserve">Hook Centre</t>
  </si>
  <si>
    <t xml:space="preserve">Hook Road (St Paul's Primary)</t>
  </si>
  <si>
    <t xml:space="preserve">Hook Road South/Hunters Road</t>
  </si>
  <si>
    <t xml:space="preserve">A240 Kingston Road/Old Kingston Road</t>
  </si>
  <si>
    <t xml:space="preserve">Kingston Road (near station)</t>
  </si>
  <si>
    <t xml:space="preserve">Tolworth Roundabout (Sundial Court)</t>
  </si>
  <si>
    <t xml:space="preserve">136 Tolworth Broadway/Service Road</t>
  </si>
  <si>
    <t xml:space="preserve">53 Elgar Avenue</t>
  </si>
  <si>
    <t xml:space="preserve">Ewell Road near jct Elgar Avenue</t>
  </si>
  <si>
    <t xml:space="preserve">199 Douglas Road/Thornhill Road</t>
  </si>
  <si>
    <t xml:space="preserve">Upper Brighton Road/Langley Road</t>
  </si>
  <si>
    <t xml:space="preserve">Victoria Road near Surbiton Station</t>
  </si>
  <si>
    <t xml:space="preserve">St. Mark's Hill/Ewell Road</t>
  </si>
  <si>
    <t xml:space="preserve">Victoria Road/Brighton Road</t>
  </si>
  <si>
    <t xml:space="preserve">88 Brighton Road</t>
  </si>
  <si>
    <t xml:space="preserve">52 Portsmouth Road</t>
  </si>
  <si>
    <t xml:space="preserve">17-19 Penrhyn Road</t>
  </si>
  <si>
    <t xml:space="preserve">Guildhall Complex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</si>
</sst>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2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vertAlign val="superscript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theme="1"/>
      <name val="Arial"/>
      <family val="2"/>
      <charset val="1"/>
    </font>
    <font>
      <b val="true"/>
      <sz val="9"/>
      <color theme="1"/>
      <name val="Arial"/>
      <family val="2"/>
      <charset val="1"/>
    </font>
    <font>
      <b val="true"/>
      <vertAlign val="superscript"/>
      <sz val="9"/>
      <color rgb="FF000000"/>
      <name val="Arial"/>
      <family val="2"/>
      <charset val="1"/>
    </font>
    <font>
      <sz val="9"/>
      <color theme="1"/>
      <name val="Calibri"/>
      <family val="2"/>
      <charset val="1"/>
    </font>
    <font>
      <sz val="9"/>
      <color rgb="FF000000"/>
      <name val="Verdana"/>
      <family val="2"/>
      <charset val="1"/>
    </font>
    <font>
      <b val="true"/>
      <u val="single"/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theme="1"/>
      <name val="Calibri"/>
      <family val="2"/>
      <charset val="1"/>
    </font>
    <font>
      <sz val="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 diagonalUp="false" diagonalDown="false">
      <left/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2.53"/>
    <col collapsed="false" customWidth="true" hidden="false" outlineLevel="0" max="3" min="2" style="1" width="9.06"/>
    <col collapsed="false" customWidth="true" hidden="false" outlineLevel="0" max="4" min="4" style="1" width="12.47"/>
    <col collapsed="false" customWidth="true" hidden="false" outlineLevel="0" max="6" min="5" style="1" width="9.06"/>
    <col collapsed="false" customWidth="true" hidden="false" outlineLevel="0" max="7" min="7" style="1" width="15.47"/>
    <col collapsed="false" customWidth="true" hidden="false" outlineLevel="0" max="8" min="8" style="1" width="13.87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customFormat="false" ht="14.25" hidden="false" customHeight="false" outlineLevel="0" collapsed="false">
      <c r="A2" s="1" t="s">
        <v>8</v>
      </c>
      <c r="B2" s="1" t="n">
        <v>86</v>
      </c>
      <c r="C2" s="1" t="n">
        <v>5</v>
      </c>
      <c r="D2" s="1" t="n">
        <v>5.8</v>
      </c>
      <c r="E2" s="1" t="n">
        <v>86</v>
      </c>
      <c r="F2" s="1" t="n">
        <v>100</v>
      </c>
      <c r="G2" s="4" t="n">
        <v>32.2</v>
      </c>
      <c r="H2" s="1" t="n">
        <v>25.1</v>
      </c>
      <c r="J2" s="5" t="s">
        <v>9</v>
      </c>
    </row>
    <row r="3" customFormat="false" ht="14.25" hidden="false" customHeight="false" outlineLevel="0" collapsed="false">
      <c r="A3" s="1" t="s">
        <v>10</v>
      </c>
      <c r="B3" s="1" t="n">
        <v>50</v>
      </c>
      <c r="C3" s="1" t="n">
        <v>0</v>
      </c>
      <c r="D3" s="1" t="n">
        <v>0</v>
      </c>
      <c r="E3" s="1" t="n">
        <v>50</v>
      </c>
      <c r="F3" s="1" t="n">
        <v>100</v>
      </c>
      <c r="G3" s="4" t="n">
        <v>26.6</v>
      </c>
      <c r="H3" s="1" t="n">
        <v>17.9</v>
      </c>
      <c r="J3" s="5" t="s">
        <v>11</v>
      </c>
    </row>
    <row r="4" customFormat="false" ht="14.25" hidden="false" customHeight="false" outlineLevel="0" collapsed="false">
      <c r="A4" s="1" t="s">
        <v>12</v>
      </c>
      <c r="B4" s="1" t="n">
        <v>0</v>
      </c>
      <c r="C4" s="1" t="s">
        <v>13</v>
      </c>
      <c r="D4" s="1" t="s">
        <v>13</v>
      </c>
      <c r="E4" s="1" t="s">
        <v>13</v>
      </c>
      <c r="F4" s="1" t="s">
        <v>13</v>
      </c>
      <c r="G4" s="4" t="s">
        <v>13</v>
      </c>
      <c r="H4" s="1" t="s">
        <v>13</v>
      </c>
    </row>
    <row r="5" customFormat="false" ht="14.25" hidden="false" customHeight="false" outlineLevel="0" collapsed="false">
      <c r="A5" s="1" t="s">
        <v>14</v>
      </c>
      <c r="B5" s="1" t="n">
        <v>0</v>
      </c>
      <c r="C5" s="1" t="s">
        <v>13</v>
      </c>
      <c r="D5" s="1" t="s">
        <v>13</v>
      </c>
      <c r="E5" s="1" t="s">
        <v>13</v>
      </c>
      <c r="F5" s="1" t="s">
        <v>13</v>
      </c>
      <c r="G5" s="4" t="s">
        <v>13</v>
      </c>
      <c r="H5" s="1" t="s">
        <v>13</v>
      </c>
    </row>
    <row r="6" customFormat="false" ht="14.25" hidden="false" customHeight="false" outlineLevel="0" collapsed="false">
      <c r="A6" s="1" t="s">
        <v>15</v>
      </c>
      <c r="B6" s="1" t="n">
        <v>127</v>
      </c>
      <c r="C6" s="1" t="n">
        <v>2</v>
      </c>
      <c r="D6" s="1" t="n">
        <v>1.6</v>
      </c>
      <c r="E6" s="1" t="n">
        <v>127</v>
      </c>
      <c r="F6" s="1" t="n">
        <v>100</v>
      </c>
      <c r="G6" s="4" t="n">
        <v>22.5</v>
      </c>
      <c r="H6" s="1" t="n">
        <v>19</v>
      </c>
    </row>
    <row r="7" customFormat="false" ht="14.25" hidden="false" customHeight="false" outlineLevel="0" collapsed="false">
      <c r="A7" s="1" t="s">
        <v>16</v>
      </c>
      <c r="B7" s="1" t="n">
        <v>32</v>
      </c>
      <c r="C7" s="1" t="n">
        <v>0</v>
      </c>
      <c r="D7" s="1" t="n">
        <v>0</v>
      </c>
      <c r="E7" s="1" t="n">
        <v>32</v>
      </c>
      <c r="F7" s="1" t="n">
        <v>100</v>
      </c>
      <c r="G7" s="4" t="n">
        <v>21.8</v>
      </c>
      <c r="H7" s="1" t="s">
        <v>13</v>
      </c>
    </row>
    <row r="8" customFormat="false" ht="14.25" hidden="false" customHeight="false" outlineLevel="0" collapsed="false">
      <c r="A8" s="1" t="s">
        <v>17</v>
      </c>
      <c r="B8" s="1" t="n">
        <v>262</v>
      </c>
      <c r="C8" s="1" t="n">
        <v>17</v>
      </c>
      <c r="D8" s="1" t="n">
        <v>6.5</v>
      </c>
      <c r="E8" s="1" t="n">
        <v>262</v>
      </c>
      <c r="F8" s="1" t="n">
        <v>100</v>
      </c>
      <c r="G8" s="4" t="n">
        <v>27.8</v>
      </c>
      <c r="H8" s="1" t="n">
        <v>17.9</v>
      </c>
    </row>
    <row r="9" customFormat="false" ht="14.25" hidden="false" customHeight="false" outlineLevel="0" collapsed="false">
      <c r="A9" s="1" t="s">
        <v>18</v>
      </c>
      <c r="B9" s="1" t="n">
        <v>0</v>
      </c>
      <c r="C9" s="1" t="s">
        <v>13</v>
      </c>
      <c r="D9" s="1" t="s">
        <v>13</v>
      </c>
      <c r="E9" s="1" t="s">
        <v>13</v>
      </c>
      <c r="F9" s="1" t="s">
        <v>13</v>
      </c>
      <c r="G9" s="4" t="s">
        <v>13</v>
      </c>
      <c r="H9" s="1" t="s">
        <v>13</v>
      </c>
    </row>
    <row r="10" customFormat="false" ht="14.25" hidden="false" customHeight="false" outlineLevel="0" collapsed="false">
      <c r="A10" s="1" t="s">
        <v>19</v>
      </c>
      <c r="B10" s="1" t="n">
        <v>60</v>
      </c>
      <c r="C10" s="1" t="n">
        <v>3</v>
      </c>
      <c r="D10" s="1" t="n">
        <v>5</v>
      </c>
      <c r="E10" s="1" t="n">
        <v>60</v>
      </c>
      <c r="F10" s="1" t="n">
        <v>100</v>
      </c>
      <c r="G10" s="4" t="n">
        <v>26.7</v>
      </c>
      <c r="H10" s="1" t="n">
        <v>20.7</v>
      </c>
    </row>
    <row r="11" customFormat="false" ht="14.25" hidden="false" customHeight="false" outlineLevel="0" collapsed="false">
      <c r="A11" s="1" t="s">
        <v>20</v>
      </c>
      <c r="B11" s="1" t="n">
        <v>22</v>
      </c>
      <c r="C11" s="1" t="n">
        <v>2</v>
      </c>
      <c r="D11" s="1" t="n">
        <v>9.1</v>
      </c>
      <c r="E11" s="1" t="n">
        <v>21</v>
      </c>
      <c r="F11" s="1" t="n">
        <v>95.5</v>
      </c>
      <c r="G11" s="4" t="n">
        <v>24.1</v>
      </c>
      <c r="H11" s="1" t="n">
        <v>15.6</v>
      </c>
    </row>
    <row r="12" customFormat="false" ht="14.25" hidden="false" customHeight="false" outlineLevel="0" collapsed="false">
      <c r="A12" s="1" t="s">
        <v>21</v>
      </c>
      <c r="B12" s="1" t="n">
        <v>142</v>
      </c>
      <c r="C12" s="1" t="n">
        <v>2</v>
      </c>
      <c r="D12" s="1" t="n">
        <v>1.4</v>
      </c>
      <c r="E12" s="1" t="n">
        <v>142</v>
      </c>
      <c r="F12" s="1" t="n">
        <v>100</v>
      </c>
      <c r="G12" s="4" t="n">
        <v>24.4</v>
      </c>
      <c r="H12" s="1" t="n">
        <v>18.1</v>
      </c>
    </row>
    <row r="13" customFormat="false" ht="14.25" hidden="false" customHeight="false" outlineLevel="0" collapsed="false">
      <c r="A13" s="1" t="s">
        <v>22</v>
      </c>
      <c r="B13" s="1" t="n">
        <v>0</v>
      </c>
      <c r="C13" s="1" t="s">
        <v>13</v>
      </c>
      <c r="D13" s="1" t="s">
        <v>13</v>
      </c>
      <c r="E13" s="1" t="s">
        <v>13</v>
      </c>
      <c r="F13" s="1" t="s">
        <v>13</v>
      </c>
      <c r="G13" s="4" t="s">
        <v>13</v>
      </c>
      <c r="H13" s="1" t="s">
        <v>13</v>
      </c>
    </row>
    <row r="14" customFormat="false" ht="14.25" hidden="false" customHeight="false" outlineLevel="0" collapsed="false">
      <c r="A14" s="1" t="s">
        <v>23</v>
      </c>
      <c r="B14" s="1" t="n">
        <v>37</v>
      </c>
      <c r="C14" s="1" t="n">
        <v>3</v>
      </c>
      <c r="D14" s="1" t="n">
        <v>8.1</v>
      </c>
      <c r="E14" s="1" t="n">
        <v>37</v>
      </c>
      <c r="F14" s="1" t="n">
        <v>100</v>
      </c>
      <c r="G14" s="4" t="n">
        <v>26.9</v>
      </c>
      <c r="H14" s="1" t="n">
        <v>26.1</v>
      </c>
    </row>
    <row r="15" customFormat="false" ht="14.25" hidden="false" customHeight="false" outlineLevel="0" collapsed="false">
      <c r="A15" s="1" t="s">
        <v>24</v>
      </c>
      <c r="B15" s="1" t="n">
        <v>4</v>
      </c>
      <c r="C15" s="1" t="n">
        <v>0</v>
      </c>
      <c r="D15" s="1" t="n">
        <v>0</v>
      </c>
      <c r="E15" s="1" t="n">
        <v>4</v>
      </c>
      <c r="F15" s="1" t="n">
        <v>100</v>
      </c>
      <c r="G15" s="4" t="n">
        <v>24.6</v>
      </c>
      <c r="H15" s="1" t="n">
        <v>13.1</v>
      </c>
    </row>
    <row r="16" customFormat="false" ht="14.25" hidden="false" customHeight="false" outlineLevel="0" collapsed="false">
      <c r="A16" s="1" t="s">
        <v>25</v>
      </c>
      <c r="B16" s="1" t="n">
        <v>0</v>
      </c>
      <c r="C16" s="1" t="s">
        <v>13</v>
      </c>
      <c r="D16" s="1" t="s">
        <v>13</v>
      </c>
      <c r="E16" s="1" t="s">
        <v>13</v>
      </c>
      <c r="F16" s="1" t="s">
        <v>13</v>
      </c>
      <c r="G16" s="4" t="s">
        <v>13</v>
      </c>
      <c r="H16" s="1" t="s">
        <v>13</v>
      </c>
    </row>
    <row r="17" customFormat="false" ht="14.25" hidden="false" customHeight="false" outlineLevel="0" collapsed="false">
      <c r="A17" s="1" t="s">
        <v>26</v>
      </c>
      <c r="B17" s="1" t="n">
        <v>48</v>
      </c>
      <c r="C17" s="1" t="n">
        <v>0</v>
      </c>
      <c r="D17" s="1" t="n">
        <v>0</v>
      </c>
      <c r="E17" s="1" t="n">
        <v>48</v>
      </c>
      <c r="F17" s="1" t="n">
        <v>100</v>
      </c>
      <c r="G17" s="4" t="n">
        <v>26.7</v>
      </c>
      <c r="H17" s="1" t="n">
        <v>23.9</v>
      </c>
    </row>
    <row r="18" customFormat="false" ht="14.25" hidden="false" customHeight="false" outlineLevel="0" collapsed="false">
      <c r="A18" s="1" t="s">
        <v>27</v>
      </c>
      <c r="B18" s="1" t="n">
        <v>72</v>
      </c>
      <c r="C18" s="1" t="n">
        <v>0</v>
      </c>
      <c r="D18" s="1" t="n">
        <v>0</v>
      </c>
      <c r="E18" s="1" t="n">
        <v>72</v>
      </c>
      <c r="F18" s="1" t="n">
        <v>100</v>
      </c>
      <c r="G18" s="4" t="n">
        <v>22.6</v>
      </c>
      <c r="H18" s="1" t="n">
        <v>17.5</v>
      </c>
    </row>
    <row r="19" customFormat="false" ht="14.25" hidden="false" customHeight="false" outlineLevel="0" collapsed="false">
      <c r="A19" s="1" t="s">
        <v>28</v>
      </c>
      <c r="B19" s="1" t="n">
        <v>22</v>
      </c>
      <c r="C19" s="1" t="n">
        <v>0</v>
      </c>
      <c r="D19" s="1" t="n">
        <v>0</v>
      </c>
      <c r="E19" s="1" t="n">
        <v>22</v>
      </c>
      <c r="F19" s="1" t="n">
        <v>100</v>
      </c>
      <c r="G19" s="4" t="n">
        <v>28.9</v>
      </c>
      <c r="H19" s="1" t="n">
        <v>19.1</v>
      </c>
    </row>
    <row r="20" customFormat="false" ht="14.25" hidden="false" customHeight="false" outlineLevel="0" collapsed="false">
      <c r="A20" s="1" t="s">
        <v>29</v>
      </c>
      <c r="B20" s="1" t="n">
        <v>125</v>
      </c>
      <c r="C20" s="1" t="n">
        <v>13</v>
      </c>
      <c r="D20" s="1" t="n">
        <v>10.4</v>
      </c>
      <c r="E20" s="1" t="n">
        <v>125</v>
      </c>
      <c r="F20" s="1" t="n">
        <v>100</v>
      </c>
      <c r="G20" s="4" t="n">
        <v>27.2</v>
      </c>
      <c r="H20" s="1" t="s">
        <v>13</v>
      </c>
    </row>
    <row r="21" customFormat="false" ht="14.25" hidden="false" customHeight="false" outlineLevel="0" collapsed="false">
      <c r="A21" s="1" t="s">
        <v>30</v>
      </c>
      <c r="B21" s="1" t="n">
        <v>144</v>
      </c>
      <c r="C21" s="1" t="n">
        <v>1</v>
      </c>
      <c r="D21" s="1" t="n">
        <v>0.7</v>
      </c>
      <c r="E21" s="1" t="n">
        <v>144</v>
      </c>
      <c r="F21" s="1" t="n">
        <v>100</v>
      </c>
      <c r="G21" s="4" t="n">
        <v>21.3</v>
      </c>
      <c r="H21" s="1" t="n">
        <v>17</v>
      </c>
    </row>
    <row r="22" customFormat="false" ht="14.25" hidden="false" customHeight="false" outlineLevel="0" collapsed="false">
      <c r="A22" s="1" t="s">
        <v>31</v>
      </c>
      <c r="B22" s="1" t="n">
        <v>64</v>
      </c>
      <c r="C22" s="1" t="n">
        <v>3</v>
      </c>
      <c r="D22" s="1" t="n">
        <v>4.7</v>
      </c>
      <c r="E22" s="1" t="n">
        <v>64</v>
      </c>
      <c r="F22" s="1" t="n">
        <v>100</v>
      </c>
      <c r="G22" s="4" t="n">
        <v>29.1</v>
      </c>
      <c r="H22" s="1" t="n">
        <v>12.3</v>
      </c>
    </row>
    <row r="23" customFormat="false" ht="14.25" hidden="false" customHeight="false" outlineLevel="0" collapsed="false">
      <c r="A23" s="1" t="s">
        <v>32</v>
      </c>
      <c r="B23" s="1" t="n">
        <v>115</v>
      </c>
      <c r="C23" s="1" t="n">
        <v>1</v>
      </c>
      <c r="D23" s="1" t="n">
        <v>0.9</v>
      </c>
      <c r="E23" s="1" t="n">
        <v>115</v>
      </c>
      <c r="F23" s="1" t="n">
        <v>100</v>
      </c>
      <c r="G23" s="4" t="n">
        <v>27.9</v>
      </c>
      <c r="H23" s="1" t="n">
        <v>20.5</v>
      </c>
    </row>
    <row r="24" customFormat="false" ht="14.25" hidden="false" customHeight="false" outlineLevel="0" collapsed="false">
      <c r="A24" s="1" t="s">
        <v>33</v>
      </c>
      <c r="B24" s="1" t="n">
        <v>23</v>
      </c>
      <c r="C24" s="1" t="n">
        <v>0</v>
      </c>
      <c r="D24" s="1" t="n">
        <v>0</v>
      </c>
      <c r="E24" s="1" t="n">
        <v>23</v>
      </c>
      <c r="F24" s="1" t="n">
        <v>100</v>
      </c>
      <c r="G24" s="4" t="n">
        <v>28.6</v>
      </c>
      <c r="H24" s="1" t="n">
        <v>17.7</v>
      </c>
    </row>
    <row r="25" customFormat="false" ht="14.25" hidden="false" customHeight="false" outlineLevel="0" collapsed="false">
      <c r="A25" s="1" t="s">
        <v>34</v>
      </c>
      <c r="B25" s="1" t="n">
        <v>65</v>
      </c>
      <c r="C25" s="1" t="n">
        <v>2</v>
      </c>
      <c r="D25" s="1" t="n">
        <v>3.1</v>
      </c>
      <c r="E25" s="1" t="n">
        <v>65</v>
      </c>
      <c r="F25" s="1" t="n">
        <v>100</v>
      </c>
      <c r="G25" s="4" t="n">
        <v>26</v>
      </c>
      <c r="H25" s="1" t="n">
        <v>12.2</v>
      </c>
    </row>
    <row r="26" customFormat="false" ht="14.25" hidden="false" customHeight="false" outlineLevel="0" collapsed="false">
      <c r="A26" s="1" t="s">
        <v>35</v>
      </c>
      <c r="B26" s="1" t="n">
        <v>85</v>
      </c>
      <c r="C26" s="1" t="n">
        <v>1</v>
      </c>
      <c r="D26" s="1" t="n">
        <v>1.2</v>
      </c>
      <c r="E26" s="1" t="n">
        <v>85</v>
      </c>
      <c r="F26" s="1" t="n">
        <v>100</v>
      </c>
      <c r="G26" s="4" t="n">
        <v>24.3</v>
      </c>
      <c r="H26" s="1" t="n">
        <v>21.8</v>
      </c>
    </row>
    <row r="27" customFormat="false" ht="14.25" hidden="false" customHeight="false" outlineLevel="0" collapsed="false">
      <c r="A27" s="1" t="s">
        <v>36</v>
      </c>
      <c r="B27" s="1" t="n">
        <v>26</v>
      </c>
      <c r="C27" s="1" t="n">
        <v>0</v>
      </c>
      <c r="D27" s="1" t="n">
        <v>0</v>
      </c>
      <c r="E27" s="1" t="n">
        <v>26</v>
      </c>
      <c r="F27" s="1" t="n">
        <v>100</v>
      </c>
      <c r="G27" s="4" t="n">
        <v>24.4</v>
      </c>
      <c r="H27" s="1" t="n">
        <v>15</v>
      </c>
    </row>
    <row r="28" customFormat="false" ht="14.25" hidden="false" customHeight="false" outlineLevel="0" collapsed="false">
      <c r="A28" s="1" t="s">
        <v>37</v>
      </c>
      <c r="B28" s="1" t="n">
        <v>32</v>
      </c>
      <c r="C28" s="1" t="n">
        <v>0</v>
      </c>
      <c r="D28" s="1" t="n">
        <v>0</v>
      </c>
      <c r="E28" s="1" t="n">
        <v>32</v>
      </c>
      <c r="F28" s="1" t="n">
        <v>100</v>
      </c>
      <c r="G28" s="4" t="n">
        <v>25.6</v>
      </c>
      <c r="H28" s="1" t="s">
        <v>13</v>
      </c>
    </row>
    <row r="29" customFormat="false" ht="14.25" hidden="false" customHeight="false" outlineLevel="0" collapsed="false">
      <c r="A29" s="1" t="s">
        <v>38</v>
      </c>
      <c r="B29" s="1" t="n">
        <v>55</v>
      </c>
      <c r="C29" s="1" t="n">
        <v>0</v>
      </c>
      <c r="D29" s="1" t="n">
        <v>0</v>
      </c>
      <c r="E29" s="1" t="n">
        <v>55</v>
      </c>
      <c r="F29" s="1" t="n">
        <v>100</v>
      </c>
      <c r="G29" s="4" t="n">
        <v>24.1</v>
      </c>
      <c r="H29" s="1" t="s">
        <v>13</v>
      </c>
    </row>
    <row r="30" customFormat="false" ht="14.25" hidden="false" customHeight="false" outlineLevel="0" collapsed="false">
      <c r="A30" s="1" t="s">
        <v>39</v>
      </c>
      <c r="B30" s="1" t="n">
        <v>57</v>
      </c>
      <c r="C30" s="1" t="n">
        <v>3</v>
      </c>
      <c r="D30" s="1" t="n">
        <v>5.3</v>
      </c>
      <c r="E30" s="1" t="n">
        <v>57</v>
      </c>
      <c r="F30" s="1" t="n">
        <v>100</v>
      </c>
      <c r="G30" s="4" t="n">
        <v>25.1</v>
      </c>
      <c r="H30" s="1" t="n">
        <v>16.8</v>
      </c>
    </row>
    <row r="31" customFormat="false" ht="14.25" hidden="false" customHeight="false" outlineLevel="0" collapsed="false">
      <c r="A31" s="1" t="s">
        <v>40</v>
      </c>
      <c r="B31" s="1" t="n">
        <v>27</v>
      </c>
      <c r="C31" s="1" t="n">
        <v>1</v>
      </c>
      <c r="D31" s="1" t="n">
        <v>3.7</v>
      </c>
      <c r="E31" s="1" t="n">
        <v>27</v>
      </c>
      <c r="F31" s="1" t="n">
        <v>100</v>
      </c>
      <c r="G31" s="4" t="n">
        <v>29.8</v>
      </c>
      <c r="H31" s="1" t="n">
        <v>22.6</v>
      </c>
    </row>
    <row r="32" customFormat="false" ht="14.25" hidden="false" customHeight="false" outlineLevel="0" collapsed="false">
      <c r="A32" s="1" t="s">
        <v>41</v>
      </c>
      <c r="B32" s="1" t="n">
        <v>42</v>
      </c>
      <c r="C32" s="1" t="n">
        <v>1</v>
      </c>
      <c r="D32" s="1" t="n">
        <v>2.4</v>
      </c>
      <c r="E32" s="1" t="n">
        <v>42</v>
      </c>
      <c r="F32" s="1" t="n">
        <v>100</v>
      </c>
      <c r="G32" s="4" t="n">
        <v>26.7</v>
      </c>
      <c r="H32" s="1" t="n">
        <v>14</v>
      </c>
    </row>
    <row r="33" customFormat="false" ht="14.25" hidden="false" customHeight="false" outlineLevel="0" collapsed="false">
      <c r="A33" s="1" t="s">
        <v>42</v>
      </c>
      <c r="B33" s="1" t="n">
        <v>36</v>
      </c>
      <c r="C33" s="1" t="n">
        <v>2</v>
      </c>
      <c r="D33" s="1" t="n">
        <v>5.6</v>
      </c>
      <c r="E33" s="1" t="n">
        <v>36</v>
      </c>
      <c r="F33" s="1" t="n">
        <v>100</v>
      </c>
      <c r="G33" s="4" t="n">
        <v>26.9</v>
      </c>
      <c r="H33" s="1" t="n">
        <v>20.5</v>
      </c>
    </row>
    <row r="34" customFormat="false" ht="14.25" hidden="false" customHeight="false" outlineLevel="0" collapsed="false">
      <c r="A34" s="1" t="s">
        <v>43</v>
      </c>
      <c r="B34" s="1" t="n">
        <v>40</v>
      </c>
      <c r="C34" s="1" t="n">
        <v>0</v>
      </c>
      <c r="D34" s="1" t="n">
        <v>0</v>
      </c>
      <c r="E34" s="1" t="n">
        <v>40</v>
      </c>
      <c r="F34" s="1" t="n">
        <v>100</v>
      </c>
      <c r="G34" s="4" t="n">
        <v>20.7</v>
      </c>
      <c r="H34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87"/>
  <sheetViews>
    <sheetView showFormulas="false" showGridLines="true" showRowColHeaders="true" showZeros="true" rightToLeft="false" tabSelected="false" showOutlineSymbols="true" defaultGridColor="true" view="normal" topLeftCell="B46" colorId="64" zoomScale="80" zoomScaleNormal="80" zoomScalePageLayoutView="100" workbookViewId="0">
      <selection pane="topLeft" activeCell="U3" activeCellId="0" sqref="U3"/>
    </sheetView>
  </sheetViews>
  <sheetFormatPr defaultColWidth="8.796875" defaultRowHeight="14.25" zeroHeight="false" outlineLevelRow="0" outlineLevelCol="0"/>
  <cols>
    <col collapsed="false" customWidth="true" hidden="false" outlineLevel="0" max="1" min="1" style="6" width="21.2"/>
    <col collapsed="false" customWidth="true" hidden="false" outlineLevel="0" max="2" min="2" style="6" width="42.2"/>
    <col collapsed="false" customWidth="true" hidden="false" outlineLevel="0" max="4" min="3" style="6" width="21.2"/>
    <col collapsed="false" customWidth="true" hidden="false" outlineLevel="0" max="5" min="5" style="6" width="19"/>
    <col collapsed="false" customWidth="true" hidden="false" outlineLevel="0" max="6" min="6" style="6" width="13.26"/>
    <col collapsed="false" customWidth="true" hidden="false" outlineLevel="0" max="7" min="7" style="6" width="11.26"/>
    <col collapsed="false" customWidth="true" hidden="false" outlineLevel="0" max="13" min="8" style="6" width="9.26"/>
    <col collapsed="false" customWidth="true" hidden="false" outlineLevel="0" max="14" min="14" style="6" width="9.47"/>
    <col collapsed="false" customWidth="true" hidden="false" outlineLevel="0" max="17" min="15" style="6" width="9.26"/>
    <col collapsed="false" customWidth="true" hidden="false" outlineLevel="0" max="18" min="18" style="6" width="9.73"/>
    <col collapsed="false" customWidth="true" hidden="false" outlineLevel="0" max="19" min="19" style="6" width="9.26"/>
    <col collapsed="false" customWidth="true" hidden="false" outlineLevel="0" max="20" min="20" style="6" width="10.73"/>
    <col collapsed="false" customWidth="true" hidden="false" outlineLevel="0" max="21" min="21" style="7" width="14.2"/>
    <col collapsed="false" customWidth="false" hidden="false" outlineLevel="0" max="16384" min="22" style="6" width="8.79"/>
  </cols>
  <sheetData>
    <row r="1" customFormat="false" ht="46.25" hidden="false" customHeight="false" outlineLevel="0" collapsed="false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  <c r="S1" s="8" t="s">
        <v>62</v>
      </c>
      <c r="T1" s="8" t="s">
        <v>63</v>
      </c>
      <c r="U1" s="9" t="s">
        <v>64</v>
      </c>
    </row>
    <row r="2" customFormat="false" ht="14.25" hidden="false" customHeight="false" outlineLevel="0" collapsed="false">
      <c r="A2" s="10" t="s">
        <v>65</v>
      </c>
      <c r="B2" s="10" t="s">
        <v>66</v>
      </c>
      <c r="C2" s="10" t="n">
        <v>532137</v>
      </c>
      <c r="D2" s="10" t="n">
        <v>181316</v>
      </c>
      <c r="E2" s="10" t="s">
        <v>67</v>
      </c>
      <c r="F2" s="10" t="n">
        <v>75</v>
      </c>
      <c r="G2" s="10" t="n">
        <v>75</v>
      </c>
      <c r="H2" s="11" t="n">
        <v>42.6</v>
      </c>
      <c r="I2" s="11" t="s">
        <v>68</v>
      </c>
      <c r="J2" s="11" t="n">
        <v>41.6</v>
      </c>
      <c r="K2" s="11" t="n">
        <v>45.8</v>
      </c>
      <c r="L2" s="11" t="n">
        <v>49.4</v>
      </c>
      <c r="M2" s="11" t="n">
        <v>49.1</v>
      </c>
      <c r="N2" s="11" t="s">
        <v>68</v>
      </c>
      <c r="O2" s="11" t="n">
        <v>49.2</v>
      </c>
      <c r="P2" s="11" t="n">
        <v>52.8</v>
      </c>
      <c r="Q2" s="11" t="n">
        <v>48.8</v>
      </c>
      <c r="R2" s="11" t="s">
        <v>68</v>
      </c>
      <c r="S2" s="11" t="n">
        <v>33.7</v>
      </c>
      <c r="T2" s="12" t="n">
        <v>45.9</v>
      </c>
      <c r="U2" s="12" t="n">
        <v>38.1</v>
      </c>
    </row>
    <row r="3" customFormat="false" ht="14.25" hidden="false" customHeight="false" outlineLevel="0" collapsed="false">
      <c r="A3" s="10" t="s">
        <v>69</v>
      </c>
      <c r="B3" s="10" t="s">
        <v>70</v>
      </c>
      <c r="C3" s="10" t="n">
        <v>532143</v>
      </c>
      <c r="D3" s="10" t="n">
        <v>181371</v>
      </c>
      <c r="E3" s="10" t="s">
        <v>67</v>
      </c>
      <c r="F3" s="10" t="n">
        <v>83</v>
      </c>
      <c r="G3" s="10" t="n">
        <v>83</v>
      </c>
      <c r="H3" s="11" t="n">
        <v>49.9</v>
      </c>
      <c r="I3" s="11" t="n">
        <v>50.5</v>
      </c>
      <c r="J3" s="11" t="s">
        <v>68</v>
      </c>
      <c r="K3" s="11" t="n">
        <v>45</v>
      </c>
      <c r="L3" s="11" t="s">
        <v>68</v>
      </c>
      <c r="M3" s="11" t="n">
        <v>47.5</v>
      </c>
      <c r="N3" s="11" t="n">
        <v>43.9</v>
      </c>
      <c r="O3" s="11" t="n">
        <v>47.5</v>
      </c>
      <c r="P3" s="11" t="n">
        <v>41.2</v>
      </c>
      <c r="Q3" s="11" t="n">
        <v>48.8</v>
      </c>
      <c r="R3" s="11" t="n">
        <v>49.4</v>
      </c>
      <c r="S3" s="11" t="n">
        <v>44</v>
      </c>
      <c r="T3" s="12" t="n">
        <v>46.8</v>
      </c>
      <c r="U3" s="12" t="n">
        <v>38.8</v>
      </c>
    </row>
    <row r="4" customFormat="false" ht="14.25" hidden="false" customHeight="false" outlineLevel="0" collapsed="false">
      <c r="A4" s="10" t="s">
        <v>71</v>
      </c>
      <c r="B4" s="10" t="s">
        <v>72</v>
      </c>
      <c r="C4" s="10" t="n">
        <v>532138</v>
      </c>
      <c r="D4" s="10" t="n">
        <v>181425</v>
      </c>
      <c r="E4" s="10" t="s">
        <v>67</v>
      </c>
      <c r="F4" s="10" t="n">
        <v>100</v>
      </c>
      <c r="G4" s="10" t="n">
        <v>100</v>
      </c>
      <c r="H4" s="11" t="n">
        <v>60.8</v>
      </c>
      <c r="I4" s="11" t="n">
        <v>60.5</v>
      </c>
      <c r="J4" s="11" t="n">
        <v>47.6</v>
      </c>
      <c r="K4" s="11" t="n">
        <v>48.6</v>
      </c>
      <c r="L4" s="11" t="n">
        <v>48.9</v>
      </c>
      <c r="M4" s="11" t="n">
        <v>51.9</v>
      </c>
      <c r="N4" s="11" t="n">
        <v>47.4</v>
      </c>
      <c r="O4" s="11" t="n">
        <v>42.6</v>
      </c>
      <c r="P4" s="11" t="n">
        <v>59.3</v>
      </c>
      <c r="Q4" s="11" t="n">
        <v>54.4</v>
      </c>
      <c r="R4" s="11" t="n">
        <v>47.9</v>
      </c>
      <c r="S4" s="11" t="n">
        <v>43.7</v>
      </c>
      <c r="T4" s="12" t="n">
        <v>51.1</v>
      </c>
      <c r="U4" s="13" t="n">
        <v>42.4</v>
      </c>
    </row>
    <row r="5" customFormat="false" ht="14.25" hidden="false" customHeight="false" outlineLevel="0" collapsed="false">
      <c r="A5" s="10" t="s">
        <v>73</v>
      </c>
      <c r="B5" s="10" t="s">
        <v>74</v>
      </c>
      <c r="C5" s="10" t="n">
        <v>532143</v>
      </c>
      <c r="D5" s="10" t="n">
        <v>181492</v>
      </c>
      <c r="E5" s="10" t="s">
        <v>67</v>
      </c>
      <c r="F5" s="10" t="n">
        <v>100</v>
      </c>
      <c r="G5" s="10" t="n">
        <v>100</v>
      </c>
      <c r="H5" s="11" t="n">
        <v>55.3</v>
      </c>
      <c r="I5" s="11" t="n">
        <v>49.3</v>
      </c>
      <c r="J5" s="11" t="n">
        <v>45.4</v>
      </c>
      <c r="K5" s="11" t="n">
        <v>46.8</v>
      </c>
      <c r="L5" s="11" t="n">
        <v>42.4</v>
      </c>
      <c r="M5" s="11" t="n">
        <v>48</v>
      </c>
      <c r="N5" s="11" t="n">
        <v>45.5</v>
      </c>
      <c r="O5" s="11" t="n">
        <v>40.2</v>
      </c>
      <c r="P5" s="11" t="n">
        <v>57.6</v>
      </c>
      <c r="Q5" s="11" t="n">
        <v>54.9</v>
      </c>
      <c r="R5" s="11" t="n">
        <v>42.6</v>
      </c>
      <c r="S5" s="11" t="n">
        <v>46.3</v>
      </c>
      <c r="T5" s="12" t="n">
        <v>47.9</v>
      </c>
      <c r="U5" s="12" t="n">
        <v>39.7</v>
      </c>
    </row>
    <row r="6" customFormat="false" ht="14.25" hidden="false" customHeight="false" outlineLevel="0" collapsed="false">
      <c r="A6" s="10" t="s">
        <v>75</v>
      </c>
      <c r="B6" s="10" t="s">
        <v>76</v>
      </c>
      <c r="C6" s="10" t="n">
        <v>532082</v>
      </c>
      <c r="D6" s="10" t="n">
        <v>181578</v>
      </c>
      <c r="E6" s="10" t="s">
        <v>67</v>
      </c>
      <c r="F6" s="10" t="n">
        <v>92</v>
      </c>
      <c r="G6" s="10" t="n">
        <v>92</v>
      </c>
      <c r="H6" s="11" t="n">
        <v>64.5</v>
      </c>
      <c r="I6" s="11" t="n">
        <v>64.8</v>
      </c>
      <c r="J6" s="11" t="n">
        <v>43.8</v>
      </c>
      <c r="K6" s="11" t="n">
        <v>43.3</v>
      </c>
      <c r="L6" s="11" t="n">
        <v>38.9</v>
      </c>
      <c r="M6" s="11" t="n">
        <v>45.2</v>
      </c>
      <c r="N6" s="11" t="s">
        <v>68</v>
      </c>
      <c r="O6" s="11" t="n">
        <v>38</v>
      </c>
      <c r="P6" s="11" t="n">
        <v>49.7</v>
      </c>
      <c r="Q6" s="11" t="n">
        <v>46.9</v>
      </c>
      <c r="R6" s="11" t="n">
        <v>47.1</v>
      </c>
      <c r="S6" s="11" t="n">
        <v>45.8</v>
      </c>
      <c r="T6" s="12" t="n">
        <v>48</v>
      </c>
      <c r="U6" s="12" t="n">
        <v>39.8</v>
      </c>
    </row>
    <row r="7" customFormat="false" ht="14.25" hidden="false" customHeight="false" outlineLevel="0" collapsed="false">
      <c r="A7" s="10" t="s">
        <v>77</v>
      </c>
      <c r="B7" s="10" t="s">
        <v>78</v>
      </c>
      <c r="C7" s="10" t="n">
        <v>532038</v>
      </c>
      <c r="D7" s="10" t="n">
        <v>181534</v>
      </c>
      <c r="E7" s="10" t="s">
        <v>67</v>
      </c>
      <c r="F7" s="10" t="n">
        <v>90</v>
      </c>
      <c r="G7" s="10" t="n">
        <v>90</v>
      </c>
      <c r="H7" s="11" t="n">
        <v>49.6</v>
      </c>
      <c r="I7" s="11" t="n">
        <v>54.2</v>
      </c>
      <c r="J7" s="11" t="n">
        <v>36.8</v>
      </c>
      <c r="K7" s="11" t="n">
        <v>39.7</v>
      </c>
      <c r="L7" s="11" t="n">
        <v>32.5</v>
      </c>
      <c r="M7" s="11" t="n">
        <v>36.7</v>
      </c>
      <c r="N7" s="11" t="n">
        <v>36</v>
      </c>
      <c r="O7" s="11" t="s">
        <v>68</v>
      </c>
      <c r="P7" s="11" t="n">
        <v>42.5</v>
      </c>
      <c r="Q7" s="11" t="n">
        <v>43.2</v>
      </c>
      <c r="R7" s="11" t="n">
        <v>39.3</v>
      </c>
      <c r="S7" s="11" t="n">
        <v>43.4</v>
      </c>
      <c r="T7" s="12" t="n">
        <v>41.3</v>
      </c>
      <c r="U7" s="12" t="n">
        <v>34.2</v>
      </c>
    </row>
    <row r="8" customFormat="false" ht="14.25" hidden="false" customHeight="false" outlineLevel="0" collapsed="false">
      <c r="A8" s="10" t="s">
        <v>79</v>
      </c>
      <c r="B8" s="10" t="s">
        <v>80</v>
      </c>
      <c r="C8" s="10" t="n">
        <v>532041</v>
      </c>
      <c r="D8" s="10" t="n">
        <v>181468</v>
      </c>
      <c r="E8" s="10" t="s">
        <v>81</v>
      </c>
      <c r="F8" s="10" t="n">
        <v>100</v>
      </c>
      <c r="G8" s="10" t="n">
        <v>100</v>
      </c>
      <c r="H8" s="11" t="n">
        <v>49.8</v>
      </c>
      <c r="I8" s="11" t="n">
        <v>54.9</v>
      </c>
      <c r="J8" s="11" t="n">
        <v>41.4</v>
      </c>
      <c r="K8" s="11" t="n">
        <v>37.9</v>
      </c>
      <c r="L8" s="11" t="n">
        <v>26</v>
      </c>
      <c r="M8" s="11" t="n">
        <v>32.5</v>
      </c>
      <c r="N8" s="11" t="n">
        <v>35.6</v>
      </c>
      <c r="O8" s="11" t="s">
        <v>68</v>
      </c>
      <c r="P8" s="11" t="n">
        <v>41.3</v>
      </c>
      <c r="Q8" s="11" t="n">
        <v>40.6</v>
      </c>
      <c r="R8" s="11" t="n">
        <v>39.1</v>
      </c>
      <c r="S8" s="11" t="n">
        <v>41</v>
      </c>
      <c r="T8" s="12" t="n">
        <v>39.2</v>
      </c>
      <c r="U8" s="12" t="n">
        <v>32.5</v>
      </c>
    </row>
    <row r="9" customFormat="false" ht="14.25" hidden="false" customHeight="false" outlineLevel="0" collapsed="false">
      <c r="A9" s="10" t="s">
        <v>82</v>
      </c>
      <c r="B9" s="10" t="s">
        <v>83</v>
      </c>
      <c r="C9" s="10" t="n">
        <v>532025</v>
      </c>
      <c r="D9" s="10" t="n">
        <v>181371</v>
      </c>
      <c r="E9" s="10" t="s">
        <v>67</v>
      </c>
      <c r="F9" s="10" t="n">
        <v>90</v>
      </c>
      <c r="G9" s="10" t="n">
        <v>90</v>
      </c>
      <c r="H9" s="11" t="n">
        <v>47.8</v>
      </c>
      <c r="I9" s="11" t="n">
        <v>52.3</v>
      </c>
      <c r="J9" s="11" t="n">
        <v>44.2</v>
      </c>
      <c r="K9" s="11" t="n">
        <v>43.5</v>
      </c>
      <c r="L9" s="11" t="n">
        <v>37.8</v>
      </c>
      <c r="M9" s="11" t="n">
        <v>40.6</v>
      </c>
      <c r="N9" s="11" t="n">
        <v>39.6</v>
      </c>
      <c r="O9" s="11" t="s">
        <v>68</v>
      </c>
      <c r="P9" s="11" t="n">
        <v>57.7</v>
      </c>
      <c r="Q9" s="11" t="n">
        <v>43</v>
      </c>
      <c r="R9" s="11" t="n">
        <v>45.3</v>
      </c>
      <c r="S9" s="11" t="n">
        <v>38.9</v>
      </c>
      <c r="T9" s="12" t="n">
        <v>44.6</v>
      </c>
      <c r="U9" s="12" t="n">
        <v>37</v>
      </c>
    </row>
    <row r="10" customFormat="false" ht="14.25" hidden="false" customHeight="false" outlineLevel="0" collapsed="false">
      <c r="A10" s="10" t="s">
        <v>84</v>
      </c>
      <c r="B10" s="10" t="s">
        <v>85</v>
      </c>
      <c r="C10" s="10" t="n">
        <v>531898</v>
      </c>
      <c r="D10" s="10" t="n">
        <v>181353</v>
      </c>
      <c r="E10" s="10" t="s">
        <v>67</v>
      </c>
      <c r="F10" s="10" t="n">
        <v>100</v>
      </c>
      <c r="G10" s="10" t="n">
        <v>100</v>
      </c>
      <c r="H10" s="11" t="n">
        <v>46.6</v>
      </c>
      <c r="I10" s="11" t="n">
        <v>45.8</v>
      </c>
      <c r="J10" s="11" t="n">
        <v>44</v>
      </c>
      <c r="K10" s="11" t="n">
        <v>48.1</v>
      </c>
      <c r="L10" s="11" t="n">
        <v>45.3</v>
      </c>
      <c r="M10" s="11" t="n">
        <v>39.7</v>
      </c>
      <c r="N10" s="11" t="n">
        <v>31</v>
      </c>
      <c r="O10" s="11" t="n">
        <v>28.8</v>
      </c>
      <c r="P10" s="11" t="n">
        <v>45.1</v>
      </c>
      <c r="Q10" s="11" t="n">
        <v>40</v>
      </c>
      <c r="R10" s="11" t="n">
        <v>43.9</v>
      </c>
      <c r="S10" s="11" t="n">
        <v>34.8</v>
      </c>
      <c r="T10" s="12" t="n">
        <v>41.1</v>
      </c>
      <c r="U10" s="12" t="n">
        <v>34.1</v>
      </c>
    </row>
    <row r="11" customFormat="false" ht="14.25" hidden="false" customHeight="false" outlineLevel="0" collapsed="false">
      <c r="A11" s="10" t="s">
        <v>86</v>
      </c>
      <c r="B11" s="10" t="s">
        <v>87</v>
      </c>
      <c r="C11" s="10" t="n">
        <v>531980</v>
      </c>
      <c r="D11" s="10" t="n">
        <v>181331</v>
      </c>
      <c r="E11" s="10" t="s">
        <v>67</v>
      </c>
      <c r="F11" s="10" t="n">
        <v>100</v>
      </c>
      <c r="G11" s="10" t="n">
        <v>100</v>
      </c>
      <c r="H11" s="11" t="n">
        <v>52.1</v>
      </c>
      <c r="I11" s="11" t="n">
        <v>52.4</v>
      </c>
      <c r="J11" s="11" t="n">
        <v>54</v>
      </c>
      <c r="K11" s="11" t="n">
        <v>51.4</v>
      </c>
      <c r="L11" s="11" t="n">
        <v>42</v>
      </c>
      <c r="M11" s="11" t="n">
        <v>45.4</v>
      </c>
      <c r="N11" s="11" t="n">
        <v>44.4</v>
      </c>
      <c r="O11" s="11" t="n">
        <v>30.9</v>
      </c>
      <c r="P11" s="11" t="n">
        <v>55.9</v>
      </c>
      <c r="Q11" s="11" t="n">
        <v>54.6</v>
      </c>
      <c r="R11" s="11" t="n">
        <v>47.5</v>
      </c>
      <c r="S11" s="11" t="n">
        <v>50.3</v>
      </c>
      <c r="T11" s="12" t="n">
        <v>48.4</v>
      </c>
      <c r="U11" s="13" t="n">
        <v>40.2</v>
      </c>
    </row>
    <row r="12" customFormat="false" ht="14.25" hidden="false" customHeight="false" outlineLevel="0" collapsed="false">
      <c r="A12" s="10" t="s">
        <v>88</v>
      </c>
      <c r="B12" s="10" t="s">
        <v>89</v>
      </c>
      <c r="C12" s="10" t="n">
        <v>532095</v>
      </c>
      <c r="D12" s="10" t="n">
        <v>181285</v>
      </c>
      <c r="E12" s="10" t="s">
        <v>67</v>
      </c>
      <c r="F12" s="10" t="n">
        <v>50</v>
      </c>
      <c r="G12" s="10" t="n">
        <v>50</v>
      </c>
      <c r="H12" s="11" t="n">
        <v>48</v>
      </c>
      <c r="I12" s="11" t="n">
        <v>54.8</v>
      </c>
      <c r="J12" s="11" t="s">
        <v>68</v>
      </c>
      <c r="K12" s="11" t="s">
        <v>68</v>
      </c>
      <c r="L12" s="11" t="s">
        <v>68</v>
      </c>
      <c r="M12" s="11" t="n">
        <v>45.1</v>
      </c>
      <c r="N12" s="11" t="n">
        <v>39.9</v>
      </c>
      <c r="O12" s="11" t="n">
        <v>35.2</v>
      </c>
      <c r="P12" s="11" t="s">
        <v>68</v>
      </c>
      <c r="Q12" s="11" t="s">
        <v>68</v>
      </c>
      <c r="R12" s="11" t="s">
        <v>68</v>
      </c>
      <c r="S12" s="11" t="n">
        <v>45.9</v>
      </c>
      <c r="T12" s="12" t="n">
        <v>44.8</v>
      </c>
      <c r="U12" s="12" t="n">
        <v>38.3</v>
      </c>
    </row>
    <row r="13" customFormat="false" ht="14.25" hidden="false" customHeight="false" outlineLevel="0" collapsed="false">
      <c r="A13" s="10" t="s">
        <v>90</v>
      </c>
      <c r="B13" s="10" t="s">
        <v>91</v>
      </c>
      <c r="C13" s="10" t="n">
        <v>532154</v>
      </c>
      <c r="D13" s="10" t="n">
        <v>181260</v>
      </c>
      <c r="E13" s="10" t="s">
        <v>67</v>
      </c>
      <c r="F13" s="10" t="n">
        <v>67</v>
      </c>
      <c r="G13" s="10" t="n">
        <v>67</v>
      </c>
      <c r="H13" s="11" t="n">
        <v>49.9</v>
      </c>
      <c r="I13" s="11" t="n">
        <v>49.4</v>
      </c>
      <c r="J13" s="11" t="n">
        <v>37.5</v>
      </c>
      <c r="K13" s="11" t="n">
        <v>40.1</v>
      </c>
      <c r="L13" s="11" t="n">
        <v>41.3</v>
      </c>
      <c r="M13" s="11" t="n">
        <v>41.7</v>
      </c>
      <c r="N13" s="11" t="s">
        <v>68</v>
      </c>
      <c r="O13" s="11" t="n">
        <v>37.9</v>
      </c>
      <c r="P13" s="11" t="s">
        <v>68</v>
      </c>
      <c r="Q13" s="11" t="s">
        <v>68</v>
      </c>
      <c r="R13" s="11" t="s">
        <v>68</v>
      </c>
      <c r="S13" s="11" t="n">
        <v>35.3</v>
      </c>
      <c r="T13" s="12" t="n">
        <v>41.6</v>
      </c>
      <c r="U13" s="12" t="n">
        <v>34.4</v>
      </c>
    </row>
    <row r="14" customFormat="false" ht="14.25" hidden="false" customHeight="false" outlineLevel="0" collapsed="false">
      <c r="A14" s="10" t="s">
        <v>92</v>
      </c>
      <c r="B14" s="10" t="s">
        <v>93</v>
      </c>
      <c r="C14" s="10" t="n">
        <v>532210</v>
      </c>
      <c r="D14" s="10" t="n">
        <v>181217</v>
      </c>
      <c r="E14" s="10" t="s">
        <v>67</v>
      </c>
      <c r="F14" s="10" t="n">
        <v>92</v>
      </c>
      <c r="G14" s="10" t="n">
        <v>92</v>
      </c>
      <c r="H14" s="11" t="n">
        <v>45.3</v>
      </c>
      <c r="I14" s="11" t="n">
        <v>44.1</v>
      </c>
      <c r="J14" s="11" t="n">
        <v>36.2</v>
      </c>
      <c r="K14" s="11" t="n">
        <v>33.2</v>
      </c>
      <c r="L14" s="11" t="n">
        <v>26.7</v>
      </c>
      <c r="M14" s="11" t="n">
        <v>34.2</v>
      </c>
      <c r="N14" s="11" t="s">
        <v>68</v>
      </c>
      <c r="O14" s="11" t="n">
        <v>37.5</v>
      </c>
      <c r="P14" s="11" t="n">
        <v>44.7</v>
      </c>
      <c r="Q14" s="11" t="n">
        <v>42.1</v>
      </c>
      <c r="R14" s="11" t="n">
        <v>44.2</v>
      </c>
      <c r="S14" s="11" t="n">
        <v>45.3</v>
      </c>
      <c r="T14" s="12" t="n">
        <v>39.4</v>
      </c>
      <c r="U14" s="12" t="n">
        <v>32.7</v>
      </c>
    </row>
    <row r="15" customFormat="false" ht="14.25" hidden="false" customHeight="false" outlineLevel="0" collapsed="false">
      <c r="A15" s="10" t="s">
        <v>94</v>
      </c>
      <c r="B15" s="10" t="s">
        <v>95</v>
      </c>
      <c r="C15" s="10" t="n">
        <v>532312</v>
      </c>
      <c r="D15" s="10" t="n">
        <v>181270</v>
      </c>
      <c r="E15" s="10" t="s">
        <v>67</v>
      </c>
      <c r="F15" s="10" t="n">
        <v>83</v>
      </c>
      <c r="G15" s="10" t="n">
        <v>83</v>
      </c>
      <c r="H15" s="11" t="n">
        <v>38.7</v>
      </c>
      <c r="I15" s="11" t="n">
        <v>39</v>
      </c>
      <c r="J15" s="11" t="n">
        <v>28.7</v>
      </c>
      <c r="K15" s="11" t="n">
        <v>26.4</v>
      </c>
      <c r="L15" s="11" t="n">
        <v>21.4</v>
      </c>
      <c r="M15" s="11" t="n">
        <v>24</v>
      </c>
      <c r="N15" s="11" t="n">
        <v>24.5</v>
      </c>
      <c r="O15" s="11" t="n">
        <v>25.2</v>
      </c>
      <c r="P15" s="11" t="n">
        <v>31.7</v>
      </c>
      <c r="Q15" s="11" t="n">
        <v>30.3</v>
      </c>
      <c r="R15" s="11" t="s">
        <v>68</v>
      </c>
      <c r="S15" s="11" t="s">
        <v>68</v>
      </c>
      <c r="T15" s="12" t="n">
        <v>29</v>
      </c>
      <c r="U15" s="12" t="n">
        <v>24</v>
      </c>
    </row>
    <row r="16" customFormat="false" ht="14.25" hidden="false" customHeight="false" outlineLevel="0" collapsed="false">
      <c r="A16" s="10" t="s">
        <v>96</v>
      </c>
      <c r="B16" s="10" t="s">
        <v>97</v>
      </c>
      <c r="C16" s="10" t="n">
        <v>532101</v>
      </c>
      <c r="D16" s="10" t="n">
        <v>182074</v>
      </c>
      <c r="E16" s="10" t="s">
        <v>67</v>
      </c>
      <c r="F16" s="10" t="n">
        <v>90</v>
      </c>
      <c r="G16" s="10" t="n">
        <v>90</v>
      </c>
      <c r="H16" s="11" t="n">
        <v>50.4</v>
      </c>
      <c r="I16" s="11" t="n">
        <v>51.5</v>
      </c>
      <c r="J16" s="11" t="n">
        <v>43.4</v>
      </c>
      <c r="K16" s="11" t="n">
        <v>42.4</v>
      </c>
      <c r="L16" s="11" t="n">
        <v>37.2</v>
      </c>
      <c r="M16" s="11" t="n">
        <v>37.4</v>
      </c>
      <c r="N16" s="11" t="n">
        <v>33.2</v>
      </c>
      <c r="O16" s="11" t="s">
        <v>68</v>
      </c>
      <c r="P16" s="11" t="n">
        <v>39.8</v>
      </c>
      <c r="Q16" s="11" t="n">
        <v>38.8</v>
      </c>
      <c r="R16" s="11" t="n">
        <v>46.2</v>
      </c>
      <c r="S16" s="11" t="n">
        <v>33.3</v>
      </c>
      <c r="T16" s="12" t="n">
        <v>41.2</v>
      </c>
      <c r="U16" s="12" t="n">
        <v>34.2</v>
      </c>
    </row>
    <row r="17" customFormat="false" ht="14.25" hidden="false" customHeight="false" outlineLevel="0" collapsed="false">
      <c r="A17" s="10" t="s">
        <v>98</v>
      </c>
      <c r="B17" s="10" t="s">
        <v>95</v>
      </c>
      <c r="C17" s="10" t="n">
        <v>532412</v>
      </c>
      <c r="D17" s="10" t="n">
        <v>181685</v>
      </c>
      <c r="E17" s="10" t="s">
        <v>81</v>
      </c>
      <c r="F17" s="10" t="n">
        <v>73</v>
      </c>
      <c r="G17" s="10" t="n">
        <v>73</v>
      </c>
      <c r="H17" s="11" t="n">
        <v>36.1</v>
      </c>
      <c r="I17" s="11" t="n">
        <v>34.4</v>
      </c>
      <c r="J17" s="11" t="s">
        <v>68</v>
      </c>
      <c r="K17" s="11" t="n">
        <v>23.5</v>
      </c>
      <c r="L17" s="11" t="n">
        <v>19.4</v>
      </c>
      <c r="M17" s="11" t="n">
        <v>21.5</v>
      </c>
      <c r="N17" s="11" t="s">
        <v>68</v>
      </c>
      <c r="O17" s="11" t="s">
        <v>68</v>
      </c>
      <c r="P17" s="11" t="n">
        <v>26.2</v>
      </c>
      <c r="Q17" s="11" t="n">
        <v>26.4</v>
      </c>
      <c r="R17" s="11" t="n">
        <v>28</v>
      </c>
      <c r="S17" s="11" t="n">
        <v>23.3</v>
      </c>
      <c r="T17" s="12" t="n">
        <v>26.5</v>
      </c>
      <c r="U17" s="12" t="n">
        <v>22</v>
      </c>
    </row>
    <row r="18" customFormat="false" ht="14.25" hidden="false" customHeight="false" outlineLevel="0" collapsed="false">
      <c r="A18" s="10" t="s">
        <v>99</v>
      </c>
      <c r="B18" s="10" t="s">
        <v>100</v>
      </c>
      <c r="C18" s="10" t="n">
        <v>532612</v>
      </c>
      <c r="D18" s="10" t="n">
        <v>181576</v>
      </c>
      <c r="E18" s="10" t="s">
        <v>67</v>
      </c>
      <c r="F18" s="10" t="n">
        <v>100</v>
      </c>
      <c r="G18" s="10" t="n">
        <v>100</v>
      </c>
      <c r="H18" s="11" t="n">
        <v>47.1</v>
      </c>
      <c r="I18" s="11" t="n">
        <v>49.8</v>
      </c>
      <c r="J18" s="11" t="n">
        <v>38.4</v>
      </c>
      <c r="K18" s="11" t="n">
        <v>39.2</v>
      </c>
      <c r="L18" s="11" t="n">
        <v>36.3</v>
      </c>
      <c r="M18" s="11" t="n">
        <v>39.6</v>
      </c>
      <c r="N18" s="11" t="n">
        <v>30.4</v>
      </c>
      <c r="O18" s="11" t="n">
        <v>34.6</v>
      </c>
      <c r="P18" s="11" t="n">
        <v>47</v>
      </c>
      <c r="Q18" s="11" t="n">
        <v>43.4</v>
      </c>
      <c r="R18" s="11" t="n">
        <v>43.7</v>
      </c>
      <c r="S18" s="11" t="n">
        <v>33.7</v>
      </c>
      <c r="T18" s="12" t="n">
        <v>40.3</v>
      </c>
      <c r="U18" s="12" t="n">
        <v>33.4</v>
      </c>
    </row>
    <row r="19" customFormat="false" ht="14.25" hidden="false" customHeight="false" outlineLevel="0" collapsed="false">
      <c r="A19" s="10" t="s">
        <v>101</v>
      </c>
      <c r="B19" s="10" t="s">
        <v>102</v>
      </c>
      <c r="C19" s="10" t="n">
        <v>532706</v>
      </c>
      <c r="D19" s="10" t="n">
        <v>181571</v>
      </c>
      <c r="E19" s="10" t="s">
        <v>67</v>
      </c>
      <c r="F19" s="10" t="n">
        <v>100</v>
      </c>
      <c r="G19" s="10" t="n">
        <v>100</v>
      </c>
      <c r="H19" s="11" t="n">
        <v>44.7</v>
      </c>
      <c r="I19" s="11" t="n">
        <v>53.9</v>
      </c>
      <c r="J19" s="11" t="n">
        <v>43</v>
      </c>
      <c r="K19" s="11" t="n">
        <v>42.2</v>
      </c>
      <c r="L19" s="11" t="n">
        <v>45.5</v>
      </c>
      <c r="M19" s="11" t="n">
        <v>41.8</v>
      </c>
      <c r="N19" s="11" t="n">
        <v>31</v>
      </c>
      <c r="O19" s="11" t="n">
        <v>34.1</v>
      </c>
      <c r="P19" s="11" t="n">
        <v>44.2</v>
      </c>
      <c r="Q19" s="11" t="n">
        <v>42.5</v>
      </c>
      <c r="R19" s="11" t="n">
        <v>42.9</v>
      </c>
      <c r="S19" s="11" t="n">
        <v>29.6</v>
      </c>
      <c r="T19" s="12" t="n">
        <v>41.3</v>
      </c>
      <c r="U19" s="12" t="n">
        <v>34.3</v>
      </c>
    </row>
    <row r="20" customFormat="false" ht="14.25" hidden="false" customHeight="false" outlineLevel="0" collapsed="false">
      <c r="A20" s="10" t="s">
        <v>103</v>
      </c>
      <c r="B20" s="10" t="s">
        <v>104</v>
      </c>
      <c r="C20" s="10" t="n">
        <v>532756</v>
      </c>
      <c r="D20" s="10" t="n">
        <v>181723</v>
      </c>
      <c r="E20" s="10" t="s">
        <v>67</v>
      </c>
      <c r="F20" s="10" t="n">
        <v>100</v>
      </c>
      <c r="G20" s="10" t="n">
        <v>100</v>
      </c>
      <c r="H20" s="11" t="n">
        <v>60.8</v>
      </c>
      <c r="I20" s="11" t="n">
        <v>55.3</v>
      </c>
      <c r="J20" s="11" t="n">
        <v>44.7</v>
      </c>
      <c r="K20" s="11" t="n">
        <v>35.9</v>
      </c>
      <c r="L20" s="11" t="n">
        <v>32</v>
      </c>
      <c r="M20" s="11" t="n">
        <v>38.5</v>
      </c>
      <c r="N20" s="11" t="n">
        <v>41.3</v>
      </c>
      <c r="O20" s="11" t="n">
        <v>39.5</v>
      </c>
      <c r="P20" s="11" t="n">
        <v>56.6</v>
      </c>
      <c r="Q20" s="11" t="n">
        <v>49.9</v>
      </c>
      <c r="R20" s="11" t="n">
        <v>47.8</v>
      </c>
      <c r="S20" s="11" t="n">
        <v>34.8</v>
      </c>
      <c r="T20" s="12" t="n">
        <v>44.8</v>
      </c>
      <c r="U20" s="12" t="n">
        <v>37.2</v>
      </c>
    </row>
    <row r="21" customFormat="false" ht="14.25" hidden="false" customHeight="false" outlineLevel="0" collapsed="false">
      <c r="A21" s="10" t="s">
        <v>105</v>
      </c>
      <c r="B21" s="10" t="s">
        <v>106</v>
      </c>
      <c r="C21" s="10" t="n">
        <v>532615</v>
      </c>
      <c r="D21" s="10" t="n">
        <v>181856</v>
      </c>
      <c r="E21" s="10" t="s">
        <v>67</v>
      </c>
      <c r="F21" s="10" t="n">
        <v>100</v>
      </c>
      <c r="G21" s="10" t="n">
        <v>100</v>
      </c>
      <c r="H21" s="11" t="n">
        <v>40</v>
      </c>
      <c r="I21" s="11" t="n">
        <v>42.2</v>
      </c>
      <c r="J21" s="11" t="n">
        <v>31.2</v>
      </c>
      <c r="K21" s="11" t="n">
        <v>26.8</v>
      </c>
      <c r="L21" s="11" t="n">
        <v>20.5</v>
      </c>
      <c r="M21" s="11" t="n">
        <v>23.9</v>
      </c>
      <c r="N21" s="11" t="n">
        <v>20.1</v>
      </c>
      <c r="O21" s="11" t="n">
        <v>22.1</v>
      </c>
      <c r="P21" s="11" t="n">
        <v>32.5</v>
      </c>
      <c r="Q21" s="11" t="n">
        <v>30.1</v>
      </c>
      <c r="R21" s="11" t="n">
        <v>34.3</v>
      </c>
      <c r="S21" s="11" t="n">
        <v>27.7</v>
      </c>
      <c r="T21" s="12" t="n">
        <v>29.3</v>
      </c>
      <c r="U21" s="12" t="n">
        <v>24.3</v>
      </c>
    </row>
    <row r="22" customFormat="false" ht="14.25" hidden="false" customHeight="false" outlineLevel="0" collapsed="false">
      <c r="A22" s="10" t="s">
        <v>107</v>
      </c>
      <c r="B22" s="10" t="s">
        <v>108</v>
      </c>
      <c r="C22" s="10" t="n">
        <v>532631</v>
      </c>
      <c r="D22" s="10" t="n">
        <v>181924</v>
      </c>
      <c r="E22" s="10" t="s">
        <v>67</v>
      </c>
      <c r="F22" s="10" t="n">
        <v>50</v>
      </c>
      <c r="G22" s="10" t="n">
        <v>50</v>
      </c>
      <c r="H22" s="11" t="n">
        <v>40.3</v>
      </c>
      <c r="I22" s="11" t="n">
        <v>40.5</v>
      </c>
      <c r="J22" s="11" t="s">
        <v>68</v>
      </c>
      <c r="K22" s="11" t="s">
        <v>68</v>
      </c>
      <c r="L22" s="11" t="s">
        <v>68</v>
      </c>
      <c r="M22" s="11" t="n">
        <v>25.5</v>
      </c>
      <c r="N22" s="11" t="n">
        <v>20.7</v>
      </c>
      <c r="O22" s="11" t="n">
        <v>24.3</v>
      </c>
      <c r="P22" s="11" t="s">
        <v>68</v>
      </c>
      <c r="Q22" s="11" t="s">
        <v>68</v>
      </c>
      <c r="R22" s="11" t="s">
        <v>68</v>
      </c>
      <c r="S22" s="11" t="n">
        <v>24.5</v>
      </c>
      <c r="T22" s="12" t="n">
        <v>29.3</v>
      </c>
      <c r="U22" s="12" t="n">
        <v>25.1</v>
      </c>
    </row>
    <row r="23" customFormat="false" ht="15" hidden="false" customHeight="true" outlineLevel="0" collapsed="false">
      <c r="A23" s="10" t="s">
        <v>109</v>
      </c>
      <c r="B23" s="10" t="s">
        <v>110</v>
      </c>
      <c r="C23" s="10" t="n">
        <v>532105</v>
      </c>
      <c r="D23" s="10" t="n">
        <v>181967</v>
      </c>
      <c r="E23" s="10" t="s">
        <v>67</v>
      </c>
      <c r="F23" s="10" t="n">
        <v>90</v>
      </c>
      <c r="G23" s="10" t="n">
        <v>90</v>
      </c>
      <c r="H23" s="11" t="n">
        <v>58.8</v>
      </c>
      <c r="I23" s="11" t="n">
        <v>60</v>
      </c>
      <c r="J23" s="11" t="n">
        <v>49.4</v>
      </c>
      <c r="K23" s="11" t="n">
        <v>39.6</v>
      </c>
      <c r="L23" s="11" t="n">
        <v>35.1</v>
      </c>
      <c r="M23" s="11" t="n">
        <v>39.7</v>
      </c>
      <c r="N23" s="11" t="n">
        <v>40.1</v>
      </c>
      <c r="O23" s="11" t="n">
        <v>36.6</v>
      </c>
      <c r="P23" s="11" t="n">
        <v>47.9</v>
      </c>
      <c r="Q23" s="11" t="n">
        <v>44.4</v>
      </c>
      <c r="R23" s="11" t="s">
        <v>68</v>
      </c>
      <c r="S23" s="11" t="n">
        <v>38.9</v>
      </c>
      <c r="T23" s="12" t="n">
        <v>44.6</v>
      </c>
      <c r="U23" s="12" t="n">
        <v>37</v>
      </c>
    </row>
    <row r="24" customFormat="false" ht="14.25" hidden="false" customHeight="false" outlineLevel="0" collapsed="false">
      <c r="A24" s="10" t="s">
        <v>111</v>
      </c>
      <c r="B24" s="10" t="s">
        <v>112</v>
      </c>
      <c r="C24" s="10" t="n">
        <v>533263</v>
      </c>
      <c r="D24" s="10" t="n">
        <v>181248</v>
      </c>
      <c r="E24" s="10" t="s">
        <v>81</v>
      </c>
      <c r="F24" s="10" t="n">
        <v>77</v>
      </c>
      <c r="G24" s="10" t="n">
        <v>77</v>
      </c>
      <c r="H24" s="11" t="s">
        <v>68</v>
      </c>
      <c r="I24" s="11" t="n">
        <v>40.3</v>
      </c>
      <c r="J24" s="11" t="n">
        <v>13.8</v>
      </c>
      <c r="K24" s="11" t="n">
        <v>27.1</v>
      </c>
      <c r="L24" s="11" t="n">
        <v>22</v>
      </c>
      <c r="M24" s="11" t="n">
        <v>22.2</v>
      </c>
      <c r="N24" s="11" t="n">
        <v>20.3</v>
      </c>
      <c r="O24" s="11" t="n">
        <v>21.9</v>
      </c>
      <c r="P24" s="11" t="s">
        <v>68</v>
      </c>
      <c r="Q24" s="11" t="n">
        <v>32.2</v>
      </c>
      <c r="R24" s="11" t="n">
        <v>40.2</v>
      </c>
      <c r="S24" s="11" t="s">
        <v>68</v>
      </c>
      <c r="T24" s="12" t="n">
        <v>26.7</v>
      </c>
      <c r="U24" s="12" t="n">
        <v>22.1</v>
      </c>
    </row>
    <row r="25" customFormat="false" ht="15" hidden="false" customHeight="true" outlineLevel="0" collapsed="false">
      <c r="A25" s="10" t="s">
        <v>113</v>
      </c>
      <c r="B25" s="10" t="s">
        <v>114</v>
      </c>
      <c r="C25" s="10" t="n">
        <v>531804</v>
      </c>
      <c r="D25" s="10" t="n">
        <v>181395</v>
      </c>
      <c r="E25" s="10" t="s">
        <v>67</v>
      </c>
      <c r="F25" s="10" t="n">
        <v>100</v>
      </c>
      <c r="G25" s="10" t="n">
        <v>100</v>
      </c>
      <c r="H25" s="11" t="n">
        <v>59.5</v>
      </c>
      <c r="I25" s="11" t="n">
        <v>53.9</v>
      </c>
      <c r="J25" s="11" t="n">
        <v>51.5</v>
      </c>
      <c r="K25" s="11" t="n">
        <v>52.9</v>
      </c>
      <c r="L25" s="11" t="n">
        <v>51.6</v>
      </c>
      <c r="M25" s="11" t="n">
        <v>48.4</v>
      </c>
      <c r="N25" s="11" t="n">
        <v>39.7</v>
      </c>
      <c r="O25" s="11" t="n">
        <v>38.7</v>
      </c>
      <c r="P25" s="11" t="n">
        <v>58.3</v>
      </c>
      <c r="Q25" s="11" t="n">
        <v>57.9</v>
      </c>
      <c r="R25" s="11" t="n">
        <v>48.6</v>
      </c>
      <c r="S25" s="11" t="n">
        <v>50.8</v>
      </c>
      <c r="T25" s="12" t="n">
        <v>51</v>
      </c>
      <c r="U25" s="13" t="n">
        <v>42.3</v>
      </c>
    </row>
    <row r="26" customFormat="false" ht="15" hidden="false" customHeight="true" outlineLevel="0" collapsed="false">
      <c r="A26" s="10" t="s">
        <v>115</v>
      </c>
      <c r="B26" s="10" t="s">
        <v>116</v>
      </c>
      <c r="C26" s="10" t="n">
        <v>531592</v>
      </c>
      <c r="D26" s="10" t="n">
        <v>181563</v>
      </c>
      <c r="E26" s="10" t="s">
        <v>67</v>
      </c>
      <c r="F26" s="10" t="n">
        <v>90</v>
      </c>
      <c r="G26" s="10" t="n">
        <v>90</v>
      </c>
      <c r="H26" s="11" t="n">
        <v>45.9</v>
      </c>
      <c r="I26" s="11" t="n">
        <v>49.8</v>
      </c>
      <c r="J26" s="11" t="s">
        <v>68</v>
      </c>
      <c r="K26" s="11" t="n">
        <v>39.9</v>
      </c>
      <c r="L26" s="11" t="n">
        <v>35.3</v>
      </c>
      <c r="M26" s="11" t="n">
        <v>36.6</v>
      </c>
      <c r="N26" s="11" t="n">
        <v>32.8</v>
      </c>
      <c r="O26" s="11" t="n">
        <v>34</v>
      </c>
      <c r="P26" s="11" t="n">
        <v>48.3</v>
      </c>
      <c r="Q26" s="11" t="n">
        <v>36.3</v>
      </c>
      <c r="R26" s="11" t="n">
        <v>39.5</v>
      </c>
      <c r="S26" s="11" t="n">
        <v>36</v>
      </c>
      <c r="T26" s="12" t="n">
        <v>39.5</v>
      </c>
      <c r="U26" s="12" t="n">
        <v>32.8</v>
      </c>
    </row>
    <row r="27" customFormat="false" ht="15" hidden="false" customHeight="true" outlineLevel="0" collapsed="false">
      <c r="A27" s="10" t="s">
        <v>117</v>
      </c>
      <c r="B27" s="10" t="s">
        <v>100</v>
      </c>
      <c r="C27" s="10" t="n">
        <v>532240</v>
      </c>
      <c r="D27" s="10" t="n">
        <v>181559</v>
      </c>
      <c r="E27" s="10" t="s">
        <v>67</v>
      </c>
      <c r="F27" s="10" t="n">
        <v>100</v>
      </c>
      <c r="G27" s="10" t="n">
        <v>100</v>
      </c>
      <c r="H27" s="11" t="n">
        <v>45.6</v>
      </c>
      <c r="I27" s="11" t="n">
        <v>44.4</v>
      </c>
      <c r="J27" s="11" t="n">
        <v>37.9</v>
      </c>
      <c r="K27" s="11" t="n">
        <v>39</v>
      </c>
      <c r="L27" s="11" t="n">
        <v>27.8</v>
      </c>
      <c r="M27" s="11" t="n">
        <v>34.4</v>
      </c>
      <c r="N27" s="11" t="n">
        <v>34.4</v>
      </c>
      <c r="O27" s="11" t="n">
        <v>29.8</v>
      </c>
      <c r="P27" s="11" t="n">
        <v>41.4</v>
      </c>
      <c r="Q27" s="11" t="n">
        <v>41.6</v>
      </c>
      <c r="R27" s="11" t="n">
        <v>44.1</v>
      </c>
      <c r="S27" s="11" t="n">
        <v>41.6</v>
      </c>
      <c r="T27" s="12" t="n">
        <v>38.5</v>
      </c>
      <c r="U27" s="12" t="n">
        <v>32</v>
      </c>
    </row>
    <row r="28" customFormat="false" ht="15" hidden="false" customHeight="true" outlineLevel="0" collapsed="false">
      <c r="A28" s="10" t="s">
        <v>118</v>
      </c>
      <c r="B28" s="10" t="s">
        <v>119</v>
      </c>
      <c r="C28" s="10" t="n">
        <v>532156</v>
      </c>
      <c r="D28" s="10" t="n">
        <v>181528</v>
      </c>
      <c r="E28" s="10" t="s">
        <v>67</v>
      </c>
      <c r="F28" s="10" t="n">
        <v>100</v>
      </c>
      <c r="G28" s="10" t="n">
        <v>100</v>
      </c>
      <c r="H28" s="11" t="n">
        <v>64.4</v>
      </c>
      <c r="I28" s="11" t="n">
        <v>47.6</v>
      </c>
      <c r="J28" s="11" t="n">
        <v>48.5</v>
      </c>
      <c r="K28" s="11" t="n">
        <v>43.5</v>
      </c>
      <c r="L28" s="11" t="n">
        <v>35.2</v>
      </c>
      <c r="M28" s="11" t="n">
        <v>38.2</v>
      </c>
      <c r="N28" s="11" t="n">
        <v>41.7</v>
      </c>
      <c r="O28" s="11" t="n">
        <v>40.3</v>
      </c>
      <c r="P28" s="11" t="n">
        <v>50.3</v>
      </c>
      <c r="Q28" s="11" t="n">
        <v>46.6</v>
      </c>
      <c r="R28" s="11" t="n">
        <v>46.9</v>
      </c>
      <c r="S28" s="11" t="n">
        <v>47</v>
      </c>
      <c r="T28" s="12" t="n">
        <v>45.9</v>
      </c>
      <c r="U28" s="12" t="n">
        <v>38.1</v>
      </c>
    </row>
    <row r="29" customFormat="false" ht="14.25" hidden="false" customHeight="false" outlineLevel="0" collapsed="false">
      <c r="A29" s="10" t="s">
        <v>120</v>
      </c>
      <c r="B29" s="10" t="s">
        <v>121</v>
      </c>
      <c r="C29" s="10" t="n">
        <v>531769</v>
      </c>
      <c r="D29" s="10" t="n">
        <v>181167</v>
      </c>
      <c r="E29" s="10" t="s">
        <v>67</v>
      </c>
      <c r="F29" s="10" t="n">
        <v>85</v>
      </c>
      <c r="G29" s="10" t="n">
        <v>85</v>
      </c>
      <c r="H29" s="11" t="n">
        <v>47</v>
      </c>
      <c r="I29" s="11" t="n">
        <v>45.9</v>
      </c>
      <c r="J29" s="11" t="n">
        <v>38</v>
      </c>
      <c r="K29" s="11" t="s">
        <v>68</v>
      </c>
      <c r="L29" s="11" t="n">
        <v>40.2</v>
      </c>
      <c r="M29" s="11" t="n">
        <v>38.5</v>
      </c>
      <c r="N29" s="11" t="n">
        <v>25.5</v>
      </c>
      <c r="O29" s="11" t="n">
        <v>35.9</v>
      </c>
      <c r="P29" s="11" t="s">
        <v>68</v>
      </c>
      <c r="Q29" s="11" t="n">
        <v>35.1</v>
      </c>
      <c r="R29" s="11" t="n">
        <v>38.5</v>
      </c>
      <c r="S29" s="11" t="n">
        <v>30.5</v>
      </c>
      <c r="T29" s="12" t="n">
        <v>37.5</v>
      </c>
      <c r="U29" s="12" t="n">
        <v>31.1</v>
      </c>
    </row>
    <row r="30" customFormat="false" ht="14.25" hidden="false" customHeight="false" outlineLevel="0" collapsed="false">
      <c r="A30" s="14" t="s">
        <v>122</v>
      </c>
      <c r="B30" s="10" t="s">
        <v>123</v>
      </c>
      <c r="C30" s="10" t="n">
        <v>531419</v>
      </c>
      <c r="D30" s="10" t="n">
        <v>181166</v>
      </c>
      <c r="E30" s="10" t="s">
        <v>67</v>
      </c>
      <c r="F30" s="10" t="n">
        <v>92</v>
      </c>
      <c r="G30" s="14" t="n">
        <v>92</v>
      </c>
      <c r="H30" s="11" t="n">
        <v>53.6</v>
      </c>
      <c r="I30" s="11" t="n">
        <v>46.3</v>
      </c>
      <c r="J30" s="11" t="n">
        <v>40.8</v>
      </c>
      <c r="K30" s="11" t="n">
        <v>37.8</v>
      </c>
      <c r="L30" s="11" t="s">
        <v>68</v>
      </c>
      <c r="M30" s="11" t="n">
        <v>33.9</v>
      </c>
      <c r="N30" s="11" t="n">
        <v>35.9</v>
      </c>
      <c r="O30" s="11" t="n">
        <v>32.6</v>
      </c>
      <c r="P30" s="11" t="n">
        <v>42.1</v>
      </c>
      <c r="Q30" s="11" t="n">
        <v>36.2</v>
      </c>
      <c r="R30" s="11" t="n">
        <v>43.1</v>
      </c>
      <c r="S30" s="11" t="n">
        <v>39.4</v>
      </c>
      <c r="T30" s="15" t="n">
        <v>40.2</v>
      </c>
      <c r="U30" s="15" t="n">
        <v>33.3</v>
      </c>
    </row>
    <row r="31" customFormat="false" ht="15" hidden="false" customHeight="true" outlineLevel="0" collapsed="false">
      <c r="A31" s="14" t="s">
        <v>124</v>
      </c>
      <c r="B31" s="10" t="s">
        <v>125</v>
      </c>
      <c r="C31" s="10" t="n">
        <v>531197</v>
      </c>
      <c r="D31" s="10" t="n">
        <v>180826</v>
      </c>
      <c r="E31" s="10" t="s">
        <v>67</v>
      </c>
      <c r="F31" s="10" t="n">
        <v>92</v>
      </c>
      <c r="G31" s="14" t="n">
        <v>92</v>
      </c>
      <c r="H31" s="11" t="n">
        <v>56.3</v>
      </c>
      <c r="I31" s="11" t="n">
        <v>55.1</v>
      </c>
      <c r="J31" s="11" t="n">
        <v>44.8</v>
      </c>
      <c r="K31" s="11" t="n">
        <v>45.8</v>
      </c>
      <c r="L31" s="11" t="n">
        <v>34</v>
      </c>
      <c r="M31" s="11" t="n">
        <v>43.4</v>
      </c>
      <c r="N31" s="11" t="s">
        <v>68</v>
      </c>
      <c r="O31" s="11" t="n">
        <v>44.2</v>
      </c>
      <c r="P31" s="11" t="n">
        <v>55.6</v>
      </c>
      <c r="Q31" s="11" t="n">
        <v>43.7</v>
      </c>
      <c r="R31" s="11" t="n">
        <v>38.8</v>
      </c>
      <c r="S31" s="11" t="n">
        <v>45.2</v>
      </c>
      <c r="T31" s="15" t="n">
        <v>46.1</v>
      </c>
      <c r="U31" s="15" t="n">
        <v>38.2</v>
      </c>
    </row>
    <row r="32" customFormat="false" ht="14.25" hidden="false" customHeight="false" outlineLevel="0" collapsed="false">
      <c r="A32" s="14" t="s">
        <v>126</v>
      </c>
      <c r="B32" s="10" t="s">
        <v>127</v>
      </c>
      <c r="C32" s="10" t="n">
        <v>531644</v>
      </c>
      <c r="D32" s="10" t="n">
        <v>180857</v>
      </c>
      <c r="E32" s="10" t="s">
        <v>67</v>
      </c>
      <c r="F32" s="10" t="n">
        <v>100</v>
      </c>
      <c r="G32" s="14" t="n">
        <v>100</v>
      </c>
      <c r="H32" s="11" t="n">
        <v>52.9</v>
      </c>
      <c r="I32" s="11" t="n">
        <v>56.7</v>
      </c>
      <c r="J32" s="11" t="n">
        <v>46.9</v>
      </c>
      <c r="K32" s="11" t="n">
        <v>46</v>
      </c>
      <c r="L32" s="11" t="n">
        <v>42.4</v>
      </c>
      <c r="M32" s="11" t="n">
        <v>42.7</v>
      </c>
      <c r="N32" s="11" t="n">
        <v>38.6</v>
      </c>
      <c r="O32" s="11" t="n">
        <v>37.4</v>
      </c>
      <c r="P32" s="11" t="n">
        <v>53.3</v>
      </c>
      <c r="Q32" s="11" t="n">
        <v>44.6</v>
      </c>
      <c r="R32" s="11" t="n">
        <v>47.4</v>
      </c>
      <c r="S32" s="11" t="n">
        <v>42.6</v>
      </c>
      <c r="T32" s="15" t="n">
        <v>46</v>
      </c>
      <c r="U32" s="15" t="n">
        <v>38.1</v>
      </c>
    </row>
    <row r="33" customFormat="false" ht="14.25" hidden="false" customHeight="false" outlineLevel="0" collapsed="false">
      <c r="A33" s="14" t="s">
        <v>128</v>
      </c>
      <c r="B33" s="10" t="s">
        <v>129</v>
      </c>
      <c r="C33" s="10" t="n">
        <v>533239</v>
      </c>
      <c r="D33" s="10" t="n">
        <v>181152</v>
      </c>
      <c r="E33" s="10" t="s">
        <v>67</v>
      </c>
      <c r="F33" s="10" t="n">
        <v>90</v>
      </c>
      <c r="G33" s="14" t="n">
        <v>90</v>
      </c>
      <c r="H33" s="11" t="n">
        <v>36.8</v>
      </c>
      <c r="I33" s="11" t="n">
        <v>37.9</v>
      </c>
      <c r="J33" s="11" t="s">
        <v>68</v>
      </c>
      <c r="K33" s="11" t="n">
        <v>26.9</v>
      </c>
      <c r="L33" s="11" t="n">
        <v>24</v>
      </c>
      <c r="M33" s="11" t="n">
        <v>23.4</v>
      </c>
      <c r="N33" s="11" t="n">
        <v>20.9</v>
      </c>
      <c r="O33" s="11" t="n">
        <v>23.5</v>
      </c>
      <c r="P33" s="11" t="n">
        <v>30.9</v>
      </c>
      <c r="Q33" s="11" t="n">
        <v>31.1</v>
      </c>
      <c r="R33" s="11" t="n">
        <v>36.4</v>
      </c>
      <c r="S33" s="11" t="n">
        <v>34.9</v>
      </c>
      <c r="T33" s="15" t="n">
        <v>29.7</v>
      </c>
      <c r="U33" s="15" t="n">
        <v>24.7</v>
      </c>
    </row>
    <row r="34" customFormat="false" ht="14.25" hidden="false" customHeight="false" outlineLevel="0" collapsed="false">
      <c r="A34" s="14" t="s">
        <v>130</v>
      </c>
      <c r="B34" s="10" t="s">
        <v>131</v>
      </c>
      <c r="C34" s="10" t="n">
        <v>533418</v>
      </c>
      <c r="D34" s="10" t="n">
        <v>181257</v>
      </c>
      <c r="E34" s="10" t="s">
        <v>132</v>
      </c>
      <c r="F34" s="10" t="n">
        <v>83</v>
      </c>
      <c r="G34" s="14" t="n">
        <v>83</v>
      </c>
      <c r="H34" s="11" t="n">
        <v>36</v>
      </c>
      <c r="I34" s="11" t="n">
        <v>35.4</v>
      </c>
      <c r="J34" s="11" t="s">
        <v>68</v>
      </c>
      <c r="K34" s="11" t="n">
        <v>30.4</v>
      </c>
      <c r="L34" s="11" t="s">
        <v>68</v>
      </c>
      <c r="M34" s="11" t="n">
        <v>19.6</v>
      </c>
      <c r="N34" s="11" t="n">
        <v>20.9</v>
      </c>
      <c r="O34" s="11" t="n">
        <v>22.3</v>
      </c>
      <c r="P34" s="11" t="n">
        <v>29.7</v>
      </c>
      <c r="Q34" s="11" t="n">
        <v>32.5</v>
      </c>
      <c r="R34" s="11" t="n">
        <v>32.7</v>
      </c>
      <c r="S34" s="11" t="n">
        <v>31.5</v>
      </c>
      <c r="T34" s="15" t="n">
        <v>29.1</v>
      </c>
      <c r="U34" s="15" t="n">
        <v>24.1</v>
      </c>
    </row>
    <row r="35" customFormat="false" ht="14.25" hidden="false" customHeight="false" outlineLevel="0" collapsed="false">
      <c r="A35" s="14" t="s">
        <v>133</v>
      </c>
      <c r="B35" s="10" t="s">
        <v>134</v>
      </c>
      <c r="C35" s="10" t="n">
        <v>533549</v>
      </c>
      <c r="D35" s="10" t="n">
        <v>181345</v>
      </c>
      <c r="E35" s="10" t="s">
        <v>81</v>
      </c>
      <c r="F35" s="10" t="n">
        <v>83</v>
      </c>
      <c r="G35" s="14" t="n">
        <v>83</v>
      </c>
      <c r="H35" s="11" t="n">
        <v>40.5</v>
      </c>
      <c r="I35" s="11" t="n">
        <v>36.2</v>
      </c>
      <c r="J35" s="11" t="n">
        <v>31.7</v>
      </c>
      <c r="K35" s="11" t="n">
        <v>24.4</v>
      </c>
      <c r="L35" s="11" t="n">
        <v>20.8</v>
      </c>
      <c r="M35" s="11" t="n">
        <v>23.8</v>
      </c>
      <c r="N35" s="11" t="n">
        <v>25.2</v>
      </c>
      <c r="O35" s="11" t="n">
        <v>24.2</v>
      </c>
      <c r="P35" s="11" t="s">
        <v>68</v>
      </c>
      <c r="Q35" s="11" t="n">
        <v>36.1</v>
      </c>
      <c r="R35" s="11" t="s">
        <v>68</v>
      </c>
      <c r="S35" s="11" t="n">
        <v>23.6</v>
      </c>
      <c r="T35" s="15" t="n">
        <v>28.6</v>
      </c>
      <c r="U35" s="15" t="n">
        <v>23.8</v>
      </c>
    </row>
    <row r="36" customFormat="false" ht="14.25" hidden="false" customHeight="false" outlineLevel="0" collapsed="false">
      <c r="A36" s="14" t="s">
        <v>135</v>
      </c>
      <c r="B36" s="10" t="s">
        <v>136</v>
      </c>
      <c r="C36" s="10" t="n">
        <v>533600</v>
      </c>
      <c r="D36" s="10" t="n">
        <v>181165</v>
      </c>
      <c r="E36" s="10" t="s">
        <v>67</v>
      </c>
      <c r="F36" s="10" t="n">
        <v>100</v>
      </c>
      <c r="G36" s="14" t="n">
        <v>100</v>
      </c>
      <c r="H36" s="11" t="n">
        <v>56</v>
      </c>
      <c r="I36" s="11" t="n">
        <v>47.1</v>
      </c>
      <c r="J36" s="11" t="n">
        <v>42.6</v>
      </c>
      <c r="K36" s="11" t="n">
        <v>40.3</v>
      </c>
      <c r="L36" s="11" t="n">
        <v>42.7</v>
      </c>
      <c r="M36" s="11" t="n">
        <v>39.7</v>
      </c>
      <c r="N36" s="11" t="n">
        <v>40.9</v>
      </c>
      <c r="O36" s="11" t="n">
        <v>37.8</v>
      </c>
      <c r="P36" s="11" t="n">
        <v>53.9</v>
      </c>
      <c r="Q36" s="11" t="n">
        <v>46.1</v>
      </c>
      <c r="R36" s="11" t="n">
        <v>49.1</v>
      </c>
      <c r="S36" s="11" t="n">
        <v>48</v>
      </c>
      <c r="T36" s="15" t="n">
        <v>45.3</v>
      </c>
      <c r="U36" s="15" t="n">
        <v>37.6</v>
      </c>
    </row>
    <row r="37" customFormat="false" ht="14.25" hidden="false" customHeight="false" outlineLevel="0" collapsed="false">
      <c r="A37" s="14" t="s">
        <v>137</v>
      </c>
      <c r="B37" s="10" t="s">
        <v>138</v>
      </c>
      <c r="C37" s="10" t="n">
        <v>533513</v>
      </c>
      <c r="D37" s="10" t="n">
        <v>180939</v>
      </c>
      <c r="E37" s="10" t="s">
        <v>67</v>
      </c>
      <c r="F37" s="10" t="n">
        <v>65</v>
      </c>
      <c r="G37" s="14" t="n">
        <v>65</v>
      </c>
      <c r="H37" s="11" t="n">
        <v>36.9</v>
      </c>
      <c r="I37" s="11" t="n">
        <v>40.9</v>
      </c>
      <c r="J37" s="11" t="n">
        <v>31.4</v>
      </c>
      <c r="K37" s="11" t="n">
        <v>31.8</v>
      </c>
      <c r="L37" s="11" t="n">
        <v>26.6</v>
      </c>
      <c r="M37" s="11" t="s">
        <v>68</v>
      </c>
      <c r="N37" s="11" t="s">
        <v>68</v>
      </c>
      <c r="O37" s="11" t="n">
        <v>27.9</v>
      </c>
      <c r="P37" s="11" t="s">
        <v>68</v>
      </c>
      <c r="Q37" s="11" t="n">
        <v>43.3</v>
      </c>
      <c r="R37" s="11" t="s">
        <v>68</v>
      </c>
      <c r="S37" s="11" t="n">
        <v>39</v>
      </c>
      <c r="T37" s="15" t="n">
        <v>34.7</v>
      </c>
      <c r="U37" s="15" t="n">
        <v>27.3</v>
      </c>
    </row>
    <row r="38" customFormat="false" ht="14.25" hidden="false" customHeight="false" outlineLevel="0" collapsed="false">
      <c r="A38" s="14" t="s">
        <v>139</v>
      </c>
      <c r="B38" s="10" t="s">
        <v>140</v>
      </c>
      <c r="C38" s="10" t="n">
        <v>533385</v>
      </c>
      <c r="D38" s="10" t="n">
        <v>180722</v>
      </c>
      <c r="E38" s="10" t="s">
        <v>81</v>
      </c>
      <c r="F38" s="10" t="n">
        <v>100</v>
      </c>
      <c r="G38" s="14" t="n">
        <v>100</v>
      </c>
      <c r="H38" s="11" t="n">
        <v>69</v>
      </c>
      <c r="I38" s="11" t="n">
        <v>64.4</v>
      </c>
      <c r="J38" s="11" t="n">
        <v>52.6</v>
      </c>
      <c r="K38" s="11" t="n">
        <v>48.7</v>
      </c>
      <c r="L38" s="11" t="n">
        <v>52.6</v>
      </c>
      <c r="M38" s="11" t="n">
        <v>57.4</v>
      </c>
      <c r="N38" s="11" t="n">
        <v>52</v>
      </c>
      <c r="O38" s="11" t="n">
        <v>48.5</v>
      </c>
      <c r="P38" s="11" t="n">
        <v>59.9</v>
      </c>
      <c r="Q38" s="11" t="n">
        <v>55.5</v>
      </c>
      <c r="R38" s="11" t="n">
        <v>55.6</v>
      </c>
      <c r="S38" s="11" t="n">
        <v>50</v>
      </c>
      <c r="T38" s="15" t="n">
        <v>55.5</v>
      </c>
      <c r="U38" s="16" t="n">
        <v>46.1</v>
      </c>
    </row>
    <row r="39" customFormat="false" ht="14.25" hidden="false" customHeight="false" outlineLevel="0" collapsed="false">
      <c r="A39" s="14" t="s">
        <v>141</v>
      </c>
      <c r="B39" s="10" t="s">
        <v>142</v>
      </c>
      <c r="C39" s="10" t="n">
        <v>533294</v>
      </c>
      <c r="D39" s="10" t="n">
        <v>180688</v>
      </c>
      <c r="E39" s="10" t="s">
        <v>81</v>
      </c>
      <c r="F39" s="10" t="n">
        <v>90</v>
      </c>
      <c r="G39" s="14" t="n">
        <v>90</v>
      </c>
      <c r="H39" s="11" t="n">
        <v>55.1</v>
      </c>
      <c r="I39" s="11" t="n">
        <v>56.7</v>
      </c>
      <c r="J39" s="11" t="n">
        <v>44.2</v>
      </c>
      <c r="K39" s="11" t="n">
        <v>40.7</v>
      </c>
      <c r="L39" s="11" t="n">
        <v>31.7</v>
      </c>
      <c r="M39" s="11" t="s">
        <v>68</v>
      </c>
      <c r="N39" s="11" t="n">
        <v>41.9</v>
      </c>
      <c r="O39" s="11" t="n">
        <v>43.9</v>
      </c>
      <c r="P39" s="11" t="n">
        <v>46.8</v>
      </c>
      <c r="Q39" s="11" t="n">
        <v>41.4</v>
      </c>
      <c r="R39" s="11" t="n">
        <v>45.9</v>
      </c>
      <c r="S39" s="11" t="n">
        <v>39.6</v>
      </c>
      <c r="T39" s="15" t="n">
        <v>44.4</v>
      </c>
      <c r="U39" s="15" t="n">
        <v>36.8</v>
      </c>
    </row>
    <row r="40" customFormat="false" ht="15" hidden="false" customHeight="true" outlineLevel="0" collapsed="false">
      <c r="A40" s="14" t="s">
        <v>143</v>
      </c>
      <c r="B40" s="10" t="s">
        <v>144</v>
      </c>
      <c r="C40" s="10" t="n">
        <v>531254</v>
      </c>
      <c r="D40" s="10" t="n">
        <v>181044</v>
      </c>
      <c r="E40" s="10" t="s">
        <v>145</v>
      </c>
      <c r="F40" s="10" t="n">
        <v>92</v>
      </c>
      <c r="G40" s="14" t="n">
        <v>92</v>
      </c>
      <c r="H40" s="11" t="n">
        <v>40</v>
      </c>
      <c r="I40" s="11" t="n">
        <v>36.4</v>
      </c>
      <c r="J40" s="11" t="n">
        <v>27.7</v>
      </c>
      <c r="K40" s="11" t="n">
        <v>24.9</v>
      </c>
      <c r="L40" s="11" t="n">
        <v>19.7</v>
      </c>
      <c r="M40" s="11" t="n">
        <v>20.3</v>
      </c>
      <c r="N40" s="11" t="s">
        <v>68</v>
      </c>
      <c r="O40" s="11" t="n">
        <v>19</v>
      </c>
      <c r="P40" s="11" t="n">
        <v>26</v>
      </c>
      <c r="Q40" s="11" t="n">
        <v>28.8</v>
      </c>
      <c r="R40" s="11" t="n">
        <v>31.7</v>
      </c>
      <c r="S40" s="11" t="n">
        <v>27.6</v>
      </c>
      <c r="T40" s="15" t="n">
        <v>27.5</v>
      </c>
      <c r="U40" s="15" t="n">
        <v>22.8</v>
      </c>
    </row>
    <row r="41" customFormat="false" ht="14.25" hidden="false" customHeight="false" outlineLevel="0" collapsed="false">
      <c r="A41" s="14" t="s">
        <v>146</v>
      </c>
      <c r="B41" s="10" t="s">
        <v>147</v>
      </c>
      <c r="C41" s="10" t="n">
        <v>532174</v>
      </c>
      <c r="D41" s="10" t="n">
        <v>181214</v>
      </c>
      <c r="E41" s="10" t="s">
        <v>81</v>
      </c>
      <c r="F41" s="10" t="n">
        <v>100</v>
      </c>
      <c r="G41" s="14" t="n">
        <v>100</v>
      </c>
      <c r="H41" s="11" t="n">
        <v>44.4</v>
      </c>
      <c r="I41" s="11" t="n">
        <v>38.8</v>
      </c>
      <c r="J41" s="11" t="n">
        <v>33.8</v>
      </c>
      <c r="K41" s="11" t="n">
        <v>33.1</v>
      </c>
      <c r="L41" s="11" t="n">
        <v>27.8</v>
      </c>
      <c r="M41" s="11" t="n">
        <v>30.5</v>
      </c>
      <c r="N41" s="11" t="n">
        <v>29.5</v>
      </c>
      <c r="O41" s="11" t="n">
        <v>32.2</v>
      </c>
      <c r="P41" s="11" t="n">
        <v>38.3</v>
      </c>
      <c r="Q41" s="11" t="n">
        <v>34.6</v>
      </c>
      <c r="R41" s="11" t="n">
        <v>37.3</v>
      </c>
      <c r="S41" s="11" t="n">
        <v>35.1</v>
      </c>
      <c r="T41" s="15" t="n">
        <v>34.6</v>
      </c>
      <c r="U41" s="15" t="n">
        <v>28.7</v>
      </c>
    </row>
    <row r="42" customFormat="false" ht="14.25" hidden="false" customHeight="false" outlineLevel="0" collapsed="false">
      <c r="A42" s="14" t="s">
        <v>148</v>
      </c>
      <c r="B42" s="10" t="s">
        <v>149</v>
      </c>
      <c r="C42" s="10" t="n">
        <v>531988</v>
      </c>
      <c r="D42" s="10" t="n">
        <v>181881</v>
      </c>
      <c r="E42" s="10" t="s">
        <v>81</v>
      </c>
      <c r="F42" s="10" t="n">
        <v>75</v>
      </c>
      <c r="G42" s="14" t="n">
        <v>75</v>
      </c>
      <c r="H42" s="11" t="s">
        <v>68</v>
      </c>
      <c r="I42" s="11" t="s">
        <v>68</v>
      </c>
      <c r="J42" s="11" t="s">
        <v>68</v>
      </c>
      <c r="K42" s="11" t="n">
        <v>30.1</v>
      </c>
      <c r="L42" s="11" t="n">
        <v>20.6</v>
      </c>
      <c r="M42" s="11" t="n">
        <v>22.4</v>
      </c>
      <c r="N42" s="11" t="n">
        <v>25.2</v>
      </c>
      <c r="O42" s="11" t="n">
        <v>23</v>
      </c>
      <c r="P42" s="11" t="n">
        <v>30.3</v>
      </c>
      <c r="Q42" s="11" t="n">
        <v>30.3</v>
      </c>
      <c r="R42" s="11" t="n">
        <v>38.9</v>
      </c>
      <c r="S42" s="11" t="n">
        <v>32.3</v>
      </c>
      <c r="T42" s="15" t="n">
        <v>28.1</v>
      </c>
      <c r="U42" s="15" t="n">
        <v>23.4</v>
      </c>
    </row>
    <row r="43" customFormat="false" ht="14.25" hidden="false" customHeight="false" outlineLevel="0" collapsed="false">
      <c r="A43" s="14" t="s">
        <v>150</v>
      </c>
      <c r="B43" s="10" t="s">
        <v>151</v>
      </c>
      <c r="C43" s="10" t="n">
        <v>532051</v>
      </c>
      <c r="D43" s="10" t="n">
        <v>180900</v>
      </c>
      <c r="E43" s="10" t="s">
        <v>145</v>
      </c>
      <c r="F43" s="10" t="n">
        <v>100</v>
      </c>
      <c r="G43" s="14" t="n">
        <v>100</v>
      </c>
      <c r="H43" s="11" t="n">
        <v>34.6</v>
      </c>
      <c r="I43" s="11" t="n">
        <v>34.6</v>
      </c>
      <c r="J43" s="11" t="n">
        <v>25.3</v>
      </c>
      <c r="K43" s="11" t="n">
        <v>23.7</v>
      </c>
      <c r="L43" s="11" t="n">
        <v>21</v>
      </c>
      <c r="M43" s="11" t="n">
        <v>21.2</v>
      </c>
      <c r="N43" s="11" t="n">
        <v>18.6</v>
      </c>
      <c r="O43" s="11" t="n">
        <v>22.6</v>
      </c>
      <c r="P43" s="11" t="n">
        <v>27.3</v>
      </c>
      <c r="Q43" s="11" t="n">
        <v>27.4</v>
      </c>
      <c r="R43" s="11" t="n">
        <v>30.5</v>
      </c>
      <c r="S43" s="11" t="n">
        <v>22.2</v>
      </c>
      <c r="T43" s="15" t="n">
        <v>25.7</v>
      </c>
      <c r="U43" s="15" t="n">
        <v>21.4</v>
      </c>
    </row>
    <row r="44" customFormat="false" ht="14.25" hidden="false" customHeight="false" outlineLevel="0" collapsed="false">
      <c r="A44" s="14" t="s">
        <v>152</v>
      </c>
      <c r="B44" s="10" t="s">
        <v>153</v>
      </c>
      <c r="C44" s="10" t="n">
        <v>532175</v>
      </c>
      <c r="D44" s="10" t="n">
        <v>181150</v>
      </c>
      <c r="E44" s="10" t="s">
        <v>81</v>
      </c>
      <c r="F44" s="10" t="n">
        <v>92</v>
      </c>
      <c r="G44" s="14" t="n">
        <v>92</v>
      </c>
      <c r="H44" s="11" t="n">
        <v>47.6</v>
      </c>
      <c r="I44" s="11" t="n">
        <v>44.2</v>
      </c>
      <c r="J44" s="11" t="n">
        <v>38.8</v>
      </c>
      <c r="K44" s="11" t="n">
        <v>35.6</v>
      </c>
      <c r="L44" s="11" t="n">
        <v>26.8</v>
      </c>
      <c r="M44" s="11" t="n">
        <v>29.3</v>
      </c>
      <c r="N44" s="11" t="n">
        <v>35.7</v>
      </c>
      <c r="O44" s="11" t="n">
        <v>36.6</v>
      </c>
      <c r="P44" s="11" t="n">
        <v>41.4</v>
      </c>
      <c r="Q44" s="11" t="s">
        <v>68</v>
      </c>
      <c r="R44" s="11" t="n">
        <v>40.9</v>
      </c>
      <c r="S44" s="11" t="n">
        <v>42.3</v>
      </c>
      <c r="T44" s="15" t="n">
        <v>38.1</v>
      </c>
      <c r="U44" s="15" t="n">
        <v>31.6</v>
      </c>
    </row>
    <row r="45" customFormat="false" ht="14.25" hidden="false" customHeight="false" outlineLevel="0" collapsed="false">
      <c r="A45" s="14" t="s">
        <v>154</v>
      </c>
      <c r="B45" s="10" t="s">
        <v>155</v>
      </c>
      <c r="C45" s="10" t="n">
        <v>532210</v>
      </c>
      <c r="D45" s="10" t="n">
        <v>181975</v>
      </c>
      <c r="E45" s="10" t="s">
        <v>145</v>
      </c>
      <c r="F45" s="10" t="n">
        <v>100</v>
      </c>
      <c r="G45" s="14" t="n">
        <v>100</v>
      </c>
      <c r="H45" s="11" t="n">
        <v>37.3</v>
      </c>
      <c r="I45" s="11" t="n">
        <v>32.5</v>
      </c>
      <c r="J45" s="11" t="n">
        <v>22.6</v>
      </c>
      <c r="K45" s="11" t="n">
        <v>22.6</v>
      </c>
      <c r="L45" s="11" t="n">
        <v>15.5</v>
      </c>
      <c r="M45" s="11" t="n">
        <v>17.3</v>
      </c>
      <c r="N45" s="11" t="n">
        <v>21.7</v>
      </c>
      <c r="O45" s="11" t="n">
        <v>18.1</v>
      </c>
      <c r="P45" s="11" t="n">
        <v>22.2</v>
      </c>
      <c r="Q45" s="11" t="n">
        <v>26.4</v>
      </c>
      <c r="R45" s="11" t="n">
        <v>24.7</v>
      </c>
      <c r="S45" s="11" t="n">
        <v>26</v>
      </c>
      <c r="T45" s="15" t="n">
        <v>23.9</v>
      </c>
      <c r="U45" s="15" t="n">
        <v>19.8</v>
      </c>
    </row>
    <row r="46" customFormat="false" ht="14.25" hidden="false" customHeight="false" outlineLevel="0" collapsed="false">
      <c r="A46" s="14" t="s">
        <v>156</v>
      </c>
      <c r="B46" s="10" t="s">
        <v>157</v>
      </c>
      <c r="C46" s="10" t="n">
        <v>532164</v>
      </c>
      <c r="D46" s="10" t="n">
        <v>181641</v>
      </c>
      <c r="E46" s="10" t="s">
        <v>145</v>
      </c>
      <c r="F46" s="10" t="n">
        <v>100</v>
      </c>
      <c r="G46" s="14" t="n">
        <v>100</v>
      </c>
      <c r="H46" s="11" t="n">
        <v>38.5</v>
      </c>
      <c r="I46" s="11" t="n">
        <v>38.1</v>
      </c>
      <c r="J46" s="11" t="n">
        <v>23.9</v>
      </c>
      <c r="K46" s="11" t="n">
        <v>27.7</v>
      </c>
      <c r="L46" s="11" t="n">
        <v>21.8</v>
      </c>
      <c r="M46" s="11" t="n">
        <v>24.2</v>
      </c>
      <c r="N46" s="11" t="n">
        <v>22</v>
      </c>
      <c r="O46" s="11" t="n">
        <v>22.5</v>
      </c>
      <c r="P46" s="11" t="n">
        <v>28.2</v>
      </c>
      <c r="Q46" s="11" t="n">
        <v>29.6</v>
      </c>
      <c r="R46" s="11" t="n">
        <v>30.9</v>
      </c>
      <c r="S46" s="11" t="n">
        <v>26.5</v>
      </c>
      <c r="T46" s="15" t="n">
        <v>27.8</v>
      </c>
      <c r="U46" s="15" t="n">
        <v>23.1</v>
      </c>
    </row>
    <row r="47" customFormat="false" ht="14.25" hidden="false" customHeight="false" outlineLevel="0" collapsed="false">
      <c r="A47" s="14" t="s">
        <v>158</v>
      </c>
      <c r="B47" s="10" t="s">
        <v>159</v>
      </c>
      <c r="C47" s="10" t="n">
        <v>531634</v>
      </c>
      <c r="D47" s="10" t="n">
        <v>181692</v>
      </c>
      <c r="E47" s="10" t="s">
        <v>81</v>
      </c>
      <c r="F47" s="10" t="n">
        <v>90</v>
      </c>
      <c r="G47" s="14" t="n">
        <v>90</v>
      </c>
      <c r="H47" s="11" t="n">
        <v>39.7</v>
      </c>
      <c r="I47" s="11" t="n">
        <v>46.9</v>
      </c>
      <c r="J47" s="11" t="n">
        <v>31.9</v>
      </c>
      <c r="K47" s="11" t="n">
        <v>38.2</v>
      </c>
      <c r="L47" s="11" t="n">
        <v>33.6</v>
      </c>
      <c r="M47" s="11" t="n">
        <v>31.2</v>
      </c>
      <c r="N47" s="11" t="n">
        <v>27.9</v>
      </c>
      <c r="O47" s="11" t="s">
        <v>68</v>
      </c>
      <c r="P47" s="11" t="n">
        <v>44</v>
      </c>
      <c r="Q47" s="11" t="n">
        <v>40.4</v>
      </c>
      <c r="R47" s="11" t="n">
        <v>44.3</v>
      </c>
      <c r="S47" s="11" t="n">
        <v>40.5</v>
      </c>
      <c r="T47" s="15" t="n">
        <v>38.1</v>
      </c>
      <c r="U47" s="15" t="n">
        <v>31.6</v>
      </c>
    </row>
    <row r="48" customFormat="false" ht="14.25" hidden="false" customHeight="false" outlineLevel="0" collapsed="false">
      <c r="A48" s="14" t="s">
        <v>160</v>
      </c>
      <c r="B48" s="10" t="s">
        <v>161</v>
      </c>
      <c r="C48" s="10" t="n">
        <v>533703</v>
      </c>
      <c r="D48" s="10" t="n">
        <v>180913</v>
      </c>
      <c r="E48" s="10" t="s">
        <v>81</v>
      </c>
      <c r="F48" s="10" t="n">
        <v>100</v>
      </c>
      <c r="G48" s="14" t="n">
        <v>100</v>
      </c>
      <c r="H48" s="11" t="n">
        <v>38.2</v>
      </c>
      <c r="I48" s="11" t="n">
        <v>44.9</v>
      </c>
      <c r="J48" s="11" t="n">
        <v>32.7</v>
      </c>
      <c r="K48" s="11" t="n">
        <v>29.7</v>
      </c>
      <c r="L48" s="11" t="n">
        <v>23.6</v>
      </c>
      <c r="M48" s="11" t="n">
        <v>29.1</v>
      </c>
      <c r="N48" s="11" t="n">
        <v>28.8</v>
      </c>
      <c r="O48" s="11" t="n">
        <v>29.1</v>
      </c>
      <c r="P48" s="11" t="n">
        <v>35.8</v>
      </c>
      <c r="Q48" s="11" t="n">
        <v>35.4</v>
      </c>
      <c r="R48" s="11" t="n">
        <v>39.7</v>
      </c>
      <c r="S48" s="11" t="n">
        <v>32.9</v>
      </c>
      <c r="T48" s="15" t="n">
        <v>33.3</v>
      </c>
      <c r="U48" s="15" t="n">
        <v>27.7</v>
      </c>
    </row>
    <row r="49" customFormat="false" ht="14.25" hidden="false" customHeight="false" outlineLevel="0" collapsed="false">
      <c r="A49" s="14" t="s">
        <v>162</v>
      </c>
      <c r="B49" s="10" t="s">
        <v>163</v>
      </c>
      <c r="C49" s="10" t="n">
        <v>531974</v>
      </c>
      <c r="D49" s="10" t="n">
        <v>181382</v>
      </c>
      <c r="E49" s="10" t="s">
        <v>145</v>
      </c>
      <c r="F49" s="10" t="n">
        <v>100</v>
      </c>
      <c r="G49" s="14" t="n">
        <v>100</v>
      </c>
      <c r="H49" s="11" t="n">
        <v>44.4</v>
      </c>
      <c r="I49" s="11" t="n">
        <v>41.8</v>
      </c>
      <c r="J49" s="11" t="n">
        <v>37.1</v>
      </c>
      <c r="K49" s="11" t="n">
        <v>32.7</v>
      </c>
      <c r="L49" s="11" t="n">
        <v>31</v>
      </c>
      <c r="M49" s="11" t="n">
        <v>25</v>
      </c>
      <c r="N49" s="11" t="n">
        <v>23</v>
      </c>
      <c r="O49" s="11" t="n">
        <v>24.9</v>
      </c>
      <c r="P49" s="11" t="n">
        <v>27.3</v>
      </c>
      <c r="Q49" s="11" t="n">
        <v>30.8</v>
      </c>
      <c r="R49" s="11" t="n">
        <v>39.5</v>
      </c>
      <c r="S49" s="11" t="n">
        <v>31.8</v>
      </c>
      <c r="T49" s="15" t="n">
        <v>32.5</v>
      </c>
      <c r="U49" s="15" t="n">
        <v>26.9</v>
      </c>
    </row>
    <row r="50" customFormat="false" ht="14.25" hidden="false" customHeight="false" outlineLevel="0" collapsed="false">
      <c r="A50" s="14" t="s">
        <v>164</v>
      </c>
      <c r="B50" s="10" t="s">
        <v>165</v>
      </c>
      <c r="C50" s="10" t="n">
        <v>532939</v>
      </c>
      <c r="D50" s="10" t="n">
        <v>181609</v>
      </c>
      <c r="E50" s="10" t="s">
        <v>81</v>
      </c>
      <c r="F50" s="10" t="n">
        <v>92</v>
      </c>
      <c r="G50" s="14" t="n">
        <v>92</v>
      </c>
      <c r="H50" s="11" t="n">
        <v>36</v>
      </c>
      <c r="I50" s="11" t="s">
        <v>68</v>
      </c>
      <c r="J50" s="11" t="n">
        <v>24.7</v>
      </c>
      <c r="K50" s="11" t="n">
        <v>29.5</v>
      </c>
      <c r="L50" s="11" t="n">
        <v>25.2</v>
      </c>
      <c r="M50" s="11" t="n">
        <v>26.3</v>
      </c>
      <c r="N50" s="11" t="n">
        <v>20.5</v>
      </c>
      <c r="O50" s="11" t="n">
        <v>22.4</v>
      </c>
      <c r="P50" s="11" t="n">
        <v>29.5</v>
      </c>
      <c r="Q50" s="11" t="n">
        <v>31.6</v>
      </c>
      <c r="R50" s="11" t="n">
        <v>37</v>
      </c>
      <c r="S50" s="11" t="n">
        <v>25.9</v>
      </c>
      <c r="T50" s="15" t="n">
        <v>28.1</v>
      </c>
      <c r="U50" s="15" t="n">
        <v>23.3</v>
      </c>
    </row>
    <row r="51" customFormat="false" ht="14.25" hidden="false" customHeight="false" outlineLevel="0" collapsed="false">
      <c r="A51" s="14" t="s">
        <v>166</v>
      </c>
      <c r="B51" s="10" t="s">
        <v>167</v>
      </c>
      <c r="C51" s="10" t="n">
        <v>532132</v>
      </c>
      <c r="D51" s="10" t="n">
        <v>181108</v>
      </c>
      <c r="E51" s="10" t="s">
        <v>132</v>
      </c>
      <c r="F51" s="10" t="n">
        <v>64</v>
      </c>
      <c r="G51" s="14" t="n">
        <v>64</v>
      </c>
      <c r="H51" s="11" t="n">
        <v>34.9</v>
      </c>
      <c r="I51" s="11" t="n">
        <v>40.5</v>
      </c>
      <c r="J51" s="11" t="n">
        <v>30.4</v>
      </c>
      <c r="K51" s="11" t="n">
        <v>28.2</v>
      </c>
      <c r="L51" s="11" t="n">
        <v>22.3</v>
      </c>
      <c r="M51" s="11" t="s">
        <v>68</v>
      </c>
      <c r="N51" s="11" t="n">
        <v>32.1</v>
      </c>
      <c r="O51" s="11" t="s">
        <v>68</v>
      </c>
      <c r="P51" s="11" t="n">
        <v>32.6</v>
      </c>
      <c r="Q51" s="11" t="s">
        <v>68</v>
      </c>
      <c r="R51" s="11" t="s">
        <v>68</v>
      </c>
      <c r="S51" s="11" t="n">
        <v>34.7</v>
      </c>
      <c r="T51" s="15" t="n">
        <v>31.9</v>
      </c>
      <c r="U51" s="15" t="n">
        <v>25.9</v>
      </c>
    </row>
    <row r="52" customFormat="false" ht="14.25" hidden="false" customHeight="false" outlineLevel="0" collapsed="false">
      <c r="A52" s="14" t="s">
        <v>168</v>
      </c>
      <c r="B52" s="10" t="s">
        <v>169</v>
      </c>
      <c r="C52" s="10" t="n">
        <v>531276</v>
      </c>
      <c r="D52" s="10" t="n">
        <v>181261</v>
      </c>
      <c r="E52" s="10" t="s">
        <v>81</v>
      </c>
      <c r="F52" s="10" t="n">
        <v>92</v>
      </c>
      <c r="G52" s="14" t="n">
        <v>92</v>
      </c>
      <c r="H52" s="11" t="n">
        <v>42.7</v>
      </c>
      <c r="I52" s="11" t="s">
        <v>68</v>
      </c>
      <c r="J52" s="11" t="n">
        <v>30.3</v>
      </c>
      <c r="K52" s="11" t="n">
        <v>35.5</v>
      </c>
      <c r="L52" s="11" t="n">
        <v>31.5</v>
      </c>
      <c r="M52" s="11" t="n">
        <v>32.1</v>
      </c>
      <c r="N52" s="11" t="n">
        <v>24.9</v>
      </c>
      <c r="O52" s="11" t="n">
        <v>28.8</v>
      </c>
      <c r="P52" s="11" t="n">
        <v>39.5</v>
      </c>
      <c r="Q52" s="11" t="n">
        <v>37.5</v>
      </c>
      <c r="R52" s="11" t="n">
        <v>38.7</v>
      </c>
      <c r="S52" s="11" t="n">
        <v>32</v>
      </c>
      <c r="T52" s="15" t="n">
        <v>33.9</v>
      </c>
      <c r="U52" s="15" t="n">
        <v>28.2</v>
      </c>
    </row>
    <row r="53" customFormat="false" ht="14.25" hidden="false" customHeight="false" outlineLevel="0" collapsed="false">
      <c r="A53" s="14" t="s">
        <v>170</v>
      </c>
      <c r="B53" s="10" t="s">
        <v>171</v>
      </c>
      <c r="C53" s="10" t="n">
        <v>533236</v>
      </c>
      <c r="D53" s="10" t="n">
        <v>181040</v>
      </c>
      <c r="E53" s="10" t="s">
        <v>132</v>
      </c>
      <c r="F53" s="10" t="n">
        <v>75</v>
      </c>
      <c r="G53" s="14" t="n">
        <v>75</v>
      </c>
      <c r="H53" s="11" t="s">
        <v>68</v>
      </c>
      <c r="I53" s="11" t="s">
        <v>68</v>
      </c>
      <c r="J53" s="11" t="s">
        <v>68</v>
      </c>
      <c r="K53" s="11" t="n">
        <v>24.6</v>
      </c>
      <c r="L53" s="11" t="n">
        <v>21</v>
      </c>
      <c r="M53" s="11" t="n">
        <v>21.6</v>
      </c>
      <c r="N53" s="11" t="n">
        <v>18.6</v>
      </c>
      <c r="O53" s="11" t="n">
        <v>21.7</v>
      </c>
      <c r="P53" s="11" t="n">
        <v>27.7</v>
      </c>
      <c r="Q53" s="11" t="n">
        <v>29.1</v>
      </c>
      <c r="R53" s="11" t="n">
        <v>35</v>
      </c>
      <c r="S53" s="11" t="n">
        <v>23.8</v>
      </c>
      <c r="T53" s="15" t="n">
        <v>24.8</v>
      </c>
      <c r="U53" s="15" t="n">
        <v>20.6</v>
      </c>
    </row>
    <row r="54" customFormat="false" ht="14.25" hidden="false" customHeight="false" outlineLevel="0" collapsed="false">
      <c r="A54" s="14" t="s">
        <v>172</v>
      </c>
      <c r="B54" s="10" t="s">
        <v>173</v>
      </c>
      <c r="C54" s="10" t="n">
        <v>533147</v>
      </c>
      <c r="D54" s="10" t="n">
        <v>181574</v>
      </c>
      <c r="E54" s="10" t="s">
        <v>132</v>
      </c>
      <c r="F54" s="10" t="n">
        <v>100</v>
      </c>
      <c r="G54" s="14" t="n">
        <v>100</v>
      </c>
      <c r="H54" s="11" t="n">
        <v>49.8</v>
      </c>
      <c r="I54" s="11" t="n">
        <v>60.6</v>
      </c>
      <c r="J54" s="11" t="n">
        <v>36</v>
      </c>
      <c r="K54" s="11" t="n">
        <v>47.4</v>
      </c>
      <c r="L54" s="11" t="n">
        <v>48.3</v>
      </c>
      <c r="M54" s="11" t="n">
        <v>43.6</v>
      </c>
      <c r="N54" s="11" t="n">
        <v>27.6</v>
      </c>
      <c r="O54" s="11" t="n">
        <v>34.2</v>
      </c>
      <c r="P54" s="11" t="n">
        <v>41</v>
      </c>
      <c r="Q54" s="11" t="n">
        <v>37.7</v>
      </c>
      <c r="R54" s="11" t="n">
        <v>43.5</v>
      </c>
      <c r="S54" s="11" t="n">
        <v>34</v>
      </c>
      <c r="T54" s="15" t="n">
        <v>42</v>
      </c>
      <c r="U54" s="15" t="n">
        <v>34.8</v>
      </c>
    </row>
    <row r="55" customFormat="false" ht="14.25" hidden="false" customHeight="false" outlineLevel="0" collapsed="false">
      <c r="A55" s="14" t="s">
        <v>174</v>
      </c>
      <c r="B55" s="10" t="s">
        <v>175</v>
      </c>
      <c r="C55" s="10" t="n">
        <v>532412</v>
      </c>
      <c r="D55" s="10" t="n">
        <v>180709</v>
      </c>
      <c r="E55" s="10" t="s">
        <v>132</v>
      </c>
      <c r="F55" s="10" t="n">
        <v>92</v>
      </c>
      <c r="G55" s="14" t="n">
        <v>92</v>
      </c>
      <c r="H55" s="11" t="n">
        <v>44</v>
      </c>
      <c r="I55" s="11" t="n">
        <v>45.5</v>
      </c>
      <c r="J55" s="11" t="n">
        <v>38.9</v>
      </c>
      <c r="K55" s="11" t="n">
        <v>40.3</v>
      </c>
      <c r="L55" s="11" t="n">
        <v>34.4</v>
      </c>
      <c r="M55" s="11" t="n">
        <v>33.3</v>
      </c>
      <c r="N55" s="11" t="s">
        <v>68</v>
      </c>
      <c r="O55" s="11" t="n">
        <v>30.9</v>
      </c>
      <c r="P55" s="11" t="n">
        <v>40.2</v>
      </c>
      <c r="Q55" s="11" t="n">
        <v>34</v>
      </c>
      <c r="R55" s="11" t="n">
        <v>39</v>
      </c>
      <c r="S55" s="11" t="n">
        <v>35.4</v>
      </c>
      <c r="T55" s="15" t="n">
        <v>37.8</v>
      </c>
      <c r="U55" s="15" t="n">
        <v>31.4</v>
      </c>
    </row>
    <row r="56" customFormat="false" ht="14.25" hidden="false" customHeight="false" outlineLevel="0" collapsed="false">
      <c r="A56" s="14" t="s">
        <v>176</v>
      </c>
      <c r="B56" s="10" t="s">
        <v>177</v>
      </c>
      <c r="C56" s="10" t="n">
        <v>532540</v>
      </c>
      <c r="D56" s="10" t="n">
        <v>180786</v>
      </c>
      <c r="E56" s="10" t="s">
        <v>81</v>
      </c>
      <c r="F56" s="10" t="n">
        <v>100</v>
      </c>
      <c r="G56" s="14" t="n">
        <v>100</v>
      </c>
      <c r="H56" s="11" t="n">
        <v>55</v>
      </c>
      <c r="I56" s="11" t="n">
        <v>63.5</v>
      </c>
      <c r="J56" s="11" t="n">
        <v>62</v>
      </c>
      <c r="K56" s="11" t="n">
        <v>67.3</v>
      </c>
      <c r="L56" s="11" t="n">
        <v>51.1</v>
      </c>
      <c r="M56" s="11" t="n">
        <v>60.8</v>
      </c>
      <c r="N56" s="11" t="n">
        <v>54.8</v>
      </c>
      <c r="O56" s="11" t="n">
        <v>58.9</v>
      </c>
      <c r="P56" s="11" t="n">
        <v>70.3</v>
      </c>
      <c r="Q56" s="11" t="n">
        <v>59.9</v>
      </c>
      <c r="R56" s="11" t="n">
        <v>51.5</v>
      </c>
      <c r="S56" s="11" t="n">
        <v>52.2</v>
      </c>
      <c r="T56" s="15" t="n">
        <v>58.9</v>
      </c>
      <c r="U56" s="16" t="n">
        <v>48.9</v>
      </c>
    </row>
    <row r="57" customFormat="false" ht="14.25" hidden="false" customHeight="false" outlineLevel="0" collapsed="false">
      <c r="A57" s="14" t="s">
        <v>178</v>
      </c>
      <c r="B57" s="14" t="s">
        <v>179</v>
      </c>
      <c r="C57" s="14" t="n">
        <v>532495</v>
      </c>
      <c r="D57" s="14" t="n">
        <v>180791</v>
      </c>
      <c r="E57" s="10" t="s">
        <v>81</v>
      </c>
      <c r="F57" s="10" t="n">
        <v>92</v>
      </c>
      <c r="G57" s="14" t="n">
        <v>92</v>
      </c>
      <c r="H57" s="11" t="n">
        <v>44.42</v>
      </c>
      <c r="I57" s="11" t="s">
        <v>68</v>
      </c>
      <c r="J57" s="11" t="n">
        <v>32.98</v>
      </c>
      <c r="K57" s="11" t="n">
        <v>35.39</v>
      </c>
      <c r="L57" s="11" t="n">
        <v>30.51</v>
      </c>
      <c r="M57" s="11" t="n">
        <v>34.52</v>
      </c>
      <c r="N57" s="11" t="n">
        <v>33.87</v>
      </c>
      <c r="O57" s="11" t="n">
        <v>36.3</v>
      </c>
      <c r="P57" s="11" t="n">
        <v>41.16</v>
      </c>
      <c r="Q57" s="11" t="n">
        <v>34.27</v>
      </c>
      <c r="R57" s="11" t="n">
        <v>38.77</v>
      </c>
      <c r="S57" s="11" t="n">
        <v>32.3</v>
      </c>
      <c r="T57" s="15" t="n">
        <v>35.86</v>
      </c>
      <c r="U57" s="15" t="n">
        <v>29.77</v>
      </c>
    </row>
    <row r="58" customFormat="false" ht="14.25" hidden="false" customHeight="false" outlineLevel="0" collapsed="false">
      <c r="A58" s="14" t="s">
        <v>180</v>
      </c>
      <c r="B58" s="14" t="s">
        <v>181</v>
      </c>
      <c r="C58" s="14" t="n">
        <v>533484</v>
      </c>
      <c r="D58" s="14" t="n">
        <v>181190</v>
      </c>
      <c r="E58" s="10" t="s">
        <v>145</v>
      </c>
      <c r="F58" s="10" t="n">
        <v>100</v>
      </c>
      <c r="G58" s="14" t="n">
        <v>100</v>
      </c>
      <c r="H58" s="11" t="n">
        <v>36.39</v>
      </c>
      <c r="I58" s="11" t="n">
        <v>35.31</v>
      </c>
      <c r="J58" s="11" t="n">
        <v>24.92</v>
      </c>
      <c r="K58" s="11" t="n">
        <v>22.86</v>
      </c>
      <c r="L58" s="11" t="n">
        <v>19.19</v>
      </c>
      <c r="M58" s="11" t="n">
        <v>19.81</v>
      </c>
      <c r="N58" s="11" t="n">
        <v>19.55</v>
      </c>
      <c r="O58" s="11" t="n">
        <v>21.73</v>
      </c>
      <c r="P58" s="11" t="n">
        <v>29.03</v>
      </c>
      <c r="Q58" s="11" t="n">
        <v>32.13</v>
      </c>
      <c r="R58" s="11" t="n">
        <v>33.95</v>
      </c>
      <c r="S58" s="11" t="n">
        <v>30.1</v>
      </c>
      <c r="T58" s="15" t="n">
        <v>27.08</v>
      </c>
      <c r="U58" s="15" t="n">
        <v>22.48</v>
      </c>
    </row>
    <row r="59" customFormat="false" ht="14.25" hidden="false" customHeight="false" outlineLevel="0" collapsed="false">
      <c r="A59" s="14" t="s">
        <v>182</v>
      </c>
      <c r="B59" s="10" t="s">
        <v>183</v>
      </c>
      <c r="C59" s="10" t="n">
        <v>532144</v>
      </c>
      <c r="D59" s="10" t="n">
        <v>182013</v>
      </c>
      <c r="E59" s="10" t="s">
        <v>67</v>
      </c>
      <c r="F59" s="10" t="n">
        <v>100</v>
      </c>
      <c r="G59" s="14" t="n">
        <v>100</v>
      </c>
      <c r="H59" s="11" t="n">
        <v>44.5</v>
      </c>
      <c r="I59" s="11" t="n">
        <v>33</v>
      </c>
      <c r="J59" s="11" t="n">
        <v>30.8</v>
      </c>
      <c r="K59" s="11" t="n">
        <v>26.5</v>
      </c>
      <c r="L59" s="11" t="n">
        <v>17.9</v>
      </c>
      <c r="M59" s="11" t="n">
        <v>19</v>
      </c>
      <c r="N59" s="11" t="n">
        <v>21.1</v>
      </c>
      <c r="O59" s="11" t="n">
        <v>19.8</v>
      </c>
      <c r="P59" s="11" t="n">
        <v>24</v>
      </c>
      <c r="Q59" s="11" t="n">
        <v>26.6</v>
      </c>
      <c r="R59" s="11" t="n">
        <v>37</v>
      </c>
      <c r="S59" s="11" t="n">
        <v>30.8</v>
      </c>
      <c r="T59" s="15" t="n">
        <v>27.6</v>
      </c>
      <c r="U59" s="15" t="n">
        <v>22.9</v>
      </c>
    </row>
    <row r="60" customFormat="false" ht="14.25" hidden="false" customHeight="false" outlineLevel="0" collapsed="false">
      <c r="A60" s="14" t="s">
        <v>184</v>
      </c>
      <c r="B60" s="10" t="s">
        <v>185</v>
      </c>
      <c r="C60" s="10" t="n">
        <v>532435</v>
      </c>
      <c r="D60" s="10" t="n">
        <v>181558</v>
      </c>
      <c r="E60" s="10" t="s">
        <v>67</v>
      </c>
      <c r="F60" s="10" t="n">
        <v>92</v>
      </c>
      <c r="G60" s="14" t="n">
        <v>92</v>
      </c>
      <c r="H60" s="11" t="n">
        <v>37.2</v>
      </c>
      <c r="I60" s="11" t="n">
        <v>47.7</v>
      </c>
      <c r="J60" s="11" t="n">
        <v>42.2</v>
      </c>
      <c r="K60" s="11" t="n">
        <v>34.7</v>
      </c>
      <c r="L60" s="11" t="n">
        <v>29.7</v>
      </c>
      <c r="M60" s="11" t="n">
        <v>38.4</v>
      </c>
      <c r="N60" s="11" t="s">
        <v>68</v>
      </c>
      <c r="O60" s="11" t="n">
        <v>35.3</v>
      </c>
      <c r="P60" s="11" t="n">
        <v>46</v>
      </c>
      <c r="Q60" s="11" t="n">
        <v>42.8</v>
      </c>
      <c r="R60" s="11" t="n">
        <v>46</v>
      </c>
      <c r="S60" s="11" t="n">
        <v>36.8</v>
      </c>
      <c r="T60" s="15" t="n">
        <v>39.7</v>
      </c>
      <c r="U60" s="15" t="n">
        <v>33</v>
      </c>
    </row>
    <row r="61" customFormat="false" ht="14.25" hidden="false" customHeight="false" outlineLevel="0" collapsed="false">
      <c r="A61" s="14" t="s">
        <v>186</v>
      </c>
      <c r="B61" s="10" t="s">
        <v>187</v>
      </c>
      <c r="C61" s="10" t="n">
        <v>532443</v>
      </c>
      <c r="D61" s="10" t="n">
        <v>181966</v>
      </c>
      <c r="E61" s="10" t="s">
        <v>81</v>
      </c>
      <c r="F61" s="10" t="n">
        <v>92</v>
      </c>
      <c r="G61" s="14" t="n">
        <v>92</v>
      </c>
      <c r="H61" s="11" t="n">
        <v>45.1</v>
      </c>
      <c r="I61" s="11" t="n">
        <v>38.5</v>
      </c>
      <c r="J61" s="11" t="n">
        <v>30.5</v>
      </c>
      <c r="K61" s="11" t="n">
        <v>28.5</v>
      </c>
      <c r="L61" s="11" t="n">
        <v>23.7</v>
      </c>
      <c r="M61" s="11" t="n">
        <v>24.4</v>
      </c>
      <c r="N61" s="11" t="n">
        <v>23.9</v>
      </c>
      <c r="O61" s="11" t="n">
        <v>23.9</v>
      </c>
      <c r="P61" s="11" t="s">
        <v>68</v>
      </c>
      <c r="Q61" s="11" t="n">
        <v>34</v>
      </c>
      <c r="R61" s="11" t="n">
        <v>39</v>
      </c>
      <c r="S61" s="11" t="n">
        <v>33.2</v>
      </c>
      <c r="T61" s="15" t="n">
        <v>31.3</v>
      </c>
      <c r="U61" s="15" t="n">
        <v>26</v>
      </c>
    </row>
    <row r="62" customFormat="false" ht="14.25" hidden="false" customHeight="false" outlineLevel="0" collapsed="false">
      <c r="A62" s="14" t="s">
        <v>188</v>
      </c>
      <c r="B62" s="10" t="s">
        <v>189</v>
      </c>
      <c r="C62" s="10" t="n">
        <v>532242</v>
      </c>
      <c r="D62" s="10" t="n">
        <v>181948</v>
      </c>
      <c r="E62" s="10" t="s">
        <v>81</v>
      </c>
      <c r="F62" s="10" t="n">
        <v>83</v>
      </c>
      <c r="G62" s="14" t="n">
        <v>83</v>
      </c>
      <c r="H62" s="11" t="n">
        <v>35.4</v>
      </c>
      <c r="I62" s="11" t="n">
        <v>36.4</v>
      </c>
      <c r="J62" s="11" t="n">
        <v>28.7</v>
      </c>
      <c r="K62" s="11" t="n">
        <v>25.1</v>
      </c>
      <c r="L62" s="11" t="n">
        <v>18.3</v>
      </c>
      <c r="M62" s="11" t="s">
        <v>68</v>
      </c>
      <c r="N62" s="11" t="s">
        <v>68</v>
      </c>
      <c r="O62" s="11" t="n">
        <v>20.3</v>
      </c>
      <c r="P62" s="11" t="n">
        <v>25.6</v>
      </c>
      <c r="Q62" s="11" t="n">
        <v>29</v>
      </c>
      <c r="R62" s="11" t="n">
        <v>34.2</v>
      </c>
      <c r="S62" s="11" t="n">
        <v>26.1</v>
      </c>
      <c r="T62" s="15" t="n">
        <v>27.9</v>
      </c>
      <c r="U62" s="15" t="n">
        <v>23.2</v>
      </c>
    </row>
    <row r="63" customFormat="false" ht="14.25" hidden="false" customHeight="false" outlineLevel="0" collapsed="false">
      <c r="A63" s="14" t="s">
        <v>190</v>
      </c>
      <c r="B63" s="10" t="s">
        <v>191</v>
      </c>
      <c r="C63" s="10" t="n">
        <v>532117</v>
      </c>
      <c r="D63" s="10" t="n">
        <v>181714</v>
      </c>
      <c r="E63" s="10" t="s">
        <v>67</v>
      </c>
      <c r="F63" s="10" t="n">
        <v>83</v>
      </c>
      <c r="G63" s="14" t="n">
        <v>83</v>
      </c>
      <c r="H63" s="11" t="n">
        <v>55.1</v>
      </c>
      <c r="I63" s="11" t="n">
        <v>59.4</v>
      </c>
      <c r="J63" s="11" t="n">
        <v>40.4</v>
      </c>
      <c r="K63" s="11" t="n">
        <v>34.5</v>
      </c>
      <c r="L63" s="11" t="s">
        <v>68</v>
      </c>
      <c r="M63" s="11" t="s">
        <v>68</v>
      </c>
      <c r="N63" s="11" t="n">
        <v>37.9</v>
      </c>
      <c r="O63" s="11" t="n">
        <v>38.7</v>
      </c>
      <c r="P63" s="11" t="n">
        <v>38</v>
      </c>
      <c r="Q63" s="11" t="n">
        <v>36.2</v>
      </c>
      <c r="R63" s="11" t="n">
        <v>46.5</v>
      </c>
      <c r="S63" s="11" t="n">
        <v>39</v>
      </c>
      <c r="T63" s="15" t="n">
        <v>42.6</v>
      </c>
      <c r="U63" s="15" t="n">
        <v>35.3</v>
      </c>
    </row>
    <row r="64" customFormat="false" ht="14.25" hidden="false" customHeight="false" outlineLevel="0" collapsed="false">
      <c r="A64" s="14" t="s">
        <v>192</v>
      </c>
      <c r="B64" s="10" t="s">
        <v>193</v>
      </c>
      <c r="C64" s="10" t="n">
        <v>532117</v>
      </c>
      <c r="D64" s="10" t="n">
        <v>181840</v>
      </c>
      <c r="E64" s="10" t="s">
        <v>81</v>
      </c>
      <c r="F64" s="10" t="n">
        <v>93</v>
      </c>
      <c r="G64" s="14" t="n">
        <v>93</v>
      </c>
      <c r="H64" s="11" t="n">
        <v>55.9</v>
      </c>
      <c r="I64" s="11" t="n">
        <v>54.4</v>
      </c>
      <c r="J64" s="11" t="n">
        <v>40.4</v>
      </c>
      <c r="K64" s="11" t="n">
        <v>44.2</v>
      </c>
      <c r="L64" s="11" t="s">
        <v>68</v>
      </c>
      <c r="M64" s="11" t="n">
        <v>41.1</v>
      </c>
      <c r="N64" s="11" t="n">
        <v>36.8</v>
      </c>
      <c r="O64" s="11" t="n">
        <v>35.2</v>
      </c>
      <c r="P64" s="11" t="n">
        <v>46.7</v>
      </c>
      <c r="Q64" s="11" t="n">
        <v>41.5</v>
      </c>
      <c r="R64" s="11" t="n">
        <v>47</v>
      </c>
      <c r="S64" s="11" t="n">
        <v>43.9</v>
      </c>
      <c r="T64" s="15" t="n">
        <v>44.3</v>
      </c>
      <c r="U64" s="15" t="n">
        <v>36.8</v>
      </c>
    </row>
    <row r="65" customFormat="false" ht="14.25" hidden="false" customHeight="false" outlineLevel="0" collapsed="false">
      <c r="A65" s="14" t="s">
        <v>194</v>
      </c>
      <c r="B65" s="10" t="s">
        <v>195</v>
      </c>
      <c r="C65" s="10" t="n">
        <v>531872</v>
      </c>
      <c r="D65" s="10" t="n">
        <v>181621</v>
      </c>
      <c r="E65" s="10" t="s">
        <v>81</v>
      </c>
      <c r="F65" s="10" t="n">
        <v>100</v>
      </c>
      <c r="G65" s="14" t="n">
        <v>100</v>
      </c>
      <c r="H65" s="11" t="n">
        <v>46.4</v>
      </c>
      <c r="I65" s="11" t="n">
        <v>40.1</v>
      </c>
      <c r="J65" s="11" t="n">
        <v>38.6</v>
      </c>
      <c r="K65" s="11" t="n">
        <v>37</v>
      </c>
      <c r="L65" s="11" t="n">
        <v>24.5</v>
      </c>
      <c r="M65" s="11" t="n">
        <v>25.9</v>
      </c>
      <c r="N65" s="11" t="n">
        <v>25.4</v>
      </c>
      <c r="O65" s="11" t="n">
        <v>26.3</v>
      </c>
      <c r="P65" s="11" t="n">
        <v>34.7</v>
      </c>
      <c r="Q65" s="11" t="n">
        <v>30.7</v>
      </c>
      <c r="R65" s="11" t="n">
        <v>39.2</v>
      </c>
      <c r="S65" s="11" t="n">
        <v>38.9</v>
      </c>
      <c r="T65" s="15" t="n">
        <v>34</v>
      </c>
      <c r="U65" s="15" t="n">
        <v>28.2</v>
      </c>
    </row>
    <row r="66" customFormat="false" ht="14.25" hidden="false" customHeight="false" outlineLevel="0" collapsed="false">
      <c r="A66" s="14" t="s">
        <v>196</v>
      </c>
      <c r="B66" s="10" t="s">
        <v>197</v>
      </c>
      <c r="C66" s="10" t="n">
        <v>533010</v>
      </c>
      <c r="D66" s="10" t="n">
        <v>181058</v>
      </c>
      <c r="E66" s="10" t="s">
        <v>67</v>
      </c>
      <c r="F66" s="10" t="n">
        <v>58</v>
      </c>
      <c r="G66" s="14" t="n">
        <v>58</v>
      </c>
      <c r="H66" s="11" t="n">
        <v>54.7</v>
      </c>
      <c r="I66" s="11" t="n">
        <v>61.3</v>
      </c>
      <c r="J66" s="11" t="s">
        <v>68</v>
      </c>
      <c r="K66" s="11" t="n">
        <v>47.6</v>
      </c>
      <c r="L66" s="11" t="s">
        <v>68</v>
      </c>
      <c r="M66" s="11" t="n">
        <v>39.8</v>
      </c>
      <c r="N66" s="11" t="n">
        <v>35.5</v>
      </c>
      <c r="O66" s="11" t="s">
        <v>68</v>
      </c>
      <c r="P66" s="11" t="s">
        <v>68</v>
      </c>
      <c r="Q66" s="11" t="n">
        <v>39.9</v>
      </c>
      <c r="R66" s="11" t="n">
        <v>39.5</v>
      </c>
      <c r="S66" s="11" t="s">
        <v>68</v>
      </c>
      <c r="T66" s="15" t="n">
        <v>45.5</v>
      </c>
      <c r="U66" s="15" t="n">
        <v>34.4</v>
      </c>
    </row>
    <row r="67" customFormat="false" ht="14.25" hidden="false" customHeight="false" outlineLevel="0" collapsed="false">
      <c r="A67" s="14" t="s">
        <v>198</v>
      </c>
      <c r="B67" s="10" t="s">
        <v>199</v>
      </c>
      <c r="C67" s="10" t="n">
        <v>532659</v>
      </c>
      <c r="D67" s="10" t="n">
        <v>181215</v>
      </c>
      <c r="E67" s="10" t="s">
        <v>67</v>
      </c>
      <c r="F67" s="10" t="n">
        <v>40</v>
      </c>
      <c r="G67" s="14" t="n">
        <v>40</v>
      </c>
      <c r="H67" s="11" t="n">
        <v>50.9</v>
      </c>
      <c r="I67" s="11" t="n">
        <v>53.5</v>
      </c>
      <c r="J67" s="11" t="s">
        <v>68</v>
      </c>
      <c r="K67" s="11" t="n">
        <v>37.3</v>
      </c>
      <c r="L67" s="11" t="n">
        <v>34</v>
      </c>
      <c r="M67" s="11" t="n">
        <v>37.7</v>
      </c>
      <c r="N67" s="11" t="s">
        <v>68</v>
      </c>
      <c r="O67" s="11" t="s">
        <v>68</v>
      </c>
      <c r="P67" s="11" t="s">
        <v>68</v>
      </c>
      <c r="Q67" s="11" t="s">
        <v>68</v>
      </c>
      <c r="R67" s="11" t="s">
        <v>68</v>
      </c>
      <c r="S67" s="11" t="s">
        <v>68</v>
      </c>
      <c r="T67" s="15" t="n">
        <v>42.7</v>
      </c>
      <c r="U67" s="15" t="n">
        <v>32.7</v>
      </c>
    </row>
    <row r="68" customFormat="false" ht="14.25" hidden="false" customHeight="false" outlineLevel="0" collapsed="false">
      <c r="A68" s="14" t="s">
        <v>200</v>
      </c>
      <c r="B68" s="10" t="s">
        <v>201</v>
      </c>
      <c r="C68" s="10" t="n">
        <v>532705</v>
      </c>
      <c r="D68" s="10" t="n">
        <v>181268</v>
      </c>
      <c r="E68" s="10" t="s">
        <v>81</v>
      </c>
      <c r="F68" s="10" t="n">
        <v>56</v>
      </c>
      <c r="G68" s="14" t="n">
        <v>56</v>
      </c>
      <c r="H68" s="11" t="n">
        <v>42.5</v>
      </c>
      <c r="I68" s="11" t="s">
        <v>68</v>
      </c>
      <c r="J68" s="11" t="s">
        <v>68</v>
      </c>
      <c r="K68" s="11" t="s">
        <v>68</v>
      </c>
      <c r="L68" s="11" t="n">
        <v>23.8</v>
      </c>
      <c r="M68" s="11" t="n">
        <v>25.1</v>
      </c>
      <c r="N68" s="11" t="n">
        <v>23</v>
      </c>
      <c r="O68" s="11" t="s">
        <v>68</v>
      </c>
      <c r="P68" s="11" t="n">
        <v>31</v>
      </c>
      <c r="Q68" s="11" t="n">
        <v>29.5</v>
      </c>
      <c r="R68" s="11" t="s">
        <v>68</v>
      </c>
      <c r="S68" s="11" t="n">
        <v>25.4</v>
      </c>
      <c r="T68" s="15" t="n">
        <v>28.6</v>
      </c>
      <c r="U68" s="15" t="n">
        <v>25.8</v>
      </c>
    </row>
    <row r="69" customFormat="false" ht="14.25" hidden="false" customHeight="false" outlineLevel="0" collapsed="false">
      <c r="A69" s="14" t="s">
        <v>202</v>
      </c>
      <c r="B69" s="10" t="s">
        <v>203</v>
      </c>
      <c r="C69" s="10" t="n">
        <v>532503</v>
      </c>
      <c r="D69" s="10" t="n">
        <v>181304</v>
      </c>
      <c r="E69" s="10" t="s">
        <v>67</v>
      </c>
      <c r="F69" s="10" t="n">
        <v>92</v>
      </c>
      <c r="G69" s="14" t="n">
        <v>92</v>
      </c>
      <c r="H69" s="11" t="n">
        <v>40.6</v>
      </c>
      <c r="I69" s="11" t="n">
        <v>42.7</v>
      </c>
      <c r="J69" s="11" t="n">
        <v>34.5</v>
      </c>
      <c r="K69" s="11" t="s">
        <v>68</v>
      </c>
      <c r="L69" s="11" t="n">
        <v>31.1</v>
      </c>
      <c r="M69" s="11" t="n">
        <v>32.6</v>
      </c>
      <c r="N69" s="11" t="n">
        <v>30</v>
      </c>
      <c r="O69" s="11" t="n">
        <v>30.3</v>
      </c>
      <c r="P69" s="11" t="n">
        <v>38.4</v>
      </c>
      <c r="Q69" s="11" t="n">
        <v>35.5</v>
      </c>
      <c r="R69" s="11" t="n">
        <v>39.9</v>
      </c>
      <c r="S69" s="11" t="n">
        <v>32.6</v>
      </c>
      <c r="T69" s="15" t="n">
        <v>35.3</v>
      </c>
      <c r="U69" s="15" t="n">
        <v>29.3</v>
      </c>
    </row>
    <row r="70" customFormat="false" ht="14.25" hidden="false" customHeight="false" outlineLevel="0" collapsed="false">
      <c r="A70" s="14" t="s">
        <v>204</v>
      </c>
      <c r="B70" s="10" t="s">
        <v>205</v>
      </c>
      <c r="C70" s="10" t="n">
        <v>532684</v>
      </c>
      <c r="D70" s="10" t="n">
        <v>181442</v>
      </c>
      <c r="E70" s="10" t="s">
        <v>81</v>
      </c>
      <c r="F70" s="10" t="n">
        <v>100</v>
      </c>
      <c r="G70" s="14" t="n">
        <v>100</v>
      </c>
      <c r="H70" s="11" t="n">
        <v>47</v>
      </c>
      <c r="I70" s="11" t="n">
        <v>53.5</v>
      </c>
      <c r="J70" s="11" t="n">
        <v>39.2</v>
      </c>
      <c r="K70" s="11" t="n">
        <v>32.1</v>
      </c>
      <c r="L70" s="11" t="n">
        <v>33</v>
      </c>
      <c r="M70" s="11" t="n">
        <v>33.8</v>
      </c>
      <c r="N70" s="11" t="n">
        <v>33.6</v>
      </c>
      <c r="O70" s="11" t="n">
        <v>34.8</v>
      </c>
      <c r="P70" s="11" t="n">
        <v>47.2</v>
      </c>
      <c r="Q70" s="11" t="n">
        <v>45.1</v>
      </c>
      <c r="R70" s="11" t="n">
        <v>44.2</v>
      </c>
      <c r="S70" s="11" t="n">
        <v>40.6</v>
      </c>
      <c r="T70" s="15" t="n">
        <v>40.3</v>
      </c>
      <c r="U70" s="15" t="n">
        <v>33.5</v>
      </c>
    </row>
    <row r="71" customFormat="false" ht="14.25" hidden="false" customHeight="false" outlineLevel="0" collapsed="false">
      <c r="A71" s="14" t="s">
        <v>206</v>
      </c>
      <c r="B71" s="10" t="s">
        <v>207</v>
      </c>
      <c r="C71" s="10" t="n">
        <v>532670</v>
      </c>
      <c r="D71" s="10" t="n">
        <v>181555</v>
      </c>
      <c r="E71" s="10" t="s">
        <v>67</v>
      </c>
      <c r="F71" s="10" t="n">
        <v>100</v>
      </c>
      <c r="G71" s="14" t="n">
        <v>100</v>
      </c>
      <c r="H71" s="11" t="n">
        <v>54.8</v>
      </c>
      <c r="I71" s="11" t="n">
        <v>57.4</v>
      </c>
      <c r="J71" s="11" t="n">
        <v>46.1</v>
      </c>
      <c r="K71" s="11" t="n">
        <v>41.8</v>
      </c>
      <c r="L71" s="11" t="n">
        <v>42.5</v>
      </c>
      <c r="M71" s="11" t="n">
        <v>39.4</v>
      </c>
      <c r="N71" s="11" t="n">
        <v>36.9</v>
      </c>
      <c r="O71" s="11" t="n">
        <v>40.8</v>
      </c>
      <c r="P71" s="11" t="n">
        <v>46.4</v>
      </c>
      <c r="Q71" s="11" t="n">
        <v>44.3</v>
      </c>
      <c r="R71" s="11" t="n">
        <v>42.4</v>
      </c>
      <c r="S71" s="11" t="n">
        <v>41.7</v>
      </c>
      <c r="T71" s="15" t="n">
        <v>44.5</v>
      </c>
      <c r="U71" s="15" t="n">
        <v>37</v>
      </c>
    </row>
    <row r="72" customFormat="false" ht="14.25" hidden="false" customHeight="false" outlineLevel="0" collapsed="false">
      <c r="A72" s="14" t="s">
        <v>208</v>
      </c>
      <c r="B72" s="10" t="s">
        <v>209</v>
      </c>
      <c r="C72" s="10" t="n">
        <v>532915</v>
      </c>
      <c r="D72" s="10" t="n">
        <v>181513</v>
      </c>
      <c r="E72" s="10" t="s">
        <v>67</v>
      </c>
      <c r="F72" s="10" t="n">
        <v>83</v>
      </c>
      <c r="G72" s="14" t="n">
        <v>83</v>
      </c>
      <c r="H72" s="11" t="n">
        <v>49.6</v>
      </c>
      <c r="I72" s="11" t="n">
        <v>54.9</v>
      </c>
      <c r="J72" s="11" t="n">
        <v>46.8</v>
      </c>
      <c r="K72" s="11" t="n">
        <v>48.5</v>
      </c>
      <c r="L72" s="11" t="n">
        <v>44.9</v>
      </c>
      <c r="M72" s="11" t="s">
        <v>68</v>
      </c>
      <c r="N72" s="11" t="s">
        <v>68</v>
      </c>
      <c r="O72" s="11" t="n">
        <v>39.3</v>
      </c>
      <c r="P72" s="11" t="n">
        <v>47.2</v>
      </c>
      <c r="Q72" s="11" t="n">
        <v>42.7</v>
      </c>
      <c r="R72" s="11" t="n">
        <v>44.3</v>
      </c>
      <c r="S72" s="11" t="n">
        <v>36.1</v>
      </c>
      <c r="T72" s="15" t="n">
        <v>45.4</v>
      </c>
      <c r="U72" s="15" t="n">
        <v>37.7</v>
      </c>
    </row>
    <row r="73" customFormat="false" ht="14.25" hidden="false" customHeight="false" outlineLevel="0" collapsed="false">
      <c r="A73" s="14" t="s">
        <v>210</v>
      </c>
      <c r="B73" s="10" t="s">
        <v>211</v>
      </c>
      <c r="C73" s="10" t="n">
        <v>533077</v>
      </c>
      <c r="D73" s="10" t="n">
        <v>181448</v>
      </c>
      <c r="E73" s="10" t="s">
        <v>67</v>
      </c>
      <c r="F73" s="10" t="n">
        <v>67</v>
      </c>
      <c r="G73" s="14" t="n">
        <v>67</v>
      </c>
      <c r="H73" s="11" t="s">
        <v>68</v>
      </c>
      <c r="I73" s="11" t="n">
        <v>45.2</v>
      </c>
      <c r="J73" s="11" t="n">
        <v>41.1</v>
      </c>
      <c r="K73" s="11" t="n">
        <v>42.4</v>
      </c>
      <c r="L73" s="11" t="s">
        <v>68</v>
      </c>
      <c r="M73" s="11" t="n">
        <v>31.4</v>
      </c>
      <c r="N73" s="11" t="n">
        <v>28</v>
      </c>
      <c r="O73" s="11" t="s">
        <v>68</v>
      </c>
      <c r="P73" s="11" t="n">
        <v>38.6</v>
      </c>
      <c r="Q73" s="11" t="s">
        <v>68</v>
      </c>
      <c r="R73" s="11" t="n">
        <v>43.4</v>
      </c>
      <c r="S73" s="11" t="n">
        <v>33.1</v>
      </c>
      <c r="T73" s="15" t="n">
        <v>37.9</v>
      </c>
      <c r="U73" s="15" t="n">
        <v>31.6</v>
      </c>
    </row>
    <row r="74" customFormat="false" ht="14.25" hidden="false" customHeight="false" outlineLevel="0" collapsed="false">
      <c r="A74" s="14" t="s">
        <v>212</v>
      </c>
      <c r="B74" s="10" t="s">
        <v>213</v>
      </c>
      <c r="C74" s="10" t="n">
        <v>533036</v>
      </c>
      <c r="D74" s="10" t="n">
        <v>181376</v>
      </c>
      <c r="E74" s="10" t="s">
        <v>67</v>
      </c>
      <c r="F74" s="10" t="n">
        <v>90</v>
      </c>
      <c r="G74" s="14" t="n">
        <v>90</v>
      </c>
      <c r="H74" s="11" t="n">
        <v>39.6</v>
      </c>
      <c r="I74" s="11" t="n">
        <v>42.8</v>
      </c>
      <c r="J74" s="11" t="n">
        <v>29.4</v>
      </c>
      <c r="K74" s="11" t="n">
        <v>32.5</v>
      </c>
      <c r="L74" s="11" t="n">
        <v>27.6</v>
      </c>
      <c r="M74" s="11" t="n">
        <v>27</v>
      </c>
      <c r="N74" s="11" t="n">
        <v>22.2</v>
      </c>
      <c r="O74" s="11" t="n">
        <v>24.4</v>
      </c>
      <c r="P74" s="11" t="n">
        <v>32.1</v>
      </c>
      <c r="Q74" s="11" t="n">
        <v>32.5</v>
      </c>
      <c r="R74" s="11" t="s">
        <v>68</v>
      </c>
      <c r="S74" s="11" t="n">
        <v>26.4</v>
      </c>
      <c r="T74" s="15" t="n">
        <v>30.6</v>
      </c>
      <c r="U74" s="15" t="n">
        <v>25.4</v>
      </c>
    </row>
    <row r="75" customFormat="false" ht="14.25" hidden="false" customHeight="false" outlineLevel="0" collapsed="false">
      <c r="A75" s="14" t="s">
        <v>214</v>
      </c>
      <c r="B75" s="10" t="s">
        <v>215</v>
      </c>
      <c r="C75" s="10" t="n">
        <v>532804</v>
      </c>
      <c r="D75" s="10" t="n">
        <v>181164</v>
      </c>
      <c r="E75" s="10" t="s">
        <v>67</v>
      </c>
      <c r="F75" s="10" t="n">
        <v>65</v>
      </c>
      <c r="G75" s="14" t="n">
        <v>65</v>
      </c>
      <c r="H75" s="11" t="n">
        <v>42.5</v>
      </c>
      <c r="I75" s="11" t="s">
        <v>68</v>
      </c>
      <c r="J75" s="11" t="s">
        <v>68</v>
      </c>
      <c r="K75" s="11" t="s">
        <v>68</v>
      </c>
      <c r="L75" s="11" t="n">
        <v>23.1</v>
      </c>
      <c r="M75" s="11" t="n">
        <v>27.4</v>
      </c>
      <c r="N75" s="11" t="n">
        <v>23.7</v>
      </c>
      <c r="O75" s="11" t="s">
        <v>68</v>
      </c>
      <c r="P75" s="11" t="n">
        <v>32.5</v>
      </c>
      <c r="Q75" s="11" t="n">
        <v>31.7</v>
      </c>
      <c r="R75" s="11" t="n">
        <v>34.4</v>
      </c>
      <c r="S75" s="11" t="n">
        <v>27.8</v>
      </c>
      <c r="T75" s="15" t="n">
        <v>30.4</v>
      </c>
      <c r="U75" s="15" t="n">
        <v>25.9</v>
      </c>
    </row>
    <row r="76" customFormat="false" ht="14.25" hidden="false" customHeight="false" outlineLevel="0" collapsed="false">
      <c r="A76" s="14" t="s">
        <v>216</v>
      </c>
      <c r="B76" s="10" t="s">
        <v>217</v>
      </c>
      <c r="C76" s="10" t="n">
        <v>532785</v>
      </c>
      <c r="D76" s="10" t="n">
        <v>181119</v>
      </c>
      <c r="E76" s="10" t="s">
        <v>67</v>
      </c>
      <c r="F76" s="10" t="n">
        <v>75</v>
      </c>
      <c r="G76" s="14" t="n">
        <v>75</v>
      </c>
      <c r="H76" s="11" t="s">
        <v>68</v>
      </c>
      <c r="I76" s="11" t="n">
        <v>33.1</v>
      </c>
      <c r="J76" s="11" t="n">
        <v>29.1</v>
      </c>
      <c r="K76" s="11" t="s">
        <v>68</v>
      </c>
      <c r="L76" s="11" t="n">
        <v>21.7</v>
      </c>
      <c r="M76" s="11" t="n">
        <v>25.9</v>
      </c>
      <c r="N76" s="11" t="n">
        <v>25</v>
      </c>
      <c r="O76" s="11" t="s">
        <v>68</v>
      </c>
      <c r="P76" s="11" t="n">
        <v>39.6</v>
      </c>
      <c r="Q76" s="11" t="n">
        <v>35.7</v>
      </c>
      <c r="R76" s="11" t="n">
        <v>38.9</v>
      </c>
      <c r="S76" s="11" t="n">
        <v>34</v>
      </c>
      <c r="T76" s="15" t="n">
        <v>31.4</v>
      </c>
      <c r="U76" s="15" t="n">
        <v>26.1</v>
      </c>
    </row>
    <row r="77" customFormat="false" ht="14.25" hidden="false" customHeight="false" outlineLevel="0" collapsed="false">
      <c r="A77" s="14" t="s">
        <v>218</v>
      </c>
      <c r="B77" s="10" t="s">
        <v>219</v>
      </c>
      <c r="C77" s="10" t="n">
        <v>532853</v>
      </c>
      <c r="D77" s="10" t="n">
        <v>181019</v>
      </c>
      <c r="E77" s="10" t="s">
        <v>67</v>
      </c>
      <c r="F77" s="10" t="n">
        <v>92</v>
      </c>
      <c r="G77" s="14" t="n">
        <v>92</v>
      </c>
      <c r="H77" s="11" t="n">
        <v>41.7</v>
      </c>
      <c r="I77" s="11" t="n">
        <v>47.5</v>
      </c>
      <c r="J77" s="11" t="n">
        <v>30.7</v>
      </c>
      <c r="K77" s="11" t="n">
        <v>29</v>
      </c>
      <c r="L77" s="11" t="n">
        <v>24.7</v>
      </c>
      <c r="M77" s="11" t="n">
        <v>26</v>
      </c>
      <c r="N77" s="11" t="n">
        <v>25.7</v>
      </c>
      <c r="O77" s="11" t="n">
        <v>27.5</v>
      </c>
      <c r="P77" s="11" t="s">
        <v>68</v>
      </c>
      <c r="Q77" s="11" t="n">
        <v>34.4</v>
      </c>
      <c r="R77" s="11" t="n">
        <v>37.5</v>
      </c>
      <c r="S77" s="11" t="n">
        <v>30.4</v>
      </c>
      <c r="T77" s="15" t="n">
        <v>32.3</v>
      </c>
      <c r="U77" s="15" t="n">
        <v>26.8</v>
      </c>
    </row>
    <row r="78" customFormat="false" ht="14.25" hidden="false" customHeight="false" outlineLevel="0" collapsed="false">
      <c r="A78" s="14" t="s">
        <v>220</v>
      </c>
      <c r="B78" s="10" t="s">
        <v>221</v>
      </c>
      <c r="C78" s="10" t="n">
        <v>532791</v>
      </c>
      <c r="D78" s="10" t="n">
        <v>180986</v>
      </c>
      <c r="E78" s="10" t="s">
        <v>67</v>
      </c>
      <c r="F78" s="10" t="n">
        <v>100</v>
      </c>
      <c r="G78" s="14" t="n">
        <v>100</v>
      </c>
      <c r="H78" s="11" t="n">
        <v>50.5</v>
      </c>
      <c r="I78" s="11" t="n">
        <v>47.2</v>
      </c>
      <c r="J78" s="11" t="n">
        <v>31.2</v>
      </c>
      <c r="K78" s="11" t="n">
        <v>37.1</v>
      </c>
      <c r="L78" s="11" t="n">
        <v>35.6</v>
      </c>
      <c r="M78" s="11" t="n">
        <v>33.3</v>
      </c>
      <c r="N78" s="11" t="n">
        <v>33.7</v>
      </c>
      <c r="O78" s="11" t="n">
        <v>36.7</v>
      </c>
      <c r="P78" s="11" t="n">
        <v>44.1</v>
      </c>
      <c r="Q78" s="11" t="n">
        <v>41.3</v>
      </c>
      <c r="R78" s="11" t="n">
        <v>45.1</v>
      </c>
      <c r="S78" s="11" t="n">
        <v>38.3</v>
      </c>
      <c r="T78" s="15" t="n">
        <v>39.5</v>
      </c>
      <c r="U78" s="15" t="n">
        <v>32.8</v>
      </c>
    </row>
    <row r="79" customFormat="false" ht="14.25" hidden="false" customHeight="false" outlineLevel="0" collapsed="false">
      <c r="A79" s="14" t="s">
        <v>222</v>
      </c>
      <c r="B79" s="10" t="s">
        <v>223</v>
      </c>
      <c r="C79" s="10" t="n">
        <v>532647</v>
      </c>
      <c r="D79" s="10" t="n">
        <v>181092</v>
      </c>
      <c r="E79" s="10" t="s">
        <v>81</v>
      </c>
      <c r="F79" s="10" t="n">
        <v>92</v>
      </c>
      <c r="G79" s="14" t="n">
        <v>92</v>
      </c>
      <c r="H79" s="11" t="n">
        <v>54.6</v>
      </c>
      <c r="I79" s="11" t="n">
        <v>37.9</v>
      </c>
      <c r="J79" s="11" t="n">
        <v>31.7</v>
      </c>
      <c r="K79" s="11" t="n">
        <v>31.1</v>
      </c>
      <c r="L79" s="11" t="s">
        <v>68</v>
      </c>
      <c r="M79" s="11" t="n">
        <v>27.2</v>
      </c>
      <c r="N79" s="11" t="n">
        <v>27.6</v>
      </c>
      <c r="O79" s="11" t="n">
        <v>28.1</v>
      </c>
      <c r="P79" s="11" t="n">
        <v>33.2</v>
      </c>
      <c r="Q79" s="11" t="n">
        <v>37.3</v>
      </c>
      <c r="R79" s="11" t="n">
        <v>39.9</v>
      </c>
      <c r="S79" s="11" t="n">
        <v>31.1</v>
      </c>
      <c r="T79" s="15" t="n">
        <v>34.5</v>
      </c>
      <c r="U79" s="15" t="n">
        <v>28.6</v>
      </c>
    </row>
    <row r="80" customFormat="false" ht="14.25" hidden="false" customHeight="false" outlineLevel="0" collapsed="false">
      <c r="A80" s="14" t="s">
        <v>224</v>
      </c>
      <c r="B80" s="10" t="s">
        <v>225</v>
      </c>
      <c r="C80" s="10" t="n">
        <v>532465</v>
      </c>
      <c r="D80" s="10" t="n">
        <v>181171</v>
      </c>
      <c r="E80" s="10" t="s">
        <v>67</v>
      </c>
      <c r="F80" s="10" t="n">
        <v>100</v>
      </c>
      <c r="G80" s="14" t="n">
        <v>100</v>
      </c>
      <c r="H80" s="11" t="n">
        <v>47.3</v>
      </c>
      <c r="I80" s="11" t="n">
        <v>51.4</v>
      </c>
      <c r="J80" s="11" t="n">
        <v>32.2</v>
      </c>
      <c r="K80" s="11" t="n">
        <v>32.9</v>
      </c>
      <c r="L80" s="11" t="n">
        <v>27.4</v>
      </c>
      <c r="M80" s="11" t="n">
        <v>28.7</v>
      </c>
      <c r="N80" s="11" t="n">
        <v>26.8</v>
      </c>
      <c r="O80" s="11" t="n">
        <v>28.1</v>
      </c>
      <c r="P80" s="11" t="n">
        <v>35.5</v>
      </c>
      <c r="Q80" s="11" t="n">
        <v>34</v>
      </c>
      <c r="R80" s="11" t="n">
        <v>43.4</v>
      </c>
      <c r="S80" s="11" t="n">
        <v>33.1</v>
      </c>
      <c r="T80" s="15" t="n">
        <v>35.1</v>
      </c>
      <c r="U80" s="15" t="n">
        <v>29.1</v>
      </c>
    </row>
    <row r="81" customFormat="false" ht="14.25" hidden="false" customHeight="false" outlineLevel="0" collapsed="false">
      <c r="A81" s="14" t="s">
        <v>226</v>
      </c>
      <c r="B81" s="10" t="s">
        <v>227</v>
      </c>
      <c r="C81" s="10" t="n">
        <v>532591</v>
      </c>
      <c r="D81" s="10" t="n">
        <v>181073</v>
      </c>
      <c r="E81" s="10" t="s">
        <v>67</v>
      </c>
      <c r="F81" s="10" t="n">
        <v>92</v>
      </c>
      <c r="G81" s="14" t="n">
        <v>92</v>
      </c>
      <c r="H81" s="11" t="n">
        <v>45.6</v>
      </c>
      <c r="I81" s="11" t="n">
        <v>47.6</v>
      </c>
      <c r="J81" s="11" t="n">
        <v>28.5</v>
      </c>
      <c r="K81" s="11" t="n">
        <v>28.1</v>
      </c>
      <c r="L81" s="11" t="n">
        <v>21</v>
      </c>
      <c r="M81" s="11" t="n">
        <v>26.8</v>
      </c>
      <c r="N81" s="11" t="n">
        <v>27.3</v>
      </c>
      <c r="O81" s="11" t="n">
        <v>28.4</v>
      </c>
      <c r="P81" s="11" t="n">
        <v>35.3</v>
      </c>
      <c r="Q81" s="11" t="n">
        <v>36</v>
      </c>
      <c r="R81" s="11" t="n">
        <v>40.1</v>
      </c>
      <c r="S81" s="11" t="s">
        <v>68</v>
      </c>
      <c r="T81" s="15" t="n">
        <v>33.2</v>
      </c>
      <c r="U81" s="15" t="n">
        <v>27.5</v>
      </c>
    </row>
    <row r="82" customFormat="false" ht="14.25" hidden="false" customHeight="false" outlineLevel="0" collapsed="false">
      <c r="A82" s="14" t="s">
        <v>228</v>
      </c>
      <c r="B82" s="10" t="s">
        <v>229</v>
      </c>
      <c r="C82" s="10" t="n">
        <v>532641</v>
      </c>
      <c r="D82" s="10" t="n">
        <v>180914</v>
      </c>
      <c r="E82" s="10" t="s">
        <v>67</v>
      </c>
      <c r="F82" s="10" t="n">
        <v>48</v>
      </c>
      <c r="G82" s="14" t="n">
        <v>48</v>
      </c>
      <c r="H82" s="11" t="n">
        <v>48.9</v>
      </c>
      <c r="I82" s="11" t="n">
        <v>50.4</v>
      </c>
      <c r="J82" s="11" t="s">
        <v>68</v>
      </c>
      <c r="K82" s="11" t="s">
        <v>68</v>
      </c>
      <c r="L82" s="11" t="s">
        <v>68</v>
      </c>
      <c r="M82" s="11" t="n">
        <v>61.1</v>
      </c>
      <c r="N82" s="11" t="n">
        <v>37</v>
      </c>
      <c r="O82" s="11" t="s">
        <v>68</v>
      </c>
      <c r="P82" s="11" t="s">
        <v>68</v>
      </c>
      <c r="Q82" s="11" t="n">
        <v>47</v>
      </c>
      <c r="R82" s="11" t="s">
        <v>68</v>
      </c>
      <c r="S82" s="11" t="n">
        <v>41.6</v>
      </c>
      <c r="T82" s="15" t="n">
        <v>47.7</v>
      </c>
      <c r="U82" s="15" t="n">
        <v>38.1</v>
      </c>
    </row>
    <row r="83" customFormat="false" ht="14.25" hidden="false" customHeight="false" outlineLevel="0" collapsed="false">
      <c r="A83" s="14" t="s">
        <v>230</v>
      </c>
      <c r="B83" s="10" t="s">
        <v>231</v>
      </c>
      <c r="C83" s="10" t="n">
        <v>532482</v>
      </c>
      <c r="D83" s="10" t="n">
        <v>181799</v>
      </c>
      <c r="E83" s="10" t="s">
        <v>145</v>
      </c>
      <c r="F83" s="10" t="n">
        <v>90</v>
      </c>
      <c r="G83" s="14" t="n">
        <v>90</v>
      </c>
      <c r="H83" s="11" t="n">
        <v>31.7</v>
      </c>
      <c r="I83" s="11" t="n">
        <v>33.8</v>
      </c>
      <c r="J83" s="11" t="n">
        <v>22.2</v>
      </c>
      <c r="K83" s="11" t="n">
        <v>20.4</v>
      </c>
      <c r="L83" s="11" t="n">
        <v>15.1</v>
      </c>
      <c r="M83" s="11"/>
      <c r="N83" s="11" t="n">
        <v>15.9</v>
      </c>
      <c r="O83" s="11" t="n">
        <v>16.8</v>
      </c>
      <c r="P83" s="11" t="n">
        <v>20.3</v>
      </c>
      <c r="Q83" s="11" t="n">
        <v>25.4</v>
      </c>
      <c r="R83" s="11" t="n">
        <v>28.2</v>
      </c>
      <c r="S83" s="11" t="n">
        <v>21.2</v>
      </c>
      <c r="T83" s="15" t="n">
        <v>22.8</v>
      </c>
      <c r="U83" s="15" t="n">
        <v>18.9</v>
      </c>
    </row>
    <row r="84" customFormat="false" ht="14.25" hidden="false" customHeight="false" outlineLevel="0" collapsed="false">
      <c r="A84" s="14" t="s">
        <v>232</v>
      </c>
      <c r="B84" s="10" t="s">
        <v>233</v>
      </c>
      <c r="C84" s="10" t="n">
        <v>533794</v>
      </c>
      <c r="D84" s="10" t="n">
        <v>181026</v>
      </c>
      <c r="E84" s="10" t="s">
        <v>81</v>
      </c>
      <c r="F84" s="10" t="n">
        <v>100</v>
      </c>
      <c r="G84" s="14" t="n">
        <v>100</v>
      </c>
      <c r="H84" s="11" t="n">
        <v>31.6</v>
      </c>
      <c r="I84" s="11" t="n">
        <v>38.2</v>
      </c>
      <c r="J84" s="11" t="n">
        <v>31.2</v>
      </c>
      <c r="K84" s="11" t="n">
        <v>29.1</v>
      </c>
      <c r="L84" s="11" t="n">
        <v>24.2</v>
      </c>
      <c r="M84" s="11" t="n">
        <v>26.9</v>
      </c>
      <c r="N84" s="11" t="n">
        <v>30.6</v>
      </c>
      <c r="O84" s="11" t="n">
        <v>27.3</v>
      </c>
      <c r="P84" s="11" t="n">
        <v>35.7</v>
      </c>
      <c r="Q84" s="11" t="n">
        <v>32.9</v>
      </c>
      <c r="R84" s="11" t="n">
        <v>35.3</v>
      </c>
      <c r="S84" s="11" t="n">
        <v>32.4</v>
      </c>
      <c r="T84" s="15" t="n">
        <v>31.3</v>
      </c>
      <c r="U84" s="15" t="n">
        <v>26</v>
      </c>
    </row>
    <row r="85" customFormat="false" ht="14.25" hidden="false" customHeight="false" outlineLevel="0" collapsed="false">
      <c r="A85" s="14" t="s">
        <v>234</v>
      </c>
      <c r="B85" s="10" t="s">
        <v>235</v>
      </c>
      <c r="C85" s="10" t="n">
        <v>531235</v>
      </c>
      <c r="D85" s="10" t="n">
        <v>181155</v>
      </c>
      <c r="E85" s="10" t="s">
        <v>81</v>
      </c>
      <c r="F85" s="10" t="n">
        <v>100</v>
      </c>
      <c r="G85" s="14" t="n">
        <v>100</v>
      </c>
      <c r="H85" s="11" t="n">
        <v>54.6</v>
      </c>
      <c r="I85" s="11" t="n">
        <v>55.3</v>
      </c>
      <c r="J85" s="11" t="n">
        <v>43.6</v>
      </c>
      <c r="K85" s="11" t="n">
        <v>49.7</v>
      </c>
      <c r="L85" s="11" t="n">
        <v>50.4</v>
      </c>
      <c r="M85" s="11" t="n">
        <v>43.7</v>
      </c>
      <c r="N85" s="11" t="n">
        <v>37.4</v>
      </c>
      <c r="O85" s="11" t="n">
        <v>34</v>
      </c>
      <c r="P85" s="11" t="n">
        <v>49.7</v>
      </c>
      <c r="Q85" s="11" t="n">
        <v>44.3</v>
      </c>
      <c r="R85" s="11" t="n">
        <v>50</v>
      </c>
      <c r="S85" s="11" t="n">
        <v>41.8</v>
      </c>
      <c r="T85" s="15" t="n">
        <v>46.2</v>
      </c>
      <c r="U85" s="15" t="n">
        <v>38.4</v>
      </c>
    </row>
    <row r="86" customFormat="false" ht="14.25" hidden="false" customHeight="false" outlineLevel="0" collapsed="false">
      <c r="A86" s="14" t="s">
        <v>236</v>
      </c>
      <c r="B86" s="10" t="s">
        <v>237</v>
      </c>
      <c r="C86" s="10" t="n">
        <v>531851</v>
      </c>
      <c r="D86" s="10" t="n">
        <v>180962</v>
      </c>
      <c r="E86" s="10" t="s">
        <v>81</v>
      </c>
      <c r="F86" s="10" t="n">
        <v>100</v>
      </c>
      <c r="G86" s="14" t="n">
        <v>100</v>
      </c>
      <c r="H86" s="11" t="n">
        <v>35.1</v>
      </c>
      <c r="I86" s="11" t="n">
        <v>43.8</v>
      </c>
      <c r="J86" s="11" t="n">
        <v>34.2</v>
      </c>
      <c r="K86" s="11" t="n">
        <v>33.9</v>
      </c>
      <c r="L86" s="11" t="n">
        <v>31.4</v>
      </c>
      <c r="M86" s="11" t="n">
        <v>33.4</v>
      </c>
      <c r="N86" s="11" t="n">
        <v>25.5</v>
      </c>
      <c r="O86" s="11" t="n">
        <v>29.4</v>
      </c>
      <c r="P86" s="11" t="n">
        <v>34.5</v>
      </c>
      <c r="Q86" s="11" t="n">
        <v>31.3</v>
      </c>
      <c r="R86" s="11" t="n">
        <v>37.6</v>
      </c>
      <c r="S86" s="11" t="n">
        <v>27</v>
      </c>
      <c r="T86" s="15" t="n">
        <v>33.1</v>
      </c>
      <c r="U86" s="15" t="n">
        <v>27.5</v>
      </c>
    </row>
    <row r="87" customFormat="false" ht="14.25" hidden="false" customHeight="false" outlineLevel="0" collapsed="false">
      <c r="A87" s="14" t="s">
        <v>238</v>
      </c>
      <c r="B87" s="10" t="s">
        <v>239</v>
      </c>
      <c r="C87" s="10" t="n">
        <v>531901</v>
      </c>
      <c r="D87" s="10" t="n">
        <v>181571</v>
      </c>
      <c r="E87" s="10" t="s">
        <v>145</v>
      </c>
      <c r="F87" s="10" t="n">
        <v>100</v>
      </c>
      <c r="G87" s="14" t="n">
        <v>100</v>
      </c>
      <c r="H87" s="11" t="n">
        <v>47.4</v>
      </c>
      <c r="I87" s="11" t="n">
        <v>53.1</v>
      </c>
      <c r="J87" s="11" t="n">
        <v>54.4</v>
      </c>
      <c r="K87" s="11" t="n">
        <v>44</v>
      </c>
      <c r="L87" s="11" t="n">
        <v>29.1</v>
      </c>
      <c r="M87" s="11" t="n">
        <v>31.8</v>
      </c>
      <c r="N87" s="11" t="n">
        <v>44.3</v>
      </c>
      <c r="O87" s="11" t="n">
        <v>22.5</v>
      </c>
      <c r="P87" s="11" t="n">
        <v>29.1</v>
      </c>
      <c r="Q87" s="11" t="n">
        <v>33.1</v>
      </c>
      <c r="R87" s="11" t="n">
        <v>46.9</v>
      </c>
      <c r="S87" s="11" t="n">
        <v>54</v>
      </c>
      <c r="T87" s="15" t="n">
        <v>40.8</v>
      </c>
      <c r="U87" s="15" t="n">
        <v>33.9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3" activeCellId="0" sqref="B13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34"/>
    <col collapsed="false" customWidth="true" hidden="false" outlineLevel="0" max="5" min="5" style="0" width="13.53"/>
    <col collapsed="false" customWidth="true" hidden="false" outlineLevel="0" max="6" min="6" style="0" width="13.26"/>
    <col collapsed="false" customWidth="true" hidden="false" outlineLevel="0" max="7" min="7" style="0" width="12.47"/>
    <col collapsed="false" customWidth="true" hidden="false" outlineLevel="0" max="21" min="21" style="0" width="14.2"/>
  </cols>
  <sheetData>
    <row r="1" customFormat="false" ht="46.25" hidden="false" customHeight="false" outlineLevel="0" collapsed="false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  <c r="S1" s="8" t="s">
        <v>62</v>
      </c>
      <c r="T1" s="8" t="s">
        <v>63</v>
      </c>
      <c r="U1" s="8" t="s">
        <v>64</v>
      </c>
    </row>
    <row r="2" customFormat="false" ht="14.25" hidden="false" customHeight="false" outlineLevel="0" collapsed="false">
      <c r="A2" s="14" t="s">
        <v>240</v>
      </c>
      <c r="B2" s="14" t="s">
        <v>241</v>
      </c>
      <c r="C2" s="14" t="n">
        <v>549154</v>
      </c>
      <c r="D2" s="14" t="n">
        <v>186114</v>
      </c>
      <c r="E2" s="14" t="s">
        <v>81</v>
      </c>
      <c r="F2" s="15" t="n">
        <v>42</v>
      </c>
      <c r="G2" s="15" t="n">
        <v>42</v>
      </c>
      <c r="H2" s="11" t="s">
        <v>68</v>
      </c>
      <c r="I2" s="11" t="s">
        <v>68</v>
      </c>
      <c r="J2" s="11" t="s">
        <v>68</v>
      </c>
      <c r="K2" s="11" t="s">
        <v>68</v>
      </c>
      <c r="L2" s="11" t="s">
        <v>68</v>
      </c>
      <c r="M2" s="11" t="s">
        <v>68</v>
      </c>
      <c r="N2" s="11" t="n">
        <v>14.36</v>
      </c>
      <c r="O2" s="11" t="n">
        <v>17.37</v>
      </c>
      <c r="P2" s="11" t="n">
        <v>18.56</v>
      </c>
      <c r="Q2" s="11" t="n">
        <v>26.33</v>
      </c>
      <c r="R2" s="11" t="s">
        <v>68</v>
      </c>
      <c r="S2" s="11" t="n">
        <v>24.24</v>
      </c>
      <c r="T2" s="15" t="n">
        <v>21.62</v>
      </c>
      <c r="U2" s="15" t="n">
        <v>19.59</v>
      </c>
    </row>
    <row r="3" customFormat="false" ht="14.25" hidden="false" customHeight="false" outlineLevel="0" collapsed="false">
      <c r="A3" s="14" t="s">
        <v>242</v>
      </c>
      <c r="B3" s="14" t="s">
        <v>243</v>
      </c>
      <c r="C3" s="14" t="n">
        <v>550002</v>
      </c>
      <c r="D3" s="14" t="n">
        <v>185912</v>
      </c>
      <c r="E3" s="14" t="s">
        <v>81</v>
      </c>
      <c r="F3" s="15" t="n">
        <v>50</v>
      </c>
      <c r="G3" s="15" t="n">
        <v>50</v>
      </c>
      <c r="H3" s="11" t="s">
        <v>68</v>
      </c>
      <c r="I3" s="11" t="s">
        <v>68</v>
      </c>
      <c r="J3" s="11" t="s">
        <v>68</v>
      </c>
      <c r="K3" s="11" t="s">
        <v>68</v>
      </c>
      <c r="L3" s="11" t="s">
        <v>68</v>
      </c>
      <c r="M3" s="11" t="s">
        <v>68</v>
      </c>
      <c r="N3" s="11" t="n">
        <v>28.38</v>
      </c>
      <c r="O3" s="11" t="n">
        <v>26.87</v>
      </c>
      <c r="P3" s="11" t="n">
        <v>33.16</v>
      </c>
      <c r="Q3" s="11" t="n">
        <v>37.73</v>
      </c>
      <c r="R3" s="11" t="n">
        <v>42.69</v>
      </c>
      <c r="S3" s="11" t="n">
        <v>34.63</v>
      </c>
      <c r="T3" s="15" t="n">
        <v>35.02</v>
      </c>
      <c r="U3" s="15" t="n">
        <v>30.4</v>
      </c>
    </row>
    <row r="4" customFormat="false" ht="14.25" hidden="false" customHeight="false" outlineLevel="0" collapsed="false">
      <c r="A4" s="14" t="s">
        <v>244</v>
      </c>
      <c r="B4" s="14" t="s">
        <v>245</v>
      </c>
      <c r="C4" s="14" t="n">
        <v>548935</v>
      </c>
      <c r="D4" s="14" t="n">
        <v>185402</v>
      </c>
      <c r="E4" s="14" t="s">
        <v>81</v>
      </c>
      <c r="F4" s="15" t="n">
        <v>50</v>
      </c>
      <c r="G4" s="15" t="n">
        <v>50</v>
      </c>
      <c r="H4" s="11" t="s">
        <v>68</v>
      </c>
      <c r="I4" s="11" t="s">
        <v>68</v>
      </c>
      <c r="J4" s="11" t="s">
        <v>68</v>
      </c>
      <c r="K4" s="11" t="s">
        <v>68</v>
      </c>
      <c r="L4" s="11" t="s">
        <v>68</v>
      </c>
      <c r="M4" s="11" t="s">
        <v>68</v>
      </c>
      <c r="N4" s="11" t="n">
        <v>18.93</v>
      </c>
      <c r="O4" s="11" t="n">
        <v>19.18</v>
      </c>
      <c r="P4" s="11" t="n">
        <v>23.63</v>
      </c>
      <c r="Q4" s="11" t="n">
        <v>28.45</v>
      </c>
      <c r="R4" s="11" t="n">
        <v>32.72</v>
      </c>
      <c r="S4" s="11" t="n">
        <v>26.45</v>
      </c>
      <c r="T4" s="15" t="n">
        <v>26.09</v>
      </c>
      <c r="U4" s="15" t="n">
        <v>22.31</v>
      </c>
    </row>
    <row r="5" customFormat="false" ht="14.25" hidden="false" customHeight="false" outlineLevel="0" collapsed="false">
      <c r="A5" s="14" t="s">
        <v>246</v>
      </c>
      <c r="B5" s="14" t="s">
        <v>247</v>
      </c>
      <c r="C5" s="14" t="n">
        <v>550289</v>
      </c>
      <c r="D5" s="14" t="n">
        <v>184928</v>
      </c>
      <c r="E5" s="14" t="s">
        <v>81</v>
      </c>
      <c r="F5" s="15" t="n">
        <v>50</v>
      </c>
      <c r="G5" s="15" t="n">
        <v>50</v>
      </c>
      <c r="H5" s="11" t="s">
        <v>68</v>
      </c>
      <c r="I5" s="11" t="s">
        <v>68</v>
      </c>
      <c r="J5" s="11" t="s">
        <v>68</v>
      </c>
      <c r="K5" s="11" t="s">
        <v>68</v>
      </c>
      <c r="L5" s="11" t="s">
        <v>68</v>
      </c>
      <c r="M5" s="11" t="s">
        <v>68</v>
      </c>
      <c r="N5" s="11" t="n">
        <v>20.62</v>
      </c>
      <c r="O5" s="11" t="n">
        <v>22.69</v>
      </c>
      <c r="P5" s="11" t="n">
        <v>26.43</v>
      </c>
      <c r="Q5" s="11" t="n">
        <v>29.69</v>
      </c>
      <c r="R5" s="11" t="n">
        <v>32.97</v>
      </c>
      <c r="S5" s="11" t="n">
        <v>27.32</v>
      </c>
      <c r="T5" s="15" t="n">
        <v>27.82</v>
      </c>
      <c r="U5" s="15" t="n">
        <v>23.86</v>
      </c>
    </row>
    <row r="6" customFormat="false" ht="14.25" hidden="false" customHeight="false" outlineLevel="0" collapsed="false">
      <c r="A6" s="14" t="s">
        <v>248</v>
      </c>
      <c r="B6" s="14" t="s">
        <v>249</v>
      </c>
      <c r="C6" s="14" t="n">
        <v>550508</v>
      </c>
      <c r="D6" s="14" t="n">
        <v>184123</v>
      </c>
      <c r="E6" s="14" t="s">
        <v>81</v>
      </c>
      <c r="F6" s="15" t="n">
        <v>50</v>
      </c>
      <c r="G6" s="15" t="n">
        <v>50</v>
      </c>
      <c r="H6" s="11" t="s">
        <v>68</v>
      </c>
      <c r="I6" s="11" t="s">
        <v>68</v>
      </c>
      <c r="J6" s="11" t="s">
        <v>68</v>
      </c>
      <c r="K6" s="11" t="s">
        <v>68</v>
      </c>
      <c r="L6" s="11" t="s">
        <v>68</v>
      </c>
      <c r="M6" s="11" t="s">
        <v>68</v>
      </c>
      <c r="N6" s="11" t="n">
        <v>15.9</v>
      </c>
      <c r="O6" s="11" t="n">
        <v>16.43</v>
      </c>
      <c r="P6" s="11" t="n">
        <v>21.22</v>
      </c>
      <c r="Q6" s="11" t="n">
        <v>25.22</v>
      </c>
      <c r="R6" s="11" t="n">
        <v>30.09</v>
      </c>
      <c r="S6" s="11" t="n">
        <v>22.31</v>
      </c>
      <c r="T6" s="15" t="n">
        <v>23.05</v>
      </c>
      <c r="U6" s="15" t="n">
        <v>19.6</v>
      </c>
    </row>
    <row r="7" customFormat="false" ht="14.25" hidden="false" customHeight="false" outlineLevel="0" collapsed="false">
      <c r="A7" s="14" t="s">
        <v>250</v>
      </c>
      <c r="B7" s="14" t="s">
        <v>251</v>
      </c>
      <c r="C7" s="14" t="n">
        <v>549537</v>
      </c>
      <c r="D7" s="14" t="n">
        <v>183284</v>
      </c>
      <c r="E7" s="14" t="s">
        <v>81</v>
      </c>
      <c r="F7" s="15" t="n">
        <v>50</v>
      </c>
      <c r="G7" s="15" t="n">
        <v>50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n">
        <v>21.29</v>
      </c>
      <c r="O7" s="11" t="n">
        <v>22.08</v>
      </c>
      <c r="P7" s="11" t="n">
        <v>29.39</v>
      </c>
      <c r="Q7" s="11" t="n">
        <v>31.24</v>
      </c>
      <c r="R7" s="11" t="n">
        <v>36.26</v>
      </c>
      <c r="S7" s="11" t="n">
        <v>31.46</v>
      </c>
      <c r="T7" s="15" t="n">
        <v>30.09</v>
      </c>
      <c r="U7" s="15" t="n">
        <v>25.66</v>
      </c>
    </row>
    <row r="8" customFormat="false" ht="14.25" hidden="false" customHeight="false" outlineLevel="0" collapsed="false">
      <c r="A8" s="14" t="s">
        <v>252</v>
      </c>
      <c r="B8" s="14" t="s">
        <v>253</v>
      </c>
      <c r="C8" s="14" t="n">
        <v>548974</v>
      </c>
      <c r="D8" s="14" t="n">
        <v>184041</v>
      </c>
      <c r="E8" s="14" t="s">
        <v>81</v>
      </c>
      <c r="F8" s="15" t="n">
        <v>50</v>
      </c>
      <c r="G8" s="15" t="n">
        <v>50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n">
        <v>15.47</v>
      </c>
      <c r="O8" s="11" t="n">
        <v>19.11</v>
      </c>
      <c r="P8" s="11" t="n">
        <v>23.72</v>
      </c>
      <c r="Q8" s="11" t="n">
        <v>24.96</v>
      </c>
      <c r="R8" s="11" t="n">
        <v>31.67</v>
      </c>
      <c r="S8" s="11" t="n">
        <v>25.28</v>
      </c>
      <c r="T8" s="15" t="n">
        <v>24.95</v>
      </c>
      <c r="U8" s="15" t="n">
        <v>20.95</v>
      </c>
    </row>
    <row r="9" customFormat="false" ht="14.25" hidden="false" customHeight="false" outlineLevel="0" collapsed="false">
      <c r="A9" s="14" t="s">
        <v>254</v>
      </c>
      <c r="B9" s="14" t="s">
        <v>255</v>
      </c>
      <c r="C9" s="14" t="n">
        <v>548056</v>
      </c>
      <c r="D9" s="14" t="n">
        <v>183606</v>
      </c>
      <c r="E9" s="14" t="s">
        <v>81</v>
      </c>
      <c r="F9" s="15" t="n">
        <v>50</v>
      </c>
      <c r="G9" s="15" t="n">
        <v>50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n">
        <v>31.71</v>
      </c>
      <c r="O9" s="11" t="n">
        <v>27.53</v>
      </c>
      <c r="P9" s="11" t="n">
        <v>39.72</v>
      </c>
      <c r="Q9" s="11" t="n">
        <v>41.13</v>
      </c>
      <c r="R9" s="11" t="n">
        <v>39.5</v>
      </c>
      <c r="S9" s="11" t="n">
        <v>33.61</v>
      </c>
      <c r="T9" s="15" t="n">
        <v>36.3</v>
      </c>
      <c r="U9" s="15" t="n">
        <v>31.85</v>
      </c>
    </row>
    <row r="10" customFormat="false" ht="14.25" hidden="false" customHeight="false" outlineLevel="0" collapsed="false">
      <c r="A10" s="14" t="s">
        <v>256</v>
      </c>
      <c r="B10" s="14" t="s">
        <v>257</v>
      </c>
      <c r="C10" s="14" t="n">
        <v>546968</v>
      </c>
      <c r="D10" s="14" t="n">
        <v>185087</v>
      </c>
      <c r="E10" s="14" t="s">
        <v>81</v>
      </c>
      <c r="F10" s="15" t="n">
        <v>42</v>
      </c>
      <c r="G10" s="15" t="n">
        <v>42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n">
        <v>16.35</v>
      </c>
      <c r="O10" s="11" t="n">
        <v>16.79</v>
      </c>
      <c r="P10" s="11" t="n">
        <v>20.23</v>
      </c>
      <c r="Q10" s="11" t="n">
        <v>23.35</v>
      </c>
      <c r="R10" s="11"/>
      <c r="S10" s="11" t="n">
        <v>24.77</v>
      </c>
      <c r="T10" s="15" t="n">
        <v>21.29</v>
      </c>
      <c r="U10" s="15" t="n">
        <v>19.71</v>
      </c>
    </row>
    <row r="11" customFormat="false" ht="14.25" hidden="false" customHeight="false" outlineLevel="0" collapsed="false">
      <c r="A11" s="14" t="s">
        <v>258</v>
      </c>
      <c r="B11" s="14" t="s">
        <v>259</v>
      </c>
      <c r="C11" s="14" t="n">
        <v>546618</v>
      </c>
      <c r="D11" s="14" t="n">
        <v>184605</v>
      </c>
      <c r="E11" s="14" t="s">
        <v>81</v>
      </c>
      <c r="F11" s="15" t="n">
        <v>50</v>
      </c>
      <c r="G11" s="15" t="n">
        <v>50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n">
        <v>27.71</v>
      </c>
      <c r="O11" s="11" t="n">
        <v>29.82</v>
      </c>
      <c r="P11" s="11" t="n">
        <v>34.44</v>
      </c>
      <c r="Q11" s="11" t="n">
        <v>34.81</v>
      </c>
      <c r="R11" s="11" t="n">
        <v>40.34</v>
      </c>
      <c r="S11" s="11" t="n">
        <v>33.2</v>
      </c>
      <c r="T11" s="15" t="n">
        <v>34.52</v>
      </c>
      <c r="U11" s="15" t="n">
        <v>29.93</v>
      </c>
    </row>
    <row r="12" customFormat="false" ht="14.25" hidden="false" customHeight="false" outlineLevel="0" collapsed="false">
      <c r="A12" s="14" t="s">
        <v>260</v>
      </c>
      <c r="B12" s="14" t="s">
        <v>261</v>
      </c>
      <c r="C12" s="14" t="n">
        <v>545495</v>
      </c>
      <c r="D12" s="14" t="n">
        <v>183310</v>
      </c>
      <c r="E12" s="14" t="s">
        <v>145</v>
      </c>
      <c r="F12" s="15" t="n">
        <v>50</v>
      </c>
      <c r="G12" s="15" t="n">
        <v>50</v>
      </c>
      <c r="H12" s="11" t="s">
        <v>68</v>
      </c>
      <c r="I12" s="11" t="s">
        <v>68</v>
      </c>
      <c r="J12" s="11" t="s">
        <v>68</v>
      </c>
      <c r="K12" s="11" t="s">
        <v>68</v>
      </c>
      <c r="L12" s="11" t="s">
        <v>68</v>
      </c>
      <c r="M12" s="11" t="s">
        <v>68</v>
      </c>
      <c r="N12" s="11" t="n">
        <v>18.35</v>
      </c>
      <c r="O12" s="11" t="n">
        <v>21.2</v>
      </c>
      <c r="P12" s="11" t="n">
        <v>22.92</v>
      </c>
      <c r="Q12" s="11" t="n">
        <v>29.21</v>
      </c>
      <c r="R12" s="11" t="n">
        <v>32.14</v>
      </c>
      <c r="S12" s="11" t="n">
        <v>28.82</v>
      </c>
      <c r="T12" s="15" t="n">
        <v>26.86</v>
      </c>
      <c r="U12" s="15" t="n">
        <v>22.81</v>
      </c>
    </row>
    <row r="13" customFormat="false" ht="22.35" hidden="false" customHeight="false" outlineLevel="0" collapsed="false">
      <c r="A13" s="14" t="s">
        <v>262</v>
      </c>
      <c r="B13" s="14" t="s">
        <v>263</v>
      </c>
      <c r="C13" s="14" t="n">
        <v>544667</v>
      </c>
      <c r="D13" s="14" t="n">
        <v>183104</v>
      </c>
      <c r="E13" s="14" t="s">
        <v>81</v>
      </c>
      <c r="F13" s="15" t="n">
        <v>50</v>
      </c>
      <c r="G13" s="15" t="n">
        <v>50</v>
      </c>
      <c r="H13" s="11" t="s">
        <v>68</v>
      </c>
      <c r="I13" s="11" t="s">
        <v>68</v>
      </c>
      <c r="J13" s="11" t="s">
        <v>68</v>
      </c>
      <c r="K13" s="11" t="s">
        <v>68</v>
      </c>
      <c r="L13" s="11" t="s">
        <v>68</v>
      </c>
      <c r="M13" s="11" t="s">
        <v>68</v>
      </c>
      <c r="N13" s="11" t="n">
        <v>29.65</v>
      </c>
      <c r="O13" s="11" t="n">
        <v>25.85</v>
      </c>
      <c r="P13" s="11" t="n">
        <v>26.4</v>
      </c>
      <c r="Q13" s="11" t="n">
        <v>32.84</v>
      </c>
      <c r="R13" s="11" t="n">
        <v>43.44</v>
      </c>
      <c r="S13" s="11" t="n">
        <v>36.96</v>
      </c>
      <c r="T13" s="15" t="n">
        <v>33.1</v>
      </c>
      <c r="U13" s="15" t="n">
        <v>29.15</v>
      </c>
    </row>
    <row r="14" customFormat="false" ht="14.25" hidden="false" customHeight="false" outlineLevel="0" collapsed="false">
      <c r="A14" s="14" t="s">
        <v>264</v>
      </c>
      <c r="B14" s="15" t="s">
        <v>265</v>
      </c>
      <c r="C14" s="17" t="n">
        <v>545536</v>
      </c>
      <c r="D14" s="17" t="n">
        <v>183446</v>
      </c>
      <c r="E14" s="15" t="s">
        <v>81</v>
      </c>
      <c r="F14" s="15" t="n">
        <v>50</v>
      </c>
      <c r="G14" s="15" t="n">
        <v>50</v>
      </c>
      <c r="H14" s="11" t="s">
        <v>68</v>
      </c>
      <c r="I14" s="11" t="s">
        <v>68</v>
      </c>
      <c r="J14" s="11" t="s">
        <v>68</v>
      </c>
      <c r="K14" s="11" t="s">
        <v>68</v>
      </c>
      <c r="L14" s="11" t="s">
        <v>68</v>
      </c>
      <c r="M14" s="11" t="s">
        <v>68</v>
      </c>
      <c r="N14" s="11" t="n">
        <v>25.6</v>
      </c>
      <c r="O14" s="11" t="n">
        <v>26.08</v>
      </c>
      <c r="P14" s="11" t="n">
        <v>28.89</v>
      </c>
      <c r="Q14" s="11" t="n">
        <v>36.14</v>
      </c>
      <c r="R14" s="11" t="n">
        <v>36.17</v>
      </c>
      <c r="S14" s="11" t="n">
        <v>29.83</v>
      </c>
      <c r="T14" s="15" t="n">
        <v>31.42</v>
      </c>
      <c r="U14" s="15" t="n">
        <v>27.3</v>
      </c>
    </row>
    <row r="15" customFormat="false" ht="14.25" hidden="false" customHeight="false" outlineLevel="0" collapsed="false">
      <c r="A15" s="14" t="s">
        <v>266</v>
      </c>
      <c r="B15" s="15" t="s">
        <v>267</v>
      </c>
      <c r="C15" s="17" t="n">
        <v>544206</v>
      </c>
      <c r="D15" s="17" t="n">
        <v>184158</v>
      </c>
      <c r="E15" s="15" t="s">
        <v>81</v>
      </c>
      <c r="F15" s="15" t="n">
        <v>42</v>
      </c>
      <c r="G15" s="15" t="n">
        <v>42</v>
      </c>
      <c r="H15" s="11" t="s">
        <v>68</v>
      </c>
      <c r="I15" s="11" t="s">
        <v>68</v>
      </c>
      <c r="J15" s="11" t="s">
        <v>68</v>
      </c>
      <c r="K15" s="11" t="s">
        <v>68</v>
      </c>
      <c r="L15" s="11" t="s">
        <v>68</v>
      </c>
      <c r="M15" s="11" t="s">
        <v>68</v>
      </c>
      <c r="N15" s="11" t="n">
        <v>28.91</v>
      </c>
      <c r="O15" s="11"/>
      <c r="P15" s="11" t="n">
        <v>43.77</v>
      </c>
      <c r="Q15" s="11" t="n">
        <v>42.53</v>
      </c>
      <c r="R15" s="11" t="n">
        <v>41.91</v>
      </c>
      <c r="S15" s="11" t="n">
        <v>30.74</v>
      </c>
      <c r="T15" s="15" t="n">
        <v>39.74</v>
      </c>
      <c r="U15" s="15" t="n">
        <v>32.12</v>
      </c>
    </row>
    <row r="16" customFormat="false" ht="14.25" hidden="false" customHeight="false" outlineLevel="0" collapsed="false">
      <c r="A16" s="14" t="s">
        <v>268</v>
      </c>
      <c r="B16" s="15" t="s">
        <v>269</v>
      </c>
      <c r="C16" s="17" t="n">
        <v>543867</v>
      </c>
      <c r="D16" s="17" t="n">
        <v>184106</v>
      </c>
      <c r="E16" s="15" t="s">
        <v>81</v>
      </c>
      <c r="F16" s="15" t="n">
        <v>50</v>
      </c>
      <c r="G16" s="15" t="n">
        <v>50</v>
      </c>
      <c r="H16" s="11" t="s">
        <v>68</v>
      </c>
      <c r="I16" s="11" t="s">
        <v>68</v>
      </c>
      <c r="J16" s="11" t="s">
        <v>68</v>
      </c>
      <c r="K16" s="11" t="s">
        <v>68</v>
      </c>
      <c r="L16" s="11" t="s">
        <v>68</v>
      </c>
      <c r="M16" s="11" t="s">
        <v>68</v>
      </c>
      <c r="N16" s="11" t="n">
        <v>44.41</v>
      </c>
      <c r="O16" s="11" t="n">
        <v>36.86</v>
      </c>
      <c r="P16" s="11" t="n">
        <v>43.75</v>
      </c>
      <c r="Q16" s="11" t="n">
        <v>38.38</v>
      </c>
      <c r="R16" s="11" t="n">
        <v>44.21</v>
      </c>
      <c r="S16" s="11" t="n">
        <v>44.84</v>
      </c>
      <c r="T16" s="15" t="n">
        <v>41.61</v>
      </c>
      <c r="U16" s="15" t="n">
        <v>37.72</v>
      </c>
    </row>
    <row r="17" customFormat="false" ht="14.25" hidden="false" customHeight="false" outlineLevel="0" collapsed="false">
      <c r="A17" s="14" t="s">
        <v>270</v>
      </c>
      <c r="B17" s="15" t="s">
        <v>271</v>
      </c>
      <c r="C17" s="17" t="n">
        <v>545124</v>
      </c>
      <c r="D17" s="17" t="n">
        <v>184935</v>
      </c>
      <c r="E17" s="15" t="s">
        <v>81</v>
      </c>
      <c r="F17" s="15" t="n">
        <v>50</v>
      </c>
      <c r="G17" s="15" t="n">
        <v>50</v>
      </c>
      <c r="H17" s="11" t="s">
        <v>68</v>
      </c>
      <c r="I17" s="11" t="s">
        <v>68</v>
      </c>
      <c r="J17" s="11" t="s">
        <v>68</v>
      </c>
      <c r="K17" s="11" t="s">
        <v>68</v>
      </c>
      <c r="L17" s="11" t="s">
        <v>68</v>
      </c>
      <c r="M17" s="11" t="s">
        <v>68</v>
      </c>
      <c r="N17" s="11" t="n">
        <v>22.03</v>
      </c>
      <c r="O17" s="11" t="n">
        <v>21.34</v>
      </c>
      <c r="P17" s="11" t="n">
        <v>24.21</v>
      </c>
      <c r="Q17" s="11" t="n">
        <v>28.54</v>
      </c>
      <c r="R17" s="11" t="n">
        <v>33.27</v>
      </c>
      <c r="S17" s="11" t="n">
        <v>27.96</v>
      </c>
      <c r="T17" s="15" t="n">
        <v>27.07</v>
      </c>
      <c r="U17" s="15" t="n">
        <v>23.51</v>
      </c>
    </row>
    <row r="18" customFormat="false" ht="14.25" hidden="false" customHeight="false" outlineLevel="0" collapsed="false">
      <c r="A18" s="14" t="s">
        <v>272</v>
      </c>
      <c r="B18" s="15" t="s">
        <v>273</v>
      </c>
      <c r="C18" s="17" t="n">
        <v>545942</v>
      </c>
      <c r="D18" s="17" t="n">
        <v>184073</v>
      </c>
      <c r="E18" s="15" t="s">
        <v>81</v>
      </c>
      <c r="F18" s="15" t="n">
        <v>50</v>
      </c>
      <c r="G18" s="15" t="n">
        <v>50</v>
      </c>
      <c r="H18" s="11" t="s">
        <v>68</v>
      </c>
      <c r="I18" s="11" t="s">
        <v>68</v>
      </c>
      <c r="J18" s="11" t="s">
        <v>68</v>
      </c>
      <c r="K18" s="11" t="s">
        <v>68</v>
      </c>
      <c r="L18" s="11" t="s">
        <v>68</v>
      </c>
      <c r="M18" s="11" t="s">
        <v>68</v>
      </c>
      <c r="N18" s="11" t="n">
        <v>19.83</v>
      </c>
      <c r="O18" s="11" t="n">
        <v>23.14</v>
      </c>
      <c r="P18" s="11" t="n">
        <v>28.92</v>
      </c>
      <c r="Q18" s="11" t="n">
        <v>31.16</v>
      </c>
      <c r="R18" s="11" t="n">
        <v>33.92</v>
      </c>
      <c r="S18" s="11" t="n">
        <v>26.13</v>
      </c>
      <c r="T18" s="15" t="n">
        <v>28.65</v>
      </c>
      <c r="U18" s="15" t="n">
        <v>24.36</v>
      </c>
    </row>
    <row r="19" customFormat="false" ht="14.25" hidden="false" customHeight="false" outlineLevel="0" collapsed="false">
      <c r="A19" s="14" t="s">
        <v>274</v>
      </c>
      <c r="B19" s="15" t="s">
        <v>275</v>
      </c>
      <c r="C19" s="17" t="n">
        <v>547209</v>
      </c>
      <c r="D19" s="17" t="n">
        <v>186599</v>
      </c>
      <c r="E19" s="15" t="s">
        <v>81</v>
      </c>
      <c r="F19" s="15" t="n">
        <v>42</v>
      </c>
      <c r="G19" s="15" t="n">
        <v>42</v>
      </c>
      <c r="H19" s="11" t="s">
        <v>68</v>
      </c>
      <c r="I19" s="11" t="s">
        <v>68</v>
      </c>
      <c r="J19" s="11" t="s">
        <v>68</v>
      </c>
      <c r="K19" s="11" t="s">
        <v>68</v>
      </c>
      <c r="L19" s="11" t="s">
        <v>68</v>
      </c>
      <c r="M19" s="11" t="s">
        <v>68</v>
      </c>
      <c r="N19" s="11" t="n">
        <v>16.05</v>
      </c>
      <c r="O19" s="11" t="s">
        <v>68</v>
      </c>
      <c r="P19" s="11" t="n">
        <v>20.78</v>
      </c>
      <c r="Q19" s="11" t="n">
        <v>24.94</v>
      </c>
      <c r="R19" s="11" t="n">
        <v>29.53</v>
      </c>
      <c r="S19" s="11" t="n">
        <v>22.28</v>
      </c>
      <c r="T19" s="15" t="n">
        <v>24.38</v>
      </c>
      <c r="U19" s="15" t="n">
        <v>19.42</v>
      </c>
    </row>
    <row r="20" customFormat="false" ht="14.25" hidden="false" customHeight="false" outlineLevel="0" collapsed="false">
      <c r="A20" s="14" t="s">
        <v>276</v>
      </c>
      <c r="B20" s="15" t="s">
        <v>277</v>
      </c>
      <c r="C20" s="17" t="n">
        <v>544631</v>
      </c>
      <c r="D20" s="17" t="n">
        <v>184553</v>
      </c>
      <c r="E20" s="15" t="s">
        <v>81</v>
      </c>
      <c r="F20" s="15" t="n">
        <v>50</v>
      </c>
      <c r="G20" s="15" t="n">
        <v>50</v>
      </c>
      <c r="H20" s="11" t="s">
        <v>68</v>
      </c>
      <c r="I20" s="11" t="s">
        <v>68</v>
      </c>
      <c r="J20" s="11" t="s">
        <v>68</v>
      </c>
      <c r="K20" s="11" t="s">
        <v>68</v>
      </c>
      <c r="L20" s="11" t="s">
        <v>68</v>
      </c>
      <c r="M20" s="11" t="s">
        <v>68</v>
      </c>
      <c r="N20" s="11" t="n">
        <v>22.01</v>
      </c>
      <c r="O20" s="11" t="n">
        <v>21.78</v>
      </c>
      <c r="P20" s="11" t="n">
        <v>27.11</v>
      </c>
      <c r="Q20" s="11" t="n">
        <v>30.48</v>
      </c>
      <c r="R20" s="11" t="n">
        <v>34.08</v>
      </c>
      <c r="S20" s="11" t="n">
        <v>28.77</v>
      </c>
      <c r="T20" s="15" t="n">
        <v>28.44</v>
      </c>
      <c r="U20" s="15" t="n">
        <v>24.53</v>
      </c>
    </row>
    <row r="21" customFormat="false" ht="14.25" hidden="false" customHeight="false" outlineLevel="0" collapsed="false">
      <c r="A21" s="14" t="s">
        <v>278</v>
      </c>
      <c r="B21" s="15" t="s">
        <v>279</v>
      </c>
      <c r="C21" s="17" t="n">
        <v>548422</v>
      </c>
      <c r="D21" s="17" t="n">
        <v>186431</v>
      </c>
      <c r="E21" s="15" t="s">
        <v>81</v>
      </c>
      <c r="F21" s="15" t="n">
        <v>50</v>
      </c>
      <c r="G21" s="15" t="n">
        <v>50</v>
      </c>
      <c r="H21" s="11" t="s">
        <v>68</v>
      </c>
      <c r="I21" s="11" t="s">
        <v>68</v>
      </c>
      <c r="J21" s="11" t="s">
        <v>68</v>
      </c>
      <c r="K21" s="11" t="s">
        <v>68</v>
      </c>
      <c r="L21" s="11" t="s">
        <v>68</v>
      </c>
      <c r="M21" s="11" t="s">
        <v>68</v>
      </c>
      <c r="N21" s="11" t="n">
        <v>13.85</v>
      </c>
      <c r="O21" s="11" t="n">
        <v>15.51</v>
      </c>
      <c r="P21" s="11" t="n">
        <v>19.72</v>
      </c>
      <c r="Q21" s="11" t="n">
        <v>24.67</v>
      </c>
      <c r="R21" s="11" t="n">
        <v>28.19</v>
      </c>
      <c r="S21" s="11" t="n">
        <v>21.5</v>
      </c>
      <c r="T21" s="15" t="n">
        <v>21.92</v>
      </c>
      <c r="U21" s="15" t="n">
        <v>18.44</v>
      </c>
    </row>
    <row r="22" customFormat="false" ht="14.25" hidden="false" customHeight="false" outlineLevel="0" collapsed="false">
      <c r="A22" s="14" t="s">
        <v>280</v>
      </c>
      <c r="B22" s="15" t="s">
        <v>281</v>
      </c>
      <c r="C22" s="17" t="n">
        <v>546731</v>
      </c>
      <c r="D22" s="17" t="n">
        <v>183684</v>
      </c>
      <c r="E22" s="15" t="s">
        <v>81</v>
      </c>
      <c r="F22" s="15" t="n">
        <v>100</v>
      </c>
      <c r="G22" s="15" t="n">
        <v>100</v>
      </c>
      <c r="H22" s="11" t="n">
        <v>41.58</v>
      </c>
      <c r="I22" s="11" t="n">
        <v>44.77</v>
      </c>
      <c r="J22" s="11" t="n">
        <v>34.42</v>
      </c>
      <c r="K22" s="11" t="n">
        <v>33.13</v>
      </c>
      <c r="L22" s="11" t="n">
        <v>22.37</v>
      </c>
      <c r="M22" s="11" t="n">
        <v>31.2</v>
      </c>
      <c r="N22" s="11" t="n">
        <v>31.79</v>
      </c>
      <c r="O22" s="11" t="n">
        <v>30.57</v>
      </c>
      <c r="P22" s="11" t="n">
        <v>38.79</v>
      </c>
      <c r="Q22" s="11" t="n">
        <v>41.31</v>
      </c>
      <c r="R22" s="11" t="n">
        <v>38.19</v>
      </c>
      <c r="S22" s="11" t="n">
        <v>31.68</v>
      </c>
      <c r="T22" s="15" t="n">
        <v>34.98</v>
      </c>
      <c r="U22" s="15" t="n">
        <v>29.03</v>
      </c>
    </row>
    <row r="23" customFormat="false" ht="14.25" hidden="false" customHeight="false" outlineLevel="0" collapsed="false">
      <c r="A23" s="14" t="s">
        <v>282</v>
      </c>
      <c r="B23" s="15" t="s">
        <v>283</v>
      </c>
      <c r="C23" s="17" t="n">
        <v>544339</v>
      </c>
      <c r="D23" s="17" t="n">
        <v>184702</v>
      </c>
      <c r="E23" s="15" t="s">
        <v>81</v>
      </c>
      <c r="F23" s="15" t="n">
        <v>100</v>
      </c>
      <c r="G23" s="15" t="n">
        <v>100</v>
      </c>
      <c r="H23" s="11" t="n">
        <v>39.24</v>
      </c>
      <c r="I23" s="11" t="n">
        <v>38.96</v>
      </c>
      <c r="J23" s="11" t="n">
        <v>34.87</v>
      </c>
      <c r="K23" s="11" t="n">
        <v>35.78</v>
      </c>
      <c r="L23" s="11" t="n">
        <v>23.22</v>
      </c>
      <c r="M23" s="11" t="n">
        <v>28.41</v>
      </c>
      <c r="N23" s="11" t="n">
        <v>24.26</v>
      </c>
      <c r="O23" s="11" t="n">
        <v>26.14</v>
      </c>
      <c r="P23" s="11" t="n">
        <v>36.56</v>
      </c>
      <c r="Q23" s="11" t="n">
        <v>31.82</v>
      </c>
      <c r="R23" s="11" t="n">
        <v>35.44</v>
      </c>
      <c r="S23" s="11" t="n">
        <v>29.13</v>
      </c>
      <c r="T23" s="15" t="n">
        <v>31.99</v>
      </c>
      <c r="U23" s="15" t="n">
        <v>26.55</v>
      </c>
    </row>
    <row r="24" customFormat="false" ht="14.25" hidden="false" customHeight="false" outlineLevel="0" collapsed="false">
      <c r="A24" s="14" t="s">
        <v>284</v>
      </c>
      <c r="B24" s="15" t="s">
        <v>285</v>
      </c>
      <c r="C24" s="17" t="n">
        <v>547762</v>
      </c>
      <c r="D24" s="17" t="n">
        <v>186888</v>
      </c>
      <c r="E24" s="15" t="s">
        <v>81</v>
      </c>
      <c r="F24" s="15" t="n">
        <v>100</v>
      </c>
      <c r="G24" s="18" t="n">
        <v>100</v>
      </c>
      <c r="H24" s="19" t="n">
        <v>43.89</v>
      </c>
      <c r="I24" s="19" t="n">
        <v>46.5</v>
      </c>
      <c r="J24" s="19" t="n">
        <v>34.82</v>
      </c>
      <c r="K24" s="19" t="n">
        <v>35.51</v>
      </c>
      <c r="L24" s="19" t="n">
        <v>28.39</v>
      </c>
      <c r="M24" s="19" t="n">
        <v>25.4</v>
      </c>
      <c r="N24" s="19" t="n">
        <v>25.49</v>
      </c>
      <c r="O24" s="19" t="n">
        <v>26.16</v>
      </c>
      <c r="P24" s="19" t="n">
        <v>32.65</v>
      </c>
      <c r="Q24" s="19" t="n">
        <v>34.31</v>
      </c>
      <c r="R24" s="19" t="n">
        <v>33.75</v>
      </c>
      <c r="S24" s="19" t="n">
        <v>28.34</v>
      </c>
      <c r="T24" s="18" t="n">
        <v>32.93</v>
      </c>
      <c r="U24" s="18" t="n">
        <v>27.33</v>
      </c>
    </row>
    <row r="25" customFormat="false" ht="14.25" hidden="false" customHeight="false" outlineLevel="0" collapsed="false">
      <c r="A25" s="14" t="s">
        <v>286</v>
      </c>
      <c r="B25" s="15" t="s">
        <v>287</v>
      </c>
      <c r="C25" s="17" t="n">
        <v>544699</v>
      </c>
      <c r="D25" s="17" t="n">
        <v>183650</v>
      </c>
      <c r="E25" s="15" t="s">
        <v>81</v>
      </c>
      <c r="F25" s="15" t="n">
        <v>100</v>
      </c>
      <c r="G25" s="15" t="n">
        <v>100</v>
      </c>
      <c r="H25" s="11" t="n">
        <v>48.93</v>
      </c>
      <c r="I25" s="11" t="n">
        <v>44.85</v>
      </c>
      <c r="J25" s="11" t="n">
        <v>50.2</v>
      </c>
      <c r="K25" s="11" t="n">
        <v>43.01</v>
      </c>
      <c r="L25" s="11" t="n">
        <v>27.73</v>
      </c>
      <c r="M25" s="11" t="n">
        <v>42.75</v>
      </c>
      <c r="N25" s="11" t="n">
        <v>41.58</v>
      </c>
      <c r="O25" s="11" t="n">
        <v>37.04</v>
      </c>
      <c r="P25" s="11" t="n">
        <v>43</v>
      </c>
      <c r="Q25" s="11" t="n">
        <v>49.76</v>
      </c>
      <c r="R25" s="11" t="n">
        <v>45.59</v>
      </c>
      <c r="S25" s="11" t="n">
        <v>37.84</v>
      </c>
      <c r="T25" s="15" t="n">
        <v>42.69</v>
      </c>
      <c r="U25" s="15" t="n">
        <v>35.43</v>
      </c>
    </row>
    <row r="26" customFormat="false" ht="14.25" hidden="false" customHeight="false" outlineLevel="0" collapsed="false">
      <c r="A26" s="14" t="s">
        <v>288</v>
      </c>
      <c r="B26" s="15" t="s">
        <v>289</v>
      </c>
      <c r="C26" s="17" t="n">
        <v>548487</v>
      </c>
      <c r="D26" s="17" t="n">
        <v>183557</v>
      </c>
      <c r="E26" s="15" t="s">
        <v>81</v>
      </c>
      <c r="F26" s="15" t="n">
        <v>83</v>
      </c>
      <c r="G26" s="15" t="n">
        <v>83</v>
      </c>
      <c r="H26" s="11" t="n">
        <v>40.9</v>
      </c>
      <c r="I26" s="11" t="n">
        <v>48.58</v>
      </c>
      <c r="J26" s="11" t="n">
        <v>35.21</v>
      </c>
      <c r="K26" s="11" t="s">
        <v>68</v>
      </c>
      <c r="L26" s="11" t="s">
        <v>68</v>
      </c>
      <c r="M26" s="11" t="n">
        <v>27.06</v>
      </c>
      <c r="N26" s="11" t="n">
        <v>33.46</v>
      </c>
      <c r="O26" s="11" t="n">
        <v>30.06</v>
      </c>
      <c r="P26" s="11" t="n">
        <v>37.97</v>
      </c>
      <c r="Q26" s="11" t="n">
        <v>45.61</v>
      </c>
      <c r="R26" s="11" t="n">
        <v>37.38</v>
      </c>
      <c r="S26" s="11" t="n">
        <v>34.29</v>
      </c>
      <c r="T26" s="15" t="n">
        <v>37.05</v>
      </c>
      <c r="U26" s="15" t="n">
        <v>30.75</v>
      </c>
    </row>
    <row r="27" customFormat="false" ht="14.25" hidden="false" customHeight="false" outlineLevel="0" collapsed="false">
      <c r="A27" s="14" t="s">
        <v>290</v>
      </c>
      <c r="B27" s="15" t="s">
        <v>291</v>
      </c>
      <c r="C27" s="17" t="n">
        <v>550263</v>
      </c>
      <c r="D27" s="17" t="n">
        <v>184902</v>
      </c>
      <c r="E27" s="15" t="s">
        <v>81</v>
      </c>
      <c r="F27" s="15" t="n">
        <v>100</v>
      </c>
      <c r="G27" s="15" t="n">
        <v>100</v>
      </c>
      <c r="H27" s="11" t="n">
        <v>45.52</v>
      </c>
      <c r="I27" s="11" t="n">
        <v>46.42</v>
      </c>
      <c r="J27" s="11" t="n">
        <v>36.08</v>
      </c>
      <c r="K27" s="11" t="n">
        <v>34.27</v>
      </c>
      <c r="L27" s="11" t="n">
        <v>28.28</v>
      </c>
      <c r="M27" s="11" t="n">
        <v>32.44</v>
      </c>
      <c r="N27" s="11" t="n">
        <v>32.35</v>
      </c>
      <c r="O27" s="11" t="n">
        <v>30.79</v>
      </c>
      <c r="P27" s="11" t="n">
        <v>34.29</v>
      </c>
      <c r="Q27" s="11" t="n">
        <v>40.99</v>
      </c>
      <c r="R27" s="11" t="n">
        <v>40.27</v>
      </c>
      <c r="S27" s="11" t="n">
        <v>33.94</v>
      </c>
      <c r="T27" s="15" t="n">
        <v>36.3</v>
      </c>
      <c r="U27" s="15" t="n">
        <v>30.13</v>
      </c>
    </row>
    <row r="28" customFormat="false" ht="14.25" hidden="false" customHeight="false" outlineLevel="0" collapsed="false">
      <c r="A28" s="14" t="s">
        <v>292</v>
      </c>
      <c r="B28" s="15" t="s">
        <v>293</v>
      </c>
      <c r="C28" s="17" t="n">
        <v>549078</v>
      </c>
      <c r="D28" s="17" t="n">
        <v>183327</v>
      </c>
      <c r="E28" s="15" t="s">
        <v>81</v>
      </c>
      <c r="F28" s="15" t="n">
        <v>100</v>
      </c>
      <c r="G28" s="15" t="n">
        <v>100</v>
      </c>
      <c r="H28" s="11" t="n">
        <v>33.08</v>
      </c>
      <c r="I28" s="11" t="n">
        <v>35.58</v>
      </c>
      <c r="J28" s="11" t="n">
        <v>21.63</v>
      </c>
      <c r="K28" s="11" t="n">
        <v>24.53</v>
      </c>
      <c r="L28" s="11" t="n">
        <v>15.54</v>
      </c>
      <c r="M28" s="11" t="n">
        <v>20.15</v>
      </c>
      <c r="N28" s="11" t="n">
        <v>16.17</v>
      </c>
      <c r="O28" s="11" t="n">
        <v>19.7</v>
      </c>
      <c r="P28" s="11" t="n">
        <v>23.09</v>
      </c>
      <c r="Q28" s="11" t="n">
        <v>26.06</v>
      </c>
      <c r="R28" s="11" t="n">
        <v>29.8</v>
      </c>
      <c r="S28" s="11" t="n">
        <v>23.99</v>
      </c>
      <c r="T28" s="15" t="n">
        <v>24.11</v>
      </c>
      <c r="U28" s="15" t="n">
        <v>20.01</v>
      </c>
    </row>
    <row r="29" customFormat="false" ht="14.25" hidden="false" customHeight="false" outlineLevel="0" collapsed="false">
      <c r="A29" s="14" t="s">
        <v>294</v>
      </c>
      <c r="B29" s="15" t="s">
        <v>295</v>
      </c>
      <c r="C29" s="17" t="n">
        <v>548733</v>
      </c>
      <c r="D29" s="17" t="n">
        <v>187586</v>
      </c>
      <c r="E29" s="15" t="s">
        <v>81</v>
      </c>
      <c r="F29" s="15" t="n">
        <v>100</v>
      </c>
      <c r="G29" s="15" t="n">
        <v>100</v>
      </c>
      <c r="H29" s="11" t="n">
        <v>45.7</v>
      </c>
      <c r="I29" s="11" t="n">
        <v>48.01</v>
      </c>
      <c r="J29" s="11" t="n">
        <v>39.1</v>
      </c>
      <c r="K29" s="11" t="n">
        <v>39.59</v>
      </c>
      <c r="L29" s="11" t="n">
        <v>33.87</v>
      </c>
      <c r="M29" s="11" t="n">
        <v>38.82</v>
      </c>
      <c r="N29" s="11" t="n">
        <v>30.3</v>
      </c>
      <c r="O29" s="11" t="n">
        <v>31.85</v>
      </c>
      <c r="P29" s="11" t="n">
        <v>38.46</v>
      </c>
      <c r="Q29" s="11" t="n">
        <v>38.56</v>
      </c>
      <c r="R29" s="11" t="n">
        <v>37.94</v>
      </c>
      <c r="S29" s="11" t="n">
        <v>33.22</v>
      </c>
      <c r="T29" s="15" t="n">
        <v>37.95</v>
      </c>
      <c r="U29" s="15" t="n">
        <v>31.5</v>
      </c>
    </row>
    <row r="30" customFormat="false" ht="14.25" hidden="false" customHeight="false" outlineLevel="0" collapsed="false">
      <c r="A30" s="14" t="s">
        <v>296</v>
      </c>
      <c r="B30" s="15" t="s">
        <v>297</v>
      </c>
      <c r="C30" s="17" t="n">
        <v>549173</v>
      </c>
      <c r="D30" s="17" t="n">
        <v>186755</v>
      </c>
      <c r="E30" s="15" t="s">
        <v>81</v>
      </c>
      <c r="F30" s="15" t="n">
        <v>100</v>
      </c>
      <c r="G30" s="15" t="n">
        <v>100</v>
      </c>
      <c r="H30" s="11" t="n">
        <v>35.75</v>
      </c>
      <c r="I30" s="11" t="n">
        <v>44.06</v>
      </c>
      <c r="J30" s="11" t="n">
        <v>29.01</v>
      </c>
      <c r="K30" s="11" t="n">
        <v>32.01</v>
      </c>
      <c r="L30" s="11" t="n">
        <v>24.71</v>
      </c>
      <c r="M30" s="11" t="n">
        <v>31.13</v>
      </c>
      <c r="N30" s="11" t="n">
        <v>26.66</v>
      </c>
      <c r="O30" s="11" t="n">
        <v>28.48</v>
      </c>
      <c r="P30" s="11" t="n">
        <v>33.9</v>
      </c>
      <c r="Q30" s="11" t="n">
        <v>35.64</v>
      </c>
      <c r="R30" s="11" t="n">
        <v>37.11</v>
      </c>
      <c r="S30" s="11" t="n">
        <v>32.02</v>
      </c>
      <c r="T30" s="15" t="n">
        <v>32.54</v>
      </c>
      <c r="U30" s="15" t="n">
        <v>27</v>
      </c>
    </row>
    <row r="31" customFormat="false" ht="14.25" hidden="false" customHeight="false" outlineLevel="0" collapsed="false">
      <c r="A31" s="14" t="s">
        <v>298</v>
      </c>
      <c r="B31" s="15" t="s">
        <v>299</v>
      </c>
      <c r="C31" s="17" t="n">
        <v>546744</v>
      </c>
      <c r="D31" s="17" t="n">
        <v>185774</v>
      </c>
      <c r="E31" s="15" t="s">
        <v>81</v>
      </c>
      <c r="F31" s="15" t="n">
        <v>100</v>
      </c>
      <c r="G31" s="15" t="n">
        <v>100</v>
      </c>
      <c r="H31" s="11" t="n">
        <v>42.58</v>
      </c>
      <c r="I31" s="11" t="n">
        <v>48.62</v>
      </c>
      <c r="J31" s="11" t="n">
        <v>31.51</v>
      </c>
      <c r="K31" s="11" t="n">
        <v>30.17</v>
      </c>
      <c r="L31" s="11" t="n">
        <v>22.21</v>
      </c>
      <c r="M31" s="11" t="n">
        <v>28.24</v>
      </c>
      <c r="N31" s="11" t="n">
        <v>26.46</v>
      </c>
      <c r="O31" s="11" t="n">
        <v>28.47</v>
      </c>
      <c r="P31" s="11" t="n">
        <v>32.21</v>
      </c>
      <c r="Q31" s="11" t="n">
        <v>35.45</v>
      </c>
      <c r="R31" s="11" t="n">
        <v>38.51</v>
      </c>
      <c r="S31" s="11" t="n">
        <v>28.24</v>
      </c>
      <c r="T31" s="15" t="n">
        <v>32.72</v>
      </c>
      <c r="U31" s="15" t="n">
        <v>27.16</v>
      </c>
    </row>
    <row r="32" customFormat="false" ht="14.25" hidden="false" customHeight="false" outlineLevel="0" collapsed="false">
      <c r="A32" s="14" t="s">
        <v>300</v>
      </c>
      <c r="B32" s="14" t="s">
        <v>301</v>
      </c>
      <c r="C32" s="14" t="n">
        <v>546415</v>
      </c>
      <c r="D32" s="14" t="n">
        <v>183717</v>
      </c>
      <c r="E32" s="14" t="s">
        <v>81</v>
      </c>
      <c r="F32" s="14" t="n">
        <v>100</v>
      </c>
      <c r="G32" s="14" t="n">
        <v>100</v>
      </c>
      <c r="H32" s="11" t="n">
        <v>51.32</v>
      </c>
      <c r="I32" s="11" t="n">
        <v>52.57</v>
      </c>
      <c r="J32" s="11" t="n">
        <v>45.5</v>
      </c>
      <c r="K32" s="11" t="n">
        <v>44.43</v>
      </c>
      <c r="L32" s="11" t="n">
        <v>32.38</v>
      </c>
      <c r="M32" s="11" t="n">
        <v>36.01</v>
      </c>
      <c r="N32" s="11" t="n">
        <v>37.07</v>
      </c>
      <c r="O32" s="11" t="n">
        <v>35.76</v>
      </c>
      <c r="P32" s="11" t="n">
        <v>39.76</v>
      </c>
      <c r="Q32" s="11" t="n">
        <v>40.16</v>
      </c>
      <c r="R32" s="11" t="n">
        <v>43.94</v>
      </c>
      <c r="S32" s="11" t="n">
        <v>38.14</v>
      </c>
      <c r="T32" s="15" t="n">
        <v>41.42</v>
      </c>
      <c r="U32" s="15" t="n">
        <v>34.38</v>
      </c>
    </row>
    <row r="33" customFormat="false" ht="14.25" hidden="false" customHeight="false" outlineLevel="0" collapsed="false">
      <c r="A33" s="14" t="s">
        <v>302</v>
      </c>
      <c r="B33" s="14" t="s">
        <v>303</v>
      </c>
      <c r="C33" s="14" t="n">
        <v>545842</v>
      </c>
      <c r="D33" s="14" t="n">
        <v>183144</v>
      </c>
      <c r="E33" s="14" t="s">
        <v>81</v>
      </c>
      <c r="F33" s="14" t="n">
        <v>100</v>
      </c>
      <c r="G33" s="14" t="n">
        <v>100</v>
      </c>
      <c r="H33" s="11" t="n">
        <v>33.07</v>
      </c>
      <c r="I33" s="11" t="n">
        <v>36.91</v>
      </c>
      <c r="J33" s="11" t="n">
        <v>23.02</v>
      </c>
      <c r="K33" s="11" t="n">
        <v>24.72</v>
      </c>
      <c r="L33" s="11" t="n">
        <v>18.71</v>
      </c>
      <c r="M33" s="11" t="n">
        <v>18.67</v>
      </c>
      <c r="N33" s="11" t="n">
        <v>19.18</v>
      </c>
      <c r="O33" s="11" t="n">
        <v>20.26</v>
      </c>
      <c r="P33" s="11" t="n">
        <v>24.16</v>
      </c>
      <c r="Q33" s="11" t="n">
        <v>27.04</v>
      </c>
      <c r="R33" s="11" t="n">
        <v>31.43</v>
      </c>
      <c r="S33" s="11" t="n">
        <v>24.26</v>
      </c>
      <c r="T33" s="15" t="n">
        <v>25.12</v>
      </c>
      <c r="U33" s="15" t="n">
        <v>20.85</v>
      </c>
    </row>
    <row r="34" customFormat="false" ht="14.25" hidden="false" customHeight="false" outlineLevel="0" collapsed="false">
      <c r="A34" s="14" t="s">
        <v>304</v>
      </c>
      <c r="B34" s="14" t="s">
        <v>305</v>
      </c>
      <c r="C34" s="14" t="n">
        <v>545296</v>
      </c>
      <c r="D34" s="14" t="n">
        <v>183204</v>
      </c>
      <c r="E34" s="14" t="s">
        <v>81</v>
      </c>
      <c r="F34" s="14" t="n">
        <v>100</v>
      </c>
      <c r="G34" s="14" t="n">
        <v>100</v>
      </c>
      <c r="H34" s="11" t="n">
        <v>47.65</v>
      </c>
      <c r="I34" s="11" t="n">
        <v>51.53</v>
      </c>
      <c r="J34" s="11" t="n">
        <v>37.18</v>
      </c>
      <c r="K34" s="11" t="n">
        <v>39.06</v>
      </c>
      <c r="L34" s="11" t="n">
        <v>32.63</v>
      </c>
      <c r="M34" s="11" t="n">
        <v>37.94</v>
      </c>
      <c r="N34" s="11" t="n">
        <v>33.3</v>
      </c>
      <c r="O34" s="11" t="n">
        <v>30.15</v>
      </c>
      <c r="P34" s="11" t="n">
        <v>32.1</v>
      </c>
      <c r="Q34" s="11" t="n">
        <v>36.95</v>
      </c>
      <c r="R34" s="11" t="n">
        <v>37.25</v>
      </c>
      <c r="S34" s="11" t="n">
        <v>31.24</v>
      </c>
      <c r="T34" s="15" t="n">
        <v>37.25</v>
      </c>
      <c r="U34" s="15" t="n">
        <v>30.92</v>
      </c>
    </row>
    <row r="35" customFormat="false" ht="14.25" hidden="false" customHeight="false" outlineLevel="0" collapsed="false">
      <c r="A35" s="14" t="s">
        <v>306</v>
      </c>
      <c r="B35" s="14" t="s">
        <v>307</v>
      </c>
      <c r="C35" s="14" t="n">
        <v>546935</v>
      </c>
      <c r="D35" s="14" t="n">
        <v>183135</v>
      </c>
      <c r="E35" s="14" t="s">
        <v>81</v>
      </c>
      <c r="F35" s="14" t="n">
        <v>92</v>
      </c>
      <c r="G35" s="14" t="n">
        <v>92</v>
      </c>
      <c r="H35" s="11" t="n">
        <v>33.45</v>
      </c>
      <c r="I35" s="11" t="n">
        <v>36.94</v>
      </c>
      <c r="J35" s="11" t="n">
        <v>23.4</v>
      </c>
      <c r="K35" s="11" t="n">
        <v>24.42</v>
      </c>
      <c r="L35" s="11" t="n">
        <v>17.53</v>
      </c>
      <c r="M35" s="11" t="n">
        <v>21.24</v>
      </c>
      <c r="N35" s="11" t="n">
        <v>17.11</v>
      </c>
      <c r="O35" s="11" t="n">
        <v>19.25</v>
      </c>
      <c r="P35" s="11" t="n">
        <v>19.96</v>
      </c>
      <c r="Q35" s="11" t="n">
        <v>27.05</v>
      </c>
      <c r="R35" s="11" t="n">
        <v>30.87</v>
      </c>
      <c r="S35" s="11" t="s">
        <v>68</v>
      </c>
      <c r="T35" s="15" t="n">
        <v>24.66</v>
      </c>
      <c r="U35" s="15" t="n">
        <v>20.47</v>
      </c>
    </row>
    <row r="36" customFormat="false" ht="14.25" hidden="false" customHeight="false" outlineLevel="0" collapsed="false">
      <c r="A36" s="14" t="s">
        <v>308</v>
      </c>
      <c r="B36" s="14" t="s">
        <v>309</v>
      </c>
      <c r="C36" s="14" t="n">
        <v>548065</v>
      </c>
      <c r="D36" s="14" t="n">
        <v>187998</v>
      </c>
      <c r="E36" s="14" t="s">
        <v>81</v>
      </c>
      <c r="F36" s="14" t="n">
        <v>100</v>
      </c>
      <c r="G36" s="14" t="n">
        <v>100</v>
      </c>
      <c r="H36" s="11" t="n">
        <v>43.46</v>
      </c>
      <c r="I36" s="11" t="n">
        <v>52.35</v>
      </c>
      <c r="J36" s="11" t="n">
        <v>39.1</v>
      </c>
      <c r="K36" s="11" t="n">
        <v>41.47</v>
      </c>
      <c r="L36" s="11" t="n">
        <v>31.48</v>
      </c>
      <c r="M36" s="11" t="n">
        <v>39.98</v>
      </c>
      <c r="N36" s="11" t="n">
        <v>32.79</v>
      </c>
      <c r="O36" s="11" t="n">
        <v>33.62</v>
      </c>
      <c r="P36" s="11" t="n">
        <v>42.06</v>
      </c>
      <c r="Q36" s="11" t="n">
        <v>43.87</v>
      </c>
      <c r="R36" s="11" t="n">
        <v>42.86</v>
      </c>
      <c r="S36" s="11" t="n">
        <v>37.09</v>
      </c>
      <c r="T36" s="15" t="n">
        <v>40.01</v>
      </c>
      <c r="U36" s="15" t="n">
        <v>33.21</v>
      </c>
    </row>
    <row r="37" customFormat="false" ht="14.25" hidden="false" customHeight="false" outlineLevel="0" collapsed="false">
      <c r="A37" s="14" t="s">
        <v>310</v>
      </c>
      <c r="B37" s="14" t="s">
        <v>311</v>
      </c>
      <c r="C37" s="14" t="n">
        <v>547081</v>
      </c>
      <c r="D37" s="14" t="n">
        <v>183053</v>
      </c>
      <c r="E37" s="14" t="s">
        <v>81</v>
      </c>
      <c r="F37" s="14" t="n">
        <v>100</v>
      </c>
      <c r="G37" s="14" t="n">
        <v>100</v>
      </c>
      <c r="H37" s="11" t="n">
        <v>36.3</v>
      </c>
      <c r="I37" s="11" t="n">
        <v>19.01</v>
      </c>
      <c r="J37" s="11" t="n">
        <v>24.46</v>
      </c>
      <c r="K37" s="11" t="n">
        <v>27.15</v>
      </c>
      <c r="L37" s="11" t="n">
        <v>23.14</v>
      </c>
      <c r="M37" s="11" t="n">
        <v>24.91</v>
      </c>
      <c r="N37" s="11" t="n">
        <v>18.89</v>
      </c>
      <c r="O37" s="11" t="n">
        <v>18.79</v>
      </c>
      <c r="P37" s="11" t="n">
        <v>23.67</v>
      </c>
      <c r="Q37" s="11" t="n">
        <v>25.6</v>
      </c>
      <c r="R37" s="11" t="n">
        <v>27.87</v>
      </c>
      <c r="S37" s="11" t="n">
        <v>22.58</v>
      </c>
      <c r="T37" s="15" t="n">
        <v>24.36</v>
      </c>
      <c r="U37" s="15" t="n">
        <v>20.22</v>
      </c>
    </row>
    <row r="38" customFormat="false" ht="14.25" hidden="false" customHeight="false" outlineLevel="0" collapsed="false">
      <c r="A38" s="14" t="s">
        <v>312</v>
      </c>
      <c r="B38" s="14" t="s">
        <v>313</v>
      </c>
      <c r="C38" s="14" t="n">
        <v>546501</v>
      </c>
      <c r="D38" s="14" t="n">
        <v>182713</v>
      </c>
      <c r="E38" s="14" t="s">
        <v>81</v>
      </c>
      <c r="F38" s="14" t="n">
        <v>92</v>
      </c>
      <c r="G38" s="14" t="n">
        <v>92</v>
      </c>
      <c r="H38" s="11" t="n">
        <v>39.5</v>
      </c>
      <c r="I38" s="11" t="n">
        <v>41.57</v>
      </c>
      <c r="J38" s="11" t="s">
        <v>68</v>
      </c>
      <c r="K38" s="11" t="n">
        <v>25.66</v>
      </c>
      <c r="L38" s="11" t="n">
        <v>18.33</v>
      </c>
      <c r="M38" s="11" t="n">
        <v>25.27</v>
      </c>
      <c r="N38" s="11" t="n">
        <v>24.73</v>
      </c>
      <c r="O38" s="11" t="n">
        <v>22.6</v>
      </c>
      <c r="P38" s="11" t="n">
        <v>28.03</v>
      </c>
      <c r="Q38" s="11" t="n">
        <v>31.77</v>
      </c>
      <c r="R38" s="11" t="n">
        <v>36.67</v>
      </c>
      <c r="S38" s="11" t="n">
        <v>29.81</v>
      </c>
      <c r="T38" s="15" t="n">
        <v>29.45</v>
      </c>
      <c r="U38" s="15" t="n">
        <v>24.44</v>
      </c>
    </row>
    <row r="39" customFormat="false" ht="14.25" hidden="false" customHeight="false" outlineLevel="0" collapsed="false">
      <c r="A39" s="14" t="s">
        <v>314</v>
      </c>
      <c r="B39" s="14" t="s">
        <v>315</v>
      </c>
      <c r="C39" s="14" t="n">
        <v>549832</v>
      </c>
      <c r="D39" s="14" t="n">
        <v>183208</v>
      </c>
      <c r="E39" s="14" t="s">
        <v>81</v>
      </c>
      <c r="F39" s="14" t="n">
        <v>92</v>
      </c>
      <c r="G39" s="14" t="n">
        <v>92</v>
      </c>
      <c r="H39" s="11" t="n">
        <v>46.76</v>
      </c>
      <c r="I39" s="11" t="n">
        <v>44.87</v>
      </c>
      <c r="J39" s="11" t="n">
        <v>34.74</v>
      </c>
      <c r="K39" s="11" t="s">
        <v>68</v>
      </c>
      <c r="L39" s="11" t="n">
        <v>19.27</v>
      </c>
      <c r="M39" s="11" t="n">
        <v>26.08</v>
      </c>
      <c r="N39" s="11" t="n">
        <v>26.83</v>
      </c>
      <c r="O39" s="11" t="n">
        <v>27.81</v>
      </c>
      <c r="P39" s="11" t="n">
        <v>30.34</v>
      </c>
      <c r="Q39" s="11" t="n">
        <v>36.18</v>
      </c>
      <c r="R39" s="11" t="n">
        <v>35.41</v>
      </c>
      <c r="S39" s="11" t="n">
        <v>30.51</v>
      </c>
      <c r="T39" s="15" t="n">
        <v>32.62</v>
      </c>
      <c r="U39" s="15" t="n">
        <v>27.07</v>
      </c>
    </row>
    <row r="40" customFormat="false" ht="14.25" hidden="false" customHeight="false" outlineLevel="0" collapsed="false">
      <c r="A40" s="14" t="s">
        <v>316</v>
      </c>
      <c r="B40" s="14" t="s">
        <v>317</v>
      </c>
      <c r="C40" s="14" t="n">
        <v>544385</v>
      </c>
      <c r="D40" s="14" t="n">
        <v>184565</v>
      </c>
      <c r="E40" s="14" t="s">
        <v>81</v>
      </c>
      <c r="F40" s="14" t="n">
        <v>100</v>
      </c>
      <c r="G40" s="14" t="n">
        <v>100</v>
      </c>
      <c r="H40" s="11" t="n">
        <v>37.21</v>
      </c>
      <c r="I40" s="11" t="n">
        <v>39.06</v>
      </c>
      <c r="J40" s="11" t="n">
        <v>27.48</v>
      </c>
      <c r="K40" s="11" t="n">
        <v>28.9</v>
      </c>
      <c r="L40" s="11" t="n">
        <v>21.29</v>
      </c>
      <c r="M40" s="11" t="n">
        <v>23.72</v>
      </c>
      <c r="N40" s="11" t="n">
        <v>19.82</v>
      </c>
      <c r="O40" s="11" t="n">
        <v>21.31</v>
      </c>
      <c r="P40" s="11" t="n">
        <v>30.27</v>
      </c>
      <c r="Q40" s="11" t="n">
        <v>30.9</v>
      </c>
      <c r="R40" s="11" t="n">
        <v>35.69</v>
      </c>
      <c r="S40" s="11" t="n">
        <v>28.45</v>
      </c>
      <c r="T40" s="15" t="n">
        <v>28.67</v>
      </c>
      <c r="U40" s="15" t="n">
        <v>23.8</v>
      </c>
    </row>
    <row r="41" customFormat="false" ht="14.25" hidden="false" customHeight="false" outlineLevel="0" collapsed="false">
      <c r="A41" s="14" t="s">
        <v>318</v>
      </c>
      <c r="B41" s="14" t="s">
        <v>319</v>
      </c>
      <c r="C41" s="14" t="n">
        <v>544128</v>
      </c>
      <c r="D41" s="14" t="n">
        <v>183662</v>
      </c>
      <c r="E41" s="14" t="s">
        <v>81</v>
      </c>
      <c r="F41" s="14" t="n">
        <v>92</v>
      </c>
      <c r="G41" s="14" t="n">
        <v>92</v>
      </c>
      <c r="H41" s="11" t="n">
        <v>36.2</v>
      </c>
      <c r="I41" s="11" t="s">
        <v>68</v>
      </c>
      <c r="J41" s="11" t="n">
        <v>30.33</v>
      </c>
      <c r="K41" s="11" t="n">
        <v>31.24</v>
      </c>
      <c r="L41" s="11" t="n">
        <v>30.65</v>
      </c>
      <c r="M41" s="11" t="n">
        <v>29.98</v>
      </c>
      <c r="N41" s="11" t="n">
        <v>21.17</v>
      </c>
      <c r="O41" s="11" t="n">
        <v>23.94</v>
      </c>
      <c r="P41" s="11" t="n">
        <v>30.06</v>
      </c>
      <c r="Q41" s="11" t="n">
        <v>28.35</v>
      </c>
      <c r="R41" s="11" t="n">
        <v>32.86</v>
      </c>
      <c r="S41" s="11" t="n">
        <v>26.71</v>
      </c>
      <c r="T41" s="15" t="n">
        <v>29.23</v>
      </c>
      <c r="U41" s="15" t="n">
        <v>24.26</v>
      </c>
    </row>
    <row r="42" customFormat="false" ht="14.25" hidden="false" customHeight="false" outlineLevel="0" collapsed="false">
      <c r="A42" s="14" t="s">
        <v>320</v>
      </c>
      <c r="B42" s="14" t="s">
        <v>321</v>
      </c>
      <c r="C42" s="14" t="n">
        <v>548359</v>
      </c>
      <c r="D42" s="14" t="n">
        <v>189057</v>
      </c>
      <c r="E42" s="14" t="s">
        <v>81</v>
      </c>
      <c r="F42" s="14" t="n">
        <v>100</v>
      </c>
      <c r="G42" s="14" t="n">
        <v>100</v>
      </c>
      <c r="H42" s="11" t="n">
        <v>40.34</v>
      </c>
      <c r="I42" s="11" t="n">
        <v>40.3</v>
      </c>
      <c r="J42" s="11" t="n">
        <v>30.27</v>
      </c>
      <c r="K42" s="11" t="n">
        <v>31.08</v>
      </c>
      <c r="L42" s="11" t="n">
        <v>30.37</v>
      </c>
      <c r="M42" s="11" t="n">
        <v>27.03</v>
      </c>
      <c r="N42" s="11" t="n">
        <v>20.38</v>
      </c>
      <c r="O42" s="11" t="n">
        <v>26.16</v>
      </c>
      <c r="P42" s="11" t="n">
        <v>27.92</v>
      </c>
      <c r="Q42" s="11" t="n">
        <v>32.25</v>
      </c>
      <c r="R42" s="11" t="n">
        <v>34.29</v>
      </c>
      <c r="S42" s="11" t="n">
        <v>25.61</v>
      </c>
      <c r="T42" s="15" t="n">
        <v>30.5</v>
      </c>
      <c r="U42" s="15" t="n">
        <v>25.32</v>
      </c>
    </row>
    <row r="43" customFormat="false" ht="22.35" hidden="false" customHeight="false" outlineLevel="0" collapsed="false">
      <c r="A43" s="14" t="s">
        <v>322</v>
      </c>
      <c r="B43" s="14" t="s">
        <v>323</v>
      </c>
      <c r="C43" s="14" t="n">
        <v>548544</v>
      </c>
      <c r="D43" s="14" t="n">
        <v>188125</v>
      </c>
      <c r="E43" s="14" t="s">
        <v>81</v>
      </c>
      <c r="F43" s="14" t="n">
        <v>100</v>
      </c>
      <c r="G43" s="14" t="n">
        <v>100</v>
      </c>
      <c r="H43" s="11" t="n">
        <v>33.86</v>
      </c>
      <c r="I43" s="11" t="n">
        <v>44.55</v>
      </c>
      <c r="J43" s="11" t="n">
        <v>34.36</v>
      </c>
      <c r="K43" s="11" t="n">
        <v>32.78</v>
      </c>
      <c r="L43" s="11" t="n">
        <v>33.57</v>
      </c>
      <c r="M43" s="11" t="n">
        <v>35.24</v>
      </c>
      <c r="N43" s="11" t="n">
        <v>26.79</v>
      </c>
      <c r="O43" s="11" t="n">
        <v>27.23</v>
      </c>
      <c r="P43" s="11" t="n">
        <v>34.23</v>
      </c>
      <c r="Q43" s="11" t="n">
        <v>35.85</v>
      </c>
      <c r="R43" s="11" t="n">
        <v>36.09</v>
      </c>
      <c r="S43" s="11" t="n">
        <v>23.2</v>
      </c>
      <c r="T43" s="15" t="n">
        <v>33.15</v>
      </c>
      <c r="U43" s="15" t="n">
        <v>27.51</v>
      </c>
    </row>
    <row r="44" customFormat="false" ht="14.25" hidden="false" customHeight="true" outlineLevel="0" collapsed="false">
      <c r="A44" s="14" t="s">
        <v>324</v>
      </c>
      <c r="B44" s="14" t="s">
        <v>325</v>
      </c>
      <c r="C44" s="14" t="n">
        <v>551057</v>
      </c>
      <c r="D44" s="14" t="n">
        <v>187231</v>
      </c>
      <c r="E44" s="14" t="s">
        <v>145</v>
      </c>
      <c r="F44" s="14" t="n">
        <v>92</v>
      </c>
      <c r="G44" s="14" t="n">
        <v>92</v>
      </c>
      <c r="H44" s="11" t="n">
        <v>23.74</v>
      </c>
      <c r="I44" s="11" t="n">
        <v>26.05</v>
      </c>
      <c r="J44" s="11" t="n">
        <v>14.53</v>
      </c>
      <c r="K44" s="11" t="n">
        <v>14.13</v>
      </c>
      <c r="L44" s="11" t="n">
        <v>9.6</v>
      </c>
      <c r="M44" s="11" t="n">
        <v>11.38</v>
      </c>
      <c r="N44" s="11" t="n">
        <v>10.03</v>
      </c>
      <c r="O44" s="11" t="n">
        <v>12.24</v>
      </c>
      <c r="P44" s="11" t="n">
        <v>14.92</v>
      </c>
      <c r="Q44" s="11" t="s">
        <v>68</v>
      </c>
      <c r="R44" s="11" t="n">
        <v>19.17</v>
      </c>
      <c r="S44" s="11" t="n">
        <v>17.28</v>
      </c>
      <c r="T44" s="20" t="n">
        <v>15.73</v>
      </c>
      <c r="U44" s="20" t="n">
        <v>13.06</v>
      </c>
    </row>
    <row r="45" customFormat="false" ht="14.25" hidden="false" customHeight="false" outlineLevel="0" collapsed="false">
      <c r="A45" s="14" t="s">
        <v>326</v>
      </c>
      <c r="B45" s="14"/>
      <c r="C45" s="14"/>
      <c r="D45" s="14"/>
      <c r="E45" s="14"/>
      <c r="F45" s="14" t="n">
        <v>100</v>
      </c>
      <c r="G45" s="14" t="n">
        <v>100</v>
      </c>
      <c r="H45" s="11" t="n">
        <v>23.98</v>
      </c>
      <c r="I45" s="11" t="n">
        <v>25.24</v>
      </c>
      <c r="J45" s="11" t="n">
        <v>14.58</v>
      </c>
      <c r="K45" s="11" t="n">
        <v>13.19</v>
      </c>
      <c r="L45" s="11" t="n">
        <v>10.25</v>
      </c>
      <c r="M45" s="11" t="n">
        <v>11.22</v>
      </c>
      <c r="N45" s="11" t="n">
        <v>10.75</v>
      </c>
      <c r="O45" s="11" t="n">
        <v>11.72</v>
      </c>
      <c r="P45" s="11" t="n">
        <v>15.31</v>
      </c>
      <c r="Q45" s="11" t="n">
        <v>18.83</v>
      </c>
      <c r="R45" s="11" t="n">
        <v>20.1</v>
      </c>
      <c r="S45" s="11" t="n">
        <v>16.35</v>
      </c>
      <c r="T45" s="20" t="n">
        <v>15.96</v>
      </c>
      <c r="U45" s="20" t="n">
        <v>13.25</v>
      </c>
    </row>
    <row r="46" customFormat="false" ht="14.25" hidden="false" customHeight="false" outlineLevel="0" collapsed="false">
      <c r="A46" s="14" t="s">
        <v>327</v>
      </c>
      <c r="B46" s="14"/>
      <c r="C46" s="14"/>
      <c r="D46" s="14"/>
      <c r="E46" s="14"/>
      <c r="F46" s="14" t="n">
        <v>100</v>
      </c>
      <c r="G46" s="14" t="n">
        <v>100</v>
      </c>
      <c r="H46" s="11" t="n">
        <v>22.72</v>
      </c>
      <c r="I46" s="11" t="n">
        <v>25.34</v>
      </c>
      <c r="J46" s="11" t="n">
        <v>15.37</v>
      </c>
      <c r="K46" s="11" t="n">
        <v>13.15</v>
      </c>
      <c r="L46" s="11" t="n">
        <v>9.73</v>
      </c>
      <c r="M46" s="11" t="n">
        <v>10.67</v>
      </c>
      <c r="N46" s="11" t="n">
        <v>10.26</v>
      </c>
      <c r="O46" s="11" t="n">
        <v>11.16</v>
      </c>
      <c r="P46" s="11" t="n">
        <v>14.16</v>
      </c>
      <c r="Q46" s="11" t="n">
        <v>19.59</v>
      </c>
      <c r="R46" s="11" t="n">
        <v>21.94</v>
      </c>
      <c r="S46" s="11" t="n">
        <v>18.85</v>
      </c>
      <c r="T46" s="20" t="n">
        <v>16.08</v>
      </c>
      <c r="U46" s="20" t="n">
        <v>13.35</v>
      </c>
    </row>
    <row r="47" customFormat="false" ht="22.35" hidden="false" customHeight="false" outlineLevel="0" collapsed="false">
      <c r="A47" s="14" t="s">
        <v>328</v>
      </c>
      <c r="B47" s="14" t="s">
        <v>329</v>
      </c>
      <c r="C47" s="14" t="n">
        <v>547789</v>
      </c>
      <c r="D47" s="14" t="n">
        <v>185792</v>
      </c>
      <c r="E47" s="14" t="s">
        <v>81</v>
      </c>
      <c r="F47" s="14" t="n">
        <v>100</v>
      </c>
      <c r="G47" s="14" t="n">
        <v>100</v>
      </c>
      <c r="H47" s="11" t="n">
        <v>46.85</v>
      </c>
      <c r="I47" s="11" t="n">
        <v>47.6</v>
      </c>
      <c r="J47" s="11" t="n">
        <v>36.4</v>
      </c>
      <c r="K47" s="11" t="n">
        <v>29.65</v>
      </c>
      <c r="L47" s="11" t="n">
        <v>31.18</v>
      </c>
      <c r="M47" s="11" t="n">
        <v>33.94</v>
      </c>
      <c r="N47" s="11" t="n">
        <v>35.57</v>
      </c>
      <c r="O47" s="11" t="n">
        <v>33.14</v>
      </c>
      <c r="P47" s="11" t="n">
        <v>38.48</v>
      </c>
      <c r="Q47" s="11" t="n">
        <v>41.52</v>
      </c>
      <c r="R47" s="11" t="n">
        <v>39.5</v>
      </c>
      <c r="S47" s="11" t="n">
        <v>33.92</v>
      </c>
      <c r="T47" s="15" t="n">
        <v>37.31</v>
      </c>
      <c r="U47" s="15" t="n">
        <v>30.97</v>
      </c>
    </row>
    <row r="48" customFormat="false" ht="14.25" hidden="false" customHeight="false" outlineLevel="0" collapsed="false">
      <c r="A48" s="14" t="s">
        <v>330</v>
      </c>
      <c r="B48" s="14" t="s">
        <v>331</v>
      </c>
      <c r="C48" s="14" t="n">
        <v>549035</v>
      </c>
      <c r="D48" s="14" t="n">
        <v>184813</v>
      </c>
      <c r="E48" s="14" t="s">
        <v>81</v>
      </c>
      <c r="F48" s="14" t="n">
        <v>100</v>
      </c>
      <c r="G48" s="14" t="n">
        <v>100</v>
      </c>
      <c r="H48" s="11" t="n">
        <v>57.73</v>
      </c>
      <c r="I48" s="11" t="n">
        <v>57.7</v>
      </c>
      <c r="J48" s="11" t="n">
        <v>46.61</v>
      </c>
      <c r="K48" s="11" t="n">
        <v>43.95</v>
      </c>
      <c r="L48" s="11" t="n">
        <v>37.12</v>
      </c>
      <c r="M48" s="11" t="n">
        <v>42.7</v>
      </c>
      <c r="N48" s="11" t="n">
        <v>42.12</v>
      </c>
      <c r="O48" s="11" t="n">
        <v>40.48</v>
      </c>
      <c r="P48" s="11" t="n">
        <v>43.46</v>
      </c>
      <c r="Q48" s="11" t="n">
        <v>52.09</v>
      </c>
      <c r="R48" s="11" t="n">
        <v>50.12</v>
      </c>
      <c r="S48" s="11" t="n">
        <v>44.68</v>
      </c>
      <c r="T48" s="15" t="n">
        <v>46.56</v>
      </c>
      <c r="U48" s="15" t="n">
        <v>38.65</v>
      </c>
    </row>
    <row r="49" customFormat="false" ht="14.25" hidden="false" customHeight="false" outlineLevel="0" collapsed="false">
      <c r="A49" s="14" t="s">
        <v>332</v>
      </c>
      <c r="B49" s="14" t="s">
        <v>333</v>
      </c>
      <c r="C49" s="14" t="n">
        <v>547806</v>
      </c>
      <c r="D49" s="14" t="n">
        <v>183543</v>
      </c>
      <c r="E49" s="14" t="s">
        <v>81</v>
      </c>
      <c r="F49" s="14" t="n">
        <v>100</v>
      </c>
      <c r="G49" s="14" t="n">
        <v>100</v>
      </c>
      <c r="H49" s="11" t="n">
        <v>41.54</v>
      </c>
      <c r="I49" s="11" t="n">
        <v>45.32</v>
      </c>
      <c r="J49" s="11" t="n">
        <v>26.27</v>
      </c>
      <c r="K49" s="11" t="n">
        <v>32.6</v>
      </c>
      <c r="L49" s="11" t="n">
        <v>28.19</v>
      </c>
      <c r="M49" s="11" t="n">
        <v>25.87</v>
      </c>
      <c r="N49" s="11" t="n">
        <v>26.15</v>
      </c>
      <c r="O49" s="11" t="n">
        <v>26.57</v>
      </c>
      <c r="P49" s="11" t="n">
        <v>31.04</v>
      </c>
      <c r="Q49" s="11" t="n">
        <v>34.27</v>
      </c>
      <c r="R49" s="11" t="n">
        <v>39.27</v>
      </c>
      <c r="S49" s="11" t="n">
        <v>30.28</v>
      </c>
      <c r="T49" s="15" t="n">
        <v>32.28</v>
      </c>
      <c r="U49" s="15" t="n">
        <v>26.79</v>
      </c>
    </row>
    <row r="50" customFormat="false" ht="14.25" hidden="false" customHeight="false" outlineLevel="0" collapsed="false">
      <c r="A50" s="14" t="s">
        <v>334</v>
      </c>
      <c r="B50" s="14" t="s">
        <v>335</v>
      </c>
      <c r="C50" s="14" t="n">
        <v>545032</v>
      </c>
      <c r="D50" s="14" t="n">
        <v>183193</v>
      </c>
      <c r="E50" s="14" t="s">
        <v>81</v>
      </c>
      <c r="F50" s="14" t="n">
        <v>100</v>
      </c>
      <c r="G50" s="14" t="n">
        <v>100</v>
      </c>
      <c r="H50" s="11" t="n">
        <v>38.9</v>
      </c>
      <c r="I50" s="11" t="n">
        <v>41.06</v>
      </c>
      <c r="J50" s="11" t="n">
        <v>28.71</v>
      </c>
      <c r="K50" s="11" t="n">
        <v>27.67</v>
      </c>
      <c r="L50" s="11" t="n">
        <v>22.66</v>
      </c>
      <c r="M50" s="11" t="n">
        <v>21.76</v>
      </c>
      <c r="N50" s="11" t="n">
        <v>22</v>
      </c>
      <c r="O50" s="11" t="n">
        <v>19.99</v>
      </c>
      <c r="P50" s="11" t="n">
        <v>23.92</v>
      </c>
      <c r="Q50" s="11" t="n">
        <v>26.77</v>
      </c>
      <c r="R50" s="11" t="n">
        <v>33.49</v>
      </c>
      <c r="S50" s="11" t="n">
        <v>28.02</v>
      </c>
      <c r="T50" s="15" t="n">
        <v>27.91</v>
      </c>
      <c r="U50" s="15" t="n">
        <v>23.17</v>
      </c>
    </row>
    <row r="51" customFormat="false" ht="14.25" hidden="false" customHeight="false" outlineLevel="0" collapsed="false">
      <c r="A51" s="14" t="s">
        <v>336</v>
      </c>
      <c r="B51" s="14" t="s">
        <v>337</v>
      </c>
      <c r="C51" s="14" t="n">
        <v>544793</v>
      </c>
      <c r="D51" s="14" t="n">
        <v>183783</v>
      </c>
      <c r="E51" s="14" t="s">
        <v>81</v>
      </c>
      <c r="F51" s="14" t="n">
        <v>100</v>
      </c>
      <c r="G51" s="14" t="n">
        <v>100</v>
      </c>
      <c r="H51" s="11" t="n">
        <v>40.52</v>
      </c>
      <c r="I51" s="11" t="n">
        <v>44.62</v>
      </c>
      <c r="J51" s="11" t="n">
        <v>32.96</v>
      </c>
      <c r="K51" s="11" t="n">
        <v>37.42</v>
      </c>
      <c r="L51" s="11" t="n">
        <v>29.97</v>
      </c>
      <c r="M51" s="11" t="n">
        <v>34.63</v>
      </c>
      <c r="N51" s="11" t="n">
        <v>20.88</v>
      </c>
      <c r="O51" s="11" t="n">
        <v>25.69</v>
      </c>
      <c r="P51" s="11" t="n">
        <v>34.04</v>
      </c>
      <c r="Q51" s="11" t="n">
        <v>34.8</v>
      </c>
      <c r="R51" s="11" t="n">
        <v>32.81</v>
      </c>
      <c r="S51" s="11" t="n">
        <v>23.61</v>
      </c>
      <c r="T51" s="15" t="n">
        <v>32.66</v>
      </c>
      <c r="U51" s="15" t="n">
        <v>27.11</v>
      </c>
    </row>
  </sheetData>
  <mergeCells count="4">
    <mergeCell ref="B44:B46"/>
    <mergeCell ref="C44:C46"/>
    <mergeCell ref="D44:D46"/>
    <mergeCell ref="E44:E46"/>
  </mergeCells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34"/>
    <col collapsed="false" customWidth="true" hidden="false" outlineLevel="0" max="5" min="5" style="0" width="13.53"/>
    <col collapsed="false" customWidth="true" hidden="false" outlineLevel="0" max="6" min="6" style="0" width="13.26"/>
    <col collapsed="false" customWidth="true" hidden="false" outlineLevel="0" max="21" min="21" style="0" width="14.2"/>
  </cols>
  <sheetData>
    <row r="1" customFormat="false" ht="14.25" hidden="false" customHeight="false" outlineLevel="0" collapsed="false">
      <c r="B1" s="0" t="s">
        <v>45</v>
      </c>
      <c r="C1" s="0" t="s">
        <v>46</v>
      </c>
      <c r="D1" s="0" t="s">
        <v>47</v>
      </c>
      <c r="E1" s="0" t="s">
        <v>48</v>
      </c>
    </row>
    <row r="2" customFormat="false" ht="14.25" hidden="false" customHeight="false" outlineLevel="0" collapsed="false">
      <c r="A2" s="0" t="s">
        <v>338</v>
      </c>
    </row>
    <row r="23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3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34"/>
    <col collapsed="false" customWidth="true" hidden="false" outlineLevel="0" max="5" min="5" style="0" width="13.53"/>
    <col collapsed="false" customWidth="true" hidden="false" outlineLevel="0" max="6" min="6" style="0" width="13.26"/>
    <col collapsed="false" customWidth="true" hidden="false" outlineLevel="0" max="21" min="21" style="0" width="14.2"/>
  </cols>
  <sheetData>
    <row r="1" customFormat="false" ht="14.25" hidden="false" customHeight="false" outlineLevel="0" collapsed="false">
      <c r="B1" s="0" t="s">
        <v>45</v>
      </c>
      <c r="C1" s="0" t="s">
        <v>46</v>
      </c>
      <c r="D1" s="0" t="s">
        <v>47</v>
      </c>
      <c r="E1" s="0" t="s">
        <v>48</v>
      </c>
    </row>
    <row r="2" customFormat="false" ht="14.25" hidden="false" customHeight="false" outlineLevel="0" collapsed="false">
      <c r="A2" s="0" t="s">
        <v>338</v>
      </c>
    </row>
    <row r="23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3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28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G1" activeCellId="0" sqref="G1"/>
    </sheetView>
  </sheetViews>
  <sheetFormatPr defaultColWidth="9.19921875" defaultRowHeight="14.25" zeroHeight="false" outlineLevelRow="0" outlineLevelCol="0"/>
  <cols>
    <col collapsed="false" customWidth="false" hidden="false" outlineLevel="0" max="1" min="1" style="21" width="9.2"/>
    <col collapsed="false" customWidth="true" hidden="false" outlineLevel="0" max="2" min="2" style="21" width="77.73"/>
    <col collapsed="false" customWidth="false" hidden="false" outlineLevel="0" max="4" min="3" style="21" width="9.2"/>
    <col collapsed="false" customWidth="true" hidden="false" outlineLevel="0" max="5" min="5" style="21" width="14.53"/>
    <col collapsed="false" customWidth="true" hidden="false" outlineLevel="0" max="6" min="6" style="21" width="13.26"/>
    <col collapsed="false" customWidth="true" hidden="false" outlineLevel="0" max="7" min="7" style="21" width="12.2"/>
    <col collapsed="false" customWidth="false" hidden="false" outlineLevel="0" max="19" min="8" style="21" width="9.2"/>
    <col collapsed="false" customWidth="true" hidden="false" outlineLevel="0" max="20" min="20" style="21" width="14.26"/>
    <col collapsed="false" customWidth="true" hidden="false" outlineLevel="0" max="21" min="21" style="21" width="14.2"/>
    <col collapsed="false" customWidth="false" hidden="false" outlineLevel="0" max="16384" min="22" style="21" width="9.2"/>
  </cols>
  <sheetData>
    <row r="1" customFormat="false" ht="46.25" hidden="false" customHeight="false" outlineLevel="0" collapsed="false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  <c r="S1" s="8" t="s">
        <v>62</v>
      </c>
      <c r="T1" s="8" t="s">
        <v>63</v>
      </c>
      <c r="U1" s="8" t="s">
        <v>64</v>
      </c>
    </row>
    <row r="2" customFormat="false" ht="14.25" hidden="false" customHeight="false" outlineLevel="0" collapsed="false">
      <c r="A2" s="14" t="s">
        <v>339</v>
      </c>
      <c r="B2" s="17" t="s">
        <v>340</v>
      </c>
      <c r="C2" s="17" t="n">
        <v>521465</v>
      </c>
      <c r="D2" s="17" t="n">
        <v>184692</v>
      </c>
      <c r="E2" s="17" t="s">
        <v>81</v>
      </c>
      <c r="F2" s="17" t="n">
        <v>65</v>
      </c>
      <c r="G2" s="17" t="n">
        <v>65</v>
      </c>
      <c r="H2" s="11" t="n">
        <v>43.78</v>
      </c>
      <c r="I2" s="11" t="s">
        <v>68</v>
      </c>
      <c r="J2" s="11" t="n">
        <v>37.62</v>
      </c>
      <c r="K2" s="11" t="n">
        <v>25.75</v>
      </c>
      <c r="L2" s="11" t="n">
        <v>26.73</v>
      </c>
      <c r="M2" s="11" t="s">
        <v>68</v>
      </c>
      <c r="N2" s="11" t="n">
        <v>35.07</v>
      </c>
      <c r="O2" s="11" t="n">
        <v>34.78</v>
      </c>
      <c r="P2" s="11" t="n">
        <v>43.52</v>
      </c>
      <c r="Q2" s="11" t="n">
        <v>43.69</v>
      </c>
      <c r="R2" s="11" t="s">
        <v>68</v>
      </c>
      <c r="S2" s="11" t="s">
        <v>68</v>
      </c>
      <c r="T2" s="11" t="n">
        <v>36.55</v>
      </c>
      <c r="U2" s="11" t="n">
        <v>30.94</v>
      </c>
      <c r="V2" s="22"/>
    </row>
    <row r="3" customFormat="false" ht="14.25" hidden="false" customHeight="false" outlineLevel="0" collapsed="false">
      <c r="A3" s="14" t="s">
        <v>341</v>
      </c>
      <c r="B3" s="17" t="s">
        <v>342</v>
      </c>
      <c r="C3" s="17" t="n">
        <v>521511</v>
      </c>
      <c r="D3" s="17" t="n">
        <v>184679</v>
      </c>
      <c r="E3" s="17" t="s">
        <v>81</v>
      </c>
      <c r="F3" s="17" t="n">
        <v>67</v>
      </c>
      <c r="G3" s="17" t="n">
        <v>67</v>
      </c>
      <c r="H3" s="11" t="n">
        <v>39.75</v>
      </c>
      <c r="I3" s="11" t="s">
        <v>68</v>
      </c>
      <c r="J3" s="11" t="n">
        <v>27.73</v>
      </c>
      <c r="K3" s="11" t="s">
        <v>68</v>
      </c>
      <c r="L3" s="11" t="n">
        <v>19.72</v>
      </c>
      <c r="M3" s="11" t="n">
        <v>18.14</v>
      </c>
      <c r="N3" s="11" t="n">
        <v>19.25</v>
      </c>
      <c r="O3" s="11" t="n">
        <v>20.7</v>
      </c>
      <c r="P3" s="11" t="n">
        <v>28.04</v>
      </c>
      <c r="Q3" s="11" t="n">
        <v>32.42</v>
      </c>
      <c r="R3" s="11" t="s">
        <v>68</v>
      </c>
      <c r="S3" s="11" t="s">
        <v>68</v>
      </c>
      <c r="T3" s="11" t="n">
        <v>25.81</v>
      </c>
      <c r="U3" s="11" t="n">
        <v>22.95</v>
      </c>
      <c r="V3" s="22"/>
    </row>
    <row r="4" customFormat="false" ht="14.25" hidden="false" customHeight="false" outlineLevel="0" collapsed="false">
      <c r="A4" s="14" t="s">
        <v>343</v>
      </c>
      <c r="B4" s="17" t="s">
        <v>344</v>
      </c>
      <c r="C4" s="17" t="n">
        <v>524620</v>
      </c>
      <c r="D4" s="17" t="n">
        <v>184266</v>
      </c>
      <c r="E4" s="17" t="s">
        <v>81</v>
      </c>
      <c r="F4" s="17" t="n">
        <v>75</v>
      </c>
      <c r="G4" s="17" t="n">
        <v>75</v>
      </c>
      <c r="H4" s="11" t="n">
        <v>28.16</v>
      </c>
      <c r="I4" s="11" t="s">
        <v>68</v>
      </c>
      <c r="J4" s="11" t="n">
        <v>39.75</v>
      </c>
      <c r="K4" s="11" t="n">
        <v>35.62</v>
      </c>
      <c r="L4" s="11" t="n">
        <v>16.42</v>
      </c>
      <c r="M4" s="11" t="n">
        <v>16.43</v>
      </c>
      <c r="N4" s="11" t="n">
        <v>16.05</v>
      </c>
      <c r="O4" s="11" t="n">
        <v>17.14</v>
      </c>
      <c r="P4" s="11" t="n">
        <v>23.09</v>
      </c>
      <c r="Q4" s="11" t="n">
        <v>26.53</v>
      </c>
      <c r="R4" s="11" t="s">
        <v>68</v>
      </c>
      <c r="S4" s="11" t="s">
        <v>68</v>
      </c>
      <c r="T4" s="11" t="n">
        <v>24.48</v>
      </c>
      <c r="U4" s="11" t="n">
        <v>19.83</v>
      </c>
      <c r="V4" s="22"/>
    </row>
    <row r="5" customFormat="false" ht="14.25" hidden="false" customHeight="false" outlineLevel="0" collapsed="false">
      <c r="A5" s="14" t="s">
        <v>345</v>
      </c>
      <c r="B5" s="17" t="s">
        <v>346</v>
      </c>
      <c r="C5" s="17" t="n">
        <v>524603</v>
      </c>
      <c r="D5" s="17" t="n">
        <v>183984</v>
      </c>
      <c r="E5" s="17" t="s">
        <v>81</v>
      </c>
      <c r="F5" s="17" t="n">
        <v>58</v>
      </c>
      <c r="G5" s="17" t="n">
        <v>58</v>
      </c>
      <c r="H5" s="11" t="n">
        <v>32.97</v>
      </c>
      <c r="I5" s="11" t="s">
        <v>68</v>
      </c>
      <c r="J5" s="11" t="s">
        <v>68</v>
      </c>
      <c r="K5" s="11" t="s">
        <v>68</v>
      </c>
      <c r="L5" s="11" t="n">
        <v>15.42</v>
      </c>
      <c r="M5" s="11" t="s">
        <v>68</v>
      </c>
      <c r="N5" s="11" t="n">
        <v>16.75</v>
      </c>
      <c r="O5" s="11" t="n">
        <v>16.86</v>
      </c>
      <c r="P5" s="11" t="n">
        <v>24.1</v>
      </c>
      <c r="Q5" s="11" t="n">
        <v>28.62</v>
      </c>
      <c r="R5" s="11" t="n">
        <v>26.35</v>
      </c>
      <c r="S5" s="11" t="s">
        <v>68</v>
      </c>
      <c r="T5" s="11" t="n">
        <v>23.29</v>
      </c>
      <c r="U5" s="11" t="n">
        <v>18.88</v>
      </c>
      <c r="V5" s="22"/>
    </row>
    <row r="6" customFormat="false" ht="14.25" hidden="false" customHeight="false" outlineLevel="0" collapsed="false">
      <c r="A6" s="14" t="s">
        <v>347</v>
      </c>
      <c r="B6" s="17" t="s">
        <v>348</v>
      </c>
      <c r="C6" s="17" t="n">
        <v>517811</v>
      </c>
      <c r="D6" s="17" t="n">
        <v>186252</v>
      </c>
      <c r="E6" s="17" t="s">
        <v>81</v>
      </c>
      <c r="F6" s="17" t="n">
        <v>100</v>
      </c>
      <c r="G6" s="17" t="n">
        <v>100</v>
      </c>
      <c r="H6" s="11" t="n">
        <v>45.28</v>
      </c>
      <c r="I6" s="11" t="n">
        <v>37.59</v>
      </c>
      <c r="J6" s="11" t="n">
        <v>22.8</v>
      </c>
      <c r="K6" s="11" t="n">
        <v>16.36</v>
      </c>
      <c r="L6" s="11" t="n">
        <v>12.64</v>
      </c>
      <c r="M6" s="11" t="n">
        <v>12.91</v>
      </c>
      <c r="N6" s="11" t="n">
        <v>13.78</v>
      </c>
      <c r="O6" s="11" t="n">
        <v>15.38</v>
      </c>
      <c r="P6" s="11" t="n">
        <v>31.03</v>
      </c>
      <c r="Q6" s="11" t="n">
        <v>32.26</v>
      </c>
      <c r="R6" s="11" t="n">
        <v>37.28</v>
      </c>
      <c r="S6" s="11" t="n">
        <v>25.22</v>
      </c>
      <c r="T6" s="11" t="n">
        <v>25.23</v>
      </c>
      <c r="U6" s="11" t="n">
        <v>20.44</v>
      </c>
      <c r="V6" s="22"/>
    </row>
    <row r="7" customFormat="false" ht="14.25" hidden="false" customHeight="false" outlineLevel="0" collapsed="false">
      <c r="A7" s="14" t="s">
        <v>349</v>
      </c>
      <c r="B7" s="17" t="s">
        <v>350</v>
      </c>
      <c r="C7" s="17" t="n">
        <v>519200</v>
      </c>
      <c r="D7" s="17" t="n">
        <v>184899</v>
      </c>
      <c r="E7" s="17" t="s">
        <v>81</v>
      </c>
      <c r="F7" s="17" t="n">
        <v>100</v>
      </c>
      <c r="G7" s="17" t="n">
        <v>100</v>
      </c>
      <c r="H7" s="11" t="n">
        <v>36.21</v>
      </c>
      <c r="I7" s="11" t="n">
        <v>40.01</v>
      </c>
      <c r="J7" s="11" t="n">
        <v>28.76</v>
      </c>
      <c r="K7" s="11" t="n">
        <v>30.23</v>
      </c>
      <c r="L7" s="11" t="n">
        <v>23.95</v>
      </c>
      <c r="M7" s="11" t="n">
        <v>15.14</v>
      </c>
      <c r="N7" s="11" t="n">
        <v>14</v>
      </c>
      <c r="O7" s="11" t="n">
        <v>16.7</v>
      </c>
      <c r="P7" s="11" t="n">
        <v>23.64</v>
      </c>
      <c r="Q7" s="11" t="n">
        <v>55.42</v>
      </c>
      <c r="R7" s="11" t="n">
        <v>34.31</v>
      </c>
      <c r="S7" s="11" t="n">
        <v>24.44</v>
      </c>
      <c r="T7" s="11" t="n">
        <v>28.1</v>
      </c>
      <c r="U7" s="11" t="n">
        <v>22.76</v>
      </c>
      <c r="V7" s="22"/>
    </row>
    <row r="8" customFormat="false" ht="14.25" hidden="false" customHeight="false" outlineLevel="0" collapsed="false">
      <c r="A8" s="14" t="s">
        <v>351</v>
      </c>
      <c r="B8" s="17" t="s">
        <v>352</v>
      </c>
      <c r="C8" s="17" t="n">
        <v>518590</v>
      </c>
      <c r="D8" s="17" t="n">
        <v>185172</v>
      </c>
      <c r="E8" s="17" t="s">
        <v>81</v>
      </c>
      <c r="F8" s="17" t="n">
        <v>100</v>
      </c>
      <c r="G8" s="17" t="n">
        <v>100</v>
      </c>
      <c r="H8" s="11" t="n">
        <v>36.31</v>
      </c>
      <c r="I8" s="11" t="n">
        <v>38.08</v>
      </c>
      <c r="J8" s="11" t="n">
        <v>36.13</v>
      </c>
      <c r="K8" s="11" t="n">
        <v>28.9</v>
      </c>
      <c r="L8" s="11" t="n">
        <v>19.24</v>
      </c>
      <c r="M8" s="11" t="n">
        <v>18.16</v>
      </c>
      <c r="N8" s="11" t="n">
        <v>14.42</v>
      </c>
      <c r="O8" s="11" t="n">
        <v>18.02</v>
      </c>
      <c r="P8" s="11" t="n">
        <v>57.81</v>
      </c>
      <c r="Q8" s="11" t="n">
        <v>29.38</v>
      </c>
      <c r="R8" s="11" t="n">
        <v>33.46</v>
      </c>
      <c r="S8" s="11" t="n">
        <v>23.58</v>
      </c>
      <c r="T8" s="11" t="n">
        <v>29.19</v>
      </c>
      <c r="U8" s="11" t="n">
        <v>23.65</v>
      </c>
      <c r="V8" s="22"/>
    </row>
    <row r="9" customFormat="false" ht="14.25" hidden="false" customHeight="false" outlineLevel="0" collapsed="false">
      <c r="A9" s="14" t="s">
        <v>353</v>
      </c>
      <c r="B9" s="17" t="s">
        <v>354</v>
      </c>
      <c r="C9" s="17" t="n">
        <v>518076</v>
      </c>
      <c r="D9" s="17" t="n">
        <v>185421</v>
      </c>
      <c r="E9" s="17" t="s">
        <v>81</v>
      </c>
      <c r="F9" s="17" t="n">
        <v>86</v>
      </c>
      <c r="G9" s="17" t="n">
        <v>86</v>
      </c>
      <c r="H9" s="11" t="n">
        <v>30.92</v>
      </c>
      <c r="I9" s="11" t="s">
        <v>68</v>
      </c>
      <c r="J9" s="11" t="n">
        <v>20.94</v>
      </c>
      <c r="K9" s="11" t="n">
        <v>62.74</v>
      </c>
      <c r="L9" s="11" t="n">
        <v>45.53</v>
      </c>
      <c r="M9" s="11" t="n">
        <v>13.54</v>
      </c>
      <c r="N9" s="11" t="n">
        <v>17.77</v>
      </c>
      <c r="O9" s="11" t="n">
        <v>45.92</v>
      </c>
      <c r="P9" s="11" t="s">
        <v>68</v>
      </c>
      <c r="Q9" s="11" t="n">
        <v>35.43</v>
      </c>
      <c r="R9" s="11" t="n">
        <v>30.14</v>
      </c>
      <c r="S9" s="11" t="n">
        <v>20.64</v>
      </c>
      <c r="T9" s="11" t="n">
        <v>31.67</v>
      </c>
      <c r="U9" s="11" t="n">
        <v>25.66</v>
      </c>
      <c r="V9" s="22"/>
    </row>
    <row r="10" customFormat="false" ht="14.25" hidden="false" customHeight="false" outlineLevel="0" collapsed="false">
      <c r="A10" s="14" t="s">
        <v>355</v>
      </c>
      <c r="B10" s="17" t="s">
        <v>356</v>
      </c>
      <c r="C10" s="17" t="n">
        <v>517952</v>
      </c>
      <c r="D10" s="17" t="n">
        <v>185913</v>
      </c>
      <c r="E10" s="17" t="s">
        <v>81</v>
      </c>
      <c r="F10" s="17" t="n">
        <v>94</v>
      </c>
      <c r="G10" s="17" t="n">
        <v>94</v>
      </c>
      <c r="H10" s="11" t="n">
        <v>28.68</v>
      </c>
      <c r="I10" s="11" t="s">
        <v>68</v>
      </c>
      <c r="J10" s="11" t="n">
        <v>21.51</v>
      </c>
      <c r="K10" s="11" t="n">
        <v>22.82</v>
      </c>
      <c r="L10" s="11" t="n">
        <v>15.87</v>
      </c>
      <c r="M10" s="11" t="n">
        <v>51.86</v>
      </c>
      <c r="N10" s="11" t="n">
        <v>45.82</v>
      </c>
      <c r="O10" s="11" t="n">
        <v>18.59</v>
      </c>
      <c r="P10" s="11" t="n">
        <v>24.8</v>
      </c>
      <c r="Q10" s="11" t="n">
        <v>25.88</v>
      </c>
      <c r="R10" s="11" t="n">
        <v>26.97</v>
      </c>
      <c r="S10" s="11" t="n">
        <v>20.03</v>
      </c>
      <c r="T10" s="11" t="n">
        <v>27.55</v>
      </c>
      <c r="U10" s="11" t="n">
        <v>22.31</v>
      </c>
      <c r="V10" s="22"/>
    </row>
    <row r="11" customFormat="false" ht="14.25" hidden="false" customHeight="false" outlineLevel="0" collapsed="false">
      <c r="A11" s="14" t="s">
        <v>357</v>
      </c>
      <c r="B11" s="17" t="s">
        <v>358</v>
      </c>
      <c r="C11" s="17" t="n">
        <v>518172</v>
      </c>
      <c r="D11" s="17" t="n">
        <v>186004</v>
      </c>
      <c r="E11" s="17" t="s">
        <v>81</v>
      </c>
      <c r="F11" s="17" t="n">
        <v>94</v>
      </c>
      <c r="G11" s="17" t="n">
        <v>94</v>
      </c>
      <c r="H11" s="11" t="n">
        <v>32.96</v>
      </c>
      <c r="I11" s="11" t="s">
        <v>68</v>
      </c>
      <c r="J11" s="11" t="n">
        <v>30.75</v>
      </c>
      <c r="K11" s="11" t="n">
        <v>20.2</v>
      </c>
      <c r="L11" s="11" t="n">
        <v>13.94</v>
      </c>
      <c r="M11" s="11" t="n">
        <v>17.22</v>
      </c>
      <c r="N11" s="11" t="n">
        <v>14.66</v>
      </c>
      <c r="O11" s="11" t="n">
        <v>17.38</v>
      </c>
      <c r="P11" s="11" t="n">
        <v>20.38</v>
      </c>
      <c r="Q11" s="11" t="n">
        <v>25.82</v>
      </c>
      <c r="R11" s="11" t="n">
        <v>30.58</v>
      </c>
      <c r="S11" s="11" t="n">
        <v>22.39</v>
      </c>
      <c r="T11" s="11" t="n">
        <v>22.77</v>
      </c>
      <c r="U11" s="11" t="n">
        <v>18.45</v>
      </c>
      <c r="V11" s="22"/>
    </row>
    <row r="12" customFormat="false" ht="14.25" hidden="false" customHeight="false" outlineLevel="0" collapsed="false">
      <c r="A12" s="14" t="s">
        <v>359</v>
      </c>
      <c r="B12" s="17" t="s">
        <v>360</v>
      </c>
      <c r="C12" s="17" t="n">
        <v>518367</v>
      </c>
      <c r="D12" s="17" t="n">
        <v>185872</v>
      </c>
      <c r="E12" s="17" t="s">
        <v>81</v>
      </c>
      <c r="F12" s="17" t="n">
        <v>87</v>
      </c>
      <c r="G12" s="17" t="n">
        <v>87</v>
      </c>
      <c r="H12" s="11" t="n">
        <v>30.67</v>
      </c>
      <c r="I12" s="11" t="s">
        <v>68</v>
      </c>
      <c r="J12" s="11" t="n">
        <v>24.14</v>
      </c>
      <c r="K12" s="11" t="n">
        <v>21.64</v>
      </c>
      <c r="L12" s="11" t="n">
        <v>16.05</v>
      </c>
      <c r="M12" s="11" t="n">
        <v>15.61</v>
      </c>
      <c r="N12" s="11" t="n">
        <v>16.38</v>
      </c>
      <c r="O12" s="11" t="n">
        <v>18.58</v>
      </c>
      <c r="P12" s="11" t="n">
        <v>31.02</v>
      </c>
      <c r="Q12" s="11" t="s">
        <v>68</v>
      </c>
      <c r="R12" s="11" t="n">
        <v>27.94</v>
      </c>
      <c r="S12" s="11" t="n">
        <v>18.77</v>
      </c>
      <c r="T12" s="11" t="n">
        <v>22.18</v>
      </c>
      <c r="U12" s="11" t="n">
        <v>17.97</v>
      </c>
      <c r="V12" s="22"/>
    </row>
    <row r="13" customFormat="false" ht="14.25" hidden="false" customHeight="false" outlineLevel="0" collapsed="false">
      <c r="A13" s="14" t="s">
        <v>361</v>
      </c>
      <c r="B13" s="17" t="s">
        <v>362</v>
      </c>
      <c r="C13" s="17" t="n">
        <v>520763</v>
      </c>
      <c r="D13" s="17" t="n">
        <v>183700</v>
      </c>
      <c r="E13" s="17" t="s">
        <v>81</v>
      </c>
      <c r="F13" s="17" t="n">
        <v>90</v>
      </c>
      <c r="G13" s="17" t="n">
        <v>90</v>
      </c>
      <c r="H13" s="11" t="n">
        <v>33.15</v>
      </c>
      <c r="I13" s="11" t="n">
        <v>35.63</v>
      </c>
      <c r="J13" s="11" t="n">
        <v>22.95</v>
      </c>
      <c r="K13" s="11" t="n">
        <v>33.23</v>
      </c>
      <c r="L13" s="11" t="n">
        <v>16.69</v>
      </c>
      <c r="M13" s="11" t="s">
        <v>68</v>
      </c>
      <c r="N13" s="11" t="n">
        <v>15.18</v>
      </c>
      <c r="O13" s="11" t="n">
        <v>17.85</v>
      </c>
      <c r="P13" s="11" t="n">
        <v>33.39</v>
      </c>
      <c r="Q13" s="11" t="n">
        <v>28.75</v>
      </c>
      <c r="R13" s="11" t="n">
        <v>31.91</v>
      </c>
      <c r="S13" s="11" t="n">
        <v>24.37</v>
      </c>
      <c r="T13" s="11" t="n">
        <v>26.53</v>
      </c>
      <c r="U13" s="11" t="n">
        <v>21.49</v>
      </c>
      <c r="V13" s="22"/>
    </row>
    <row r="14" customFormat="false" ht="14.25" hidden="false" customHeight="false" outlineLevel="0" collapsed="false">
      <c r="A14" s="14" t="s">
        <v>363</v>
      </c>
      <c r="B14" s="17" t="s">
        <v>364</v>
      </c>
      <c r="C14" s="17" t="n">
        <v>521321</v>
      </c>
      <c r="D14" s="17" t="n">
        <v>183478</v>
      </c>
      <c r="E14" s="17" t="s">
        <v>81</v>
      </c>
      <c r="F14" s="17" t="n">
        <v>91</v>
      </c>
      <c r="G14" s="17" t="n">
        <v>91</v>
      </c>
      <c r="H14" s="11" t="n">
        <v>32.4</v>
      </c>
      <c r="I14" s="11" t="n">
        <v>36.67</v>
      </c>
      <c r="J14" s="11" t="n">
        <v>25.13</v>
      </c>
      <c r="K14" s="11" t="n">
        <v>29.44</v>
      </c>
      <c r="L14" s="11" t="n">
        <v>18.22</v>
      </c>
      <c r="M14" s="11" t="n">
        <v>16.9</v>
      </c>
      <c r="N14" s="11" t="n">
        <v>18.57</v>
      </c>
      <c r="O14" s="11" t="s">
        <v>68</v>
      </c>
      <c r="P14" s="11" t="n">
        <v>23.75</v>
      </c>
      <c r="Q14" s="11" t="n">
        <v>29.54</v>
      </c>
      <c r="R14" s="11" t="n">
        <v>32.17</v>
      </c>
      <c r="S14" s="11" t="n">
        <v>24.39</v>
      </c>
      <c r="T14" s="11" t="n">
        <v>25.99</v>
      </c>
      <c r="U14" s="11" t="n">
        <v>21.05</v>
      </c>
      <c r="V14" s="22"/>
    </row>
    <row r="15" customFormat="false" ht="14.25" hidden="false" customHeight="false" outlineLevel="0" collapsed="false">
      <c r="A15" s="14" t="s">
        <v>365</v>
      </c>
      <c r="B15" s="17" t="s">
        <v>366</v>
      </c>
      <c r="C15" s="17" t="n">
        <v>521401</v>
      </c>
      <c r="D15" s="17" t="n">
        <v>183542</v>
      </c>
      <c r="E15" s="17" t="s">
        <v>81</v>
      </c>
      <c r="F15" s="17" t="n">
        <v>93</v>
      </c>
      <c r="G15" s="17" t="n">
        <v>93</v>
      </c>
      <c r="H15" s="11" t="n">
        <v>35.38</v>
      </c>
      <c r="I15" s="11" t="n">
        <v>35.13</v>
      </c>
      <c r="J15" s="11" t="n">
        <v>26.31</v>
      </c>
      <c r="K15" s="11" t="n">
        <v>22.24</v>
      </c>
      <c r="L15" s="11" t="n">
        <v>20.01</v>
      </c>
      <c r="M15" s="11" t="n">
        <v>17.98</v>
      </c>
      <c r="N15" s="11" t="n">
        <v>21.07</v>
      </c>
      <c r="O15" s="11" t="n">
        <v>22</v>
      </c>
      <c r="P15" s="11" t="n">
        <v>28.12</v>
      </c>
      <c r="Q15" s="11"/>
      <c r="R15" s="11" t="n">
        <v>33.06</v>
      </c>
      <c r="S15" s="11" t="n">
        <v>21.93</v>
      </c>
      <c r="T15" s="11" t="n">
        <v>25.68</v>
      </c>
      <c r="U15" s="11" t="n">
        <v>20.8</v>
      </c>
      <c r="V15" s="22"/>
    </row>
    <row r="16" customFormat="false" ht="14.25" hidden="false" customHeight="false" outlineLevel="0" collapsed="false">
      <c r="A16" s="14" t="s">
        <v>367</v>
      </c>
      <c r="B16" s="17" t="s">
        <v>368</v>
      </c>
      <c r="C16" s="17" t="n">
        <v>521049</v>
      </c>
      <c r="D16" s="17" t="n">
        <v>183874</v>
      </c>
      <c r="E16" s="17" t="s">
        <v>81</v>
      </c>
      <c r="F16" s="17" t="n">
        <v>65</v>
      </c>
      <c r="G16" s="17" t="n">
        <v>65</v>
      </c>
      <c r="H16" s="11" t="s">
        <v>68</v>
      </c>
      <c r="I16" s="11" t="s">
        <v>68</v>
      </c>
      <c r="J16" s="11" t="n">
        <v>60.87</v>
      </c>
      <c r="K16" s="11" t="n">
        <v>26.5</v>
      </c>
      <c r="L16" s="11" t="n">
        <v>64.79</v>
      </c>
      <c r="M16" s="11" t="n">
        <v>67.66</v>
      </c>
      <c r="N16" s="11" t="n">
        <v>68.6</v>
      </c>
      <c r="O16" s="11" t="n">
        <v>61.2</v>
      </c>
      <c r="P16" s="11" t="n">
        <v>75.36</v>
      </c>
      <c r="Q16" s="11" t="n">
        <v>70.41</v>
      </c>
      <c r="R16" s="11" t="s">
        <v>68</v>
      </c>
      <c r="S16" s="11" t="s">
        <v>68</v>
      </c>
      <c r="T16" s="11" t="n">
        <v>61.97</v>
      </c>
      <c r="U16" s="23" t="n">
        <v>58.17</v>
      </c>
      <c r="V16" s="22"/>
    </row>
    <row r="17" customFormat="false" ht="14.25" hidden="false" customHeight="false" outlineLevel="0" collapsed="false">
      <c r="A17" s="14" t="s">
        <v>369</v>
      </c>
      <c r="B17" s="15" t="s">
        <v>370</v>
      </c>
      <c r="C17" s="17" t="n">
        <v>522708</v>
      </c>
      <c r="D17" s="17" t="n">
        <v>184973</v>
      </c>
      <c r="E17" s="15" t="s">
        <v>81</v>
      </c>
      <c r="F17" s="17" t="n">
        <v>100</v>
      </c>
      <c r="G17" s="17" t="n">
        <v>100</v>
      </c>
      <c r="H17" s="11" t="n">
        <v>36.19</v>
      </c>
      <c r="I17" s="11" t="n">
        <v>38.39</v>
      </c>
      <c r="J17" s="11" t="n">
        <v>26.52</v>
      </c>
      <c r="K17" s="11" t="n">
        <v>17.74</v>
      </c>
      <c r="L17" s="11" t="n">
        <v>16.59</v>
      </c>
      <c r="M17" s="11" t="n">
        <v>16.89</v>
      </c>
      <c r="N17" s="11" t="n">
        <v>19.75</v>
      </c>
      <c r="O17" s="11" t="n">
        <v>21.35</v>
      </c>
      <c r="P17" s="11" t="n">
        <v>28.08</v>
      </c>
      <c r="Q17" s="11" t="n">
        <v>31.41</v>
      </c>
      <c r="R17" s="11" t="n">
        <v>33.73</v>
      </c>
      <c r="S17" s="11" t="n">
        <v>25.15</v>
      </c>
      <c r="T17" s="11" t="n">
        <v>25.91</v>
      </c>
      <c r="U17" s="11" t="n">
        <v>20.98</v>
      </c>
      <c r="V17" s="22"/>
    </row>
    <row r="18" customFormat="false" ht="14.25" hidden="false" customHeight="false" outlineLevel="0" collapsed="false">
      <c r="A18" s="14" t="s">
        <v>371</v>
      </c>
      <c r="B18" s="15" t="s">
        <v>372</v>
      </c>
      <c r="C18" s="17" t="n">
        <v>522970</v>
      </c>
      <c r="D18" s="17" t="n">
        <v>184812</v>
      </c>
      <c r="E18" s="15" t="s">
        <v>81</v>
      </c>
      <c r="F18" s="17" t="n">
        <v>100</v>
      </c>
      <c r="G18" s="17" t="n">
        <v>100</v>
      </c>
      <c r="H18" s="11" t="n">
        <v>30.95</v>
      </c>
      <c r="I18" s="11" t="n">
        <v>34.28</v>
      </c>
      <c r="J18" s="11" t="n">
        <v>24.27</v>
      </c>
      <c r="K18" s="11" t="n">
        <v>24.99</v>
      </c>
      <c r="L18" s="11" t="n">
        <v>17.2</v>
      </c>
      <c r="M18" s="11" t="n">
        <v>15.86</v>
      </c>
      <c r="N18" s="11" t="n">
        <v>16.49</v>
      </c>
      <c r="O18" s="11" t="n">
        <v>18.73</v>
      </c>
      <c r="P18" s="11" t="n">
        <v>24.81</v>
      </c>
      <c r="Q18" s="11" t="n">
        <v>30.04</v>
      </c>
      <c r="R18" s="11" t="n">
        <v>30.74</v>
      </c>
      <c r="S18" s="11" t="n">
        <v>24.51</v>
      </c>
      <c r="T18" s="11" t="n">
        <v>24.27</v>
      </c>
      <c r="U18" s="11" t="n">
        <v>19.66</v>
      </c>
      <c r="V18" s="22"/>
    </row>
    <row r="19" customFormat="false" ht="14.25" hidden="false" customHeight="false" outlineLevel="0" collapsed="false">
      <c r="A19" s="14" t="s">
        <v>373</v>
      </c>
      <c r="B19" s="15" t="s">
        <v>374</v>
      </c>
      <c r="C19" s="17" t="n">
        <v>524486</v>
      </c>
      <c r="D19" s="17" t="n">
        <v>184877</v>
      </c>
      <c r="E19" s="15" t="s">
        <v>81</v>
      </c>
      <c r="F19" s="17" t="n">
        <v>100</v>
      </c>
      <c r="G19" s="17" t="n">
        <v>100</v>
      </c>
      <c r="H19" s="11" t="n">
        <v>45.54</v>
      </c>
      <c r="I19" s="11" t="n">
        <v>55.37</v>
      </c>
      <c r="J19" s="11" t="n">
        <v>39.54</v>
      </c>
      <c r="K19" s="11" t="n">
        <v>44.22</v>
      </c>
      <c r="L19" s="11" t="n">
        <v>31.79</v>
      </c>
      <c r="M19" s="11" t="n">
        <v>31.23</v>
      </c>
      <c r="N19" s="11" t="n">
        <v>33.07</v>
      </c>
      <c r="O19" s="11" t="n">
        <v>16.91</v>
      </c>
      <c r="P19" s="11" t="n">
        <v>24.13</v>
      </c>
      <c r="Q19" s="11" t="n">
        <v>26.84</v>
      </c>
      <c r="R19" s="11" t="n">
        <v>29.73</v>
      </c>
      <c r="S19" s="11" t="n">
        <v>29.6</v>
      </c>
      <c r="T19" s="11" t="n">
        <v>33.5</v>
      </c>
      <c r="U19" s="11" t="n">
        <v>27.14</v>
      </c>
      <c r="V19" s="22"/>
    </row>
    <row r="20" customFormat="false" ht="14.25" hidden="false" customHeight="false" outlineLevel="0" collapsed="false">
      <c r="A20" s="14" t="s">
        <v>375</v>
      </c>
      <c r="B20" s="15" t="s">
        <v>376</v>
      </c>
      <c r="C20" s="17" t="n">
        <v>524333</v>
      </c>
      <c r="D20" s="17" t="n">
        <v>184827</v>
      </c>
      <c r="E20" s="15" t="s">
        <v>81</v>
      </c>
      <c r="F20" s="17" t="n">
        <v>90</v>
      </c>
      <c r="G20" s="17" t="n">
        <v>90</v>
      </c>
      <c r="H20" s="11" t="n">
        <v>33.34</v>
      </c>
      <c r="I20" s="11" t="n">
        <v>35.14</v>
      </c>
      <c r="J20" s="11" t="n">
        <v>22.74</v>
      </c>
      <c r="K20" s="11" t="n">
        <v>37.64</v>
      </c>
      <c r="L20" s="11" t="n">
        <v>16.64</v>
      </c>
      <c r="M20" s="11" t="s">
        <v>68</v>
      </c>
      <c r="N20" s="11" t="n">
        <v>16.17</v>
      </c>
      <c r="O20" s="11" t="n">
        <v>11.42</v>
      </c>
      <c r="P20" s="11" t="n">
        <v>22.97</v>
      </c>
      <c r="Q20" s="11" t="n">
        <v>27.86</v>
      </c>
      <c r="R20" s="11" t="n">
        <v>28.74</v>
      </c>
      <c r="S20" s="11" t="n">
        <v>20.65</v>
      </c>
      <c r="T20" s="11" t="n">
        <v>24.6</v>
      </c>
      <c r="U20" s="11" t="n">
        <v>19.92</v>
      </c>
      <c r="V20" s="22"/>
    </row>
    <row r="21" customFormat="false" ht="14.25" hidden="false" customHeight="false" outlineLevel="0" collapsed="false">
      <c r="A21" s="14" t="s">
        <v>377</v>
      </c>
      <c r="B21" s="17" t="s">
        <v>378</v>
      </c>
      <c r="C21" s="17" t="n">
        <v>523846</v>
      </c>
      <c r="D21" s="17" t="n">
        <v>184875</v>
      </c>
      <c r="E21" s="17" t="s">
        <v>81</v>
      </c>
      <c r="F21" s="17" t="n">
        <v>100</v>
      </c>
      <c r="G21" s="17" t="n">
        <v>100</v>
      </c>
      <c r="H21" s="11" t="n">
        <v>27.23</v>
      </c>
      <c r="I21" s="11" t="n">
        <v>32.08</v>
      </c>
      <c r="J21" s="11" t="n">
        <v>21.74</v>
      </c>
      <c r="K21" s="11" t="n">
        <v>21.6</v>
      </c>
      <c r="L21" s="11" t="n">
        <v>15.78</v>
      </c>
      <c r="M21" s="11" t="n">
        <v>15.2</v>
      </c>
      <c r="N21" s="11" t="n">
        <v>19.61</v>
      </c>
      <c r="O21" s="11" t="n">
        <v>32.46</v>
      </c>
      <c r="P21" s="11" t="n">
        <v>40.88</v>
      </c>
      <c r="Q21" s="11" t="n">
        <v>36.33</v>
      </c>
      <c r="R21" s="11" t="n">
        <v>40.92</v>
      </c>
      <c r="S21" s="11" t="n">
        <v>21</v>
      </c>
      <c r="T21" s="11" t="n">
        <v>26.95</v>
      </c>
      <c r="U21" s="11" t="n">
        <v>21.83</v>
      </c>
      <c r="V21" s="22"/>
    </row>
    <row r="22" customFormat="false" ht="14.25" hidden="false" customHeight="false" outlineLevel="0" collapsed="false">
      <c r="A22" s="14" t="s">
        <v>379</v>
      </c>
      <c r="B22" s="17" t="s">
        <v>380</v>
      </c>
      <c r="C22" s="17" t="n">
        <v>523770</v>
      </c>
      <c r="D22" s="17" t="n">
        <v>185086</v>
      </c>
      <c r="E22" s="17" t="s">
        <v>81</v>
      </c>
      <c r="F22" s="17" t="n">
        <v>100</v>
      </c>
      <c r="G22" s="17" t="n">
        <v>100</v>
      </c>
      <c r="H22" s="11" t="n">
        <v>31.13</v>
      </c>
      <c r="I22" s="11" t="n">
        <v>35.38</v>
      </c>
      <c r="J22" s="11" t="n">
        <v>23.12</v>
      </c>
      <c r="K22" s="11" t="n">
        <v>21.27</v>
      </c>
      <c r="L22" s="11" t="n">
        <v>17.12</v>
      </c>
      <c r="M22" s="11" t="n">
        <v>16.55</v>
      </c>
      <c r="N22" s="11" t="n">
        <v>17.52</v>
      </c>
      <c r="O22" s="11" t="n">
        <v>17.09</v>
      </c>
      <c r="P22" s="11" t="n">
        <v>25.94</v>
      </c>
      <c r="Q22" s="11" t="n">
        <v>28.35</v>
      </c>
      <c r="R22" s="11" t="n">
        <v>30.64</v>
      </c>
      <c r="S22" s="11" t="n">
        <v>21.97</v>
      </c>
      <c r="T22" s="11" t="n">
        <v>23.66</v>
      </c>
      <c r="U22" s="11" t="n">
        <v>19.16</v>
      </c>
      <c r="V22" s="22"/>
    </row>
    <row r="23" customFormat="false" ht="14.25" hidden="false" customHeight="false" outlineLevel="0" collapsed="false">
      <c r="A23" s="14" t="s">
        <v>381</v>
      </c>
      <c r="B23" s="17" t="s">
        <v>382</v>
      </c>
      <c r="C23" s="17" t="n">
        <v>523854</v>
      </c>
      <c r="D23" s="17" t="n">
        <v>185249</v>
      </c>
      <c r="E23" s="17" t="s">
        <v>81</v>
      </c>
      <c r="F23" s="17" t="n">
        <v>100</v>
      </c>
      <c r="G23" s="17" t="n">
        <v>100</v>
      </c>
      <c r="H23" s="11" t="n">
        <v>34.63</v>
      </c>
      <c r="I23" s="11" t="n">
        <v>35.73</v>
      </c>
      <c r="J23" s="11" t="n">
        <v>24.09</v>
      </c>
      <c r="K23" s="11" t="n">
        <v>22.17</v>
      </c>
      <c r="L23" s="11" t="n">
        <v>17.85</v>
      </c>
      <c r="M23" s="11" t="n">
        <v>16.6</v>
      </c>
      <c r="N23" s="11" t="n">
        <v>15.89</v>
      </c>
      <c r="O23" s="11" t="n">
        <v>19.08</v>
      </c>
      <c r="P23" s="11" t="n">
        <v>27</v>
      </c>
      <c r="Q23" s="11" t="n">
        <v>29.88</v>
      </c>
      <c r="R23" s="11" t="n">
        <v>31.88</v>
      </c>
      <c r="S23" s="11" t="n">
        <v>23.02</v>
      </c>
      <c r="T23" s="11" t="n">
        <v>24.71</v>
      </c>
      <c r="U23" s="11" t="n">
        <v>20.02</v>
      </c>
      <c r="V23" s="22"/>
    </row>
    <row r="24" customFormat="false" ht="14.25" hidden="false" customHeight="false" outlineLevel="0" collapsed="false">
      <c r="A24" s="14" t="s">
        <v>383</v>
      </c>
      <c r="B24" s="17" t="s">
        <v>384</v>
      </c>
      <c r="C24" s="17" t="n">
        <v>519268</v>
      </c>
      <c r="D24" s="17" t="n">
        <v>188982</v>
      </c>
      <c r="E24" s="17" t="s">
        <v>81</v>
      </c>
      <c r="F24" s="17" t="n">
        <v>90</v>
      </c>
      <c r="G24" s="17" t="n">
        <v>90</v>
      </c>
      <c r="H24" s="11" t="n">
        <v>32.41</v>
      </c>
      <c r="I24" s="11" t="n">
        <v>30.85</v>
      </c>
      <c r="J24" s="11" t="n">
        <v>4.96</v>
      </c>
      <c r="K24" s="11" t="n">
        <v>20.01</v>
      </c>
      <c r="L24" s="11" t="n">
        <v>15.65</v>
      </c>
      <c r="M24" s="11" t="n">
        <v>14.52</v>
      </c>
      <c r="N24" s="11" t="n">
        <v>11.6</v>
      </c>
      <c r="O24" s="11" t="n">
        <v>17.5</v>
      </c>
      <c r="P24" s="11" t="n">
        <v>28.42</v>
      </c>
      <c r="Q24" s="11" t="n">
        <v>30.65</v>
      </c>
      <c r="R24" s="11" t="s">
        <v>68</v>
      </c>
      <c r="S24" s="11" t="n">
        <v>20.32</v>
      </c>
      <c r="T24" s="11" t="n">
        <v>20.2</v>
      </c>
      <c r="U24" s="11" t="n">
        <v>16.36</v>
      </c>
      <c r="V24" s="22"/>
    </row>
    <row r="25" customFormat="false" ht="14.25" hidden="false" customHeight="false" outlineLevel="0" collapsed="false">
      <c r="A25" s="14" t="s">
        <v>385</v>
      </c>
      <c r="B25" s="17" t="s">
        <v>386</v>
      </c>
      <c r="C25" s="17" t="n">
        <v>519432</v>
      </c>
      <c r="D25" s="17" t="n">
        <v>188972</v>
      </c>
      <c r="E25" s="17" t="s">
        <v>81</v>
      </c>
      <c r="F25" s="17" t="n">
        <v>100</v>
      </c>
      <c r="G25" s="17" t="n">
        <v>100</v>
      </c>
      <c r="H25" s="11" t="n">
        <v>31.4</v>
      </c>
      <c r="I25" s="11" t="n">
        <v>32.58</v>
      </c>
      <c r="J25" s="11" t="n">
        <v>21.2</v>
      </c>
      <c r="K25" s="11" t="n">
        <v>22.41</v>
      </c>
      <c r="L25" s="11" t="n">
        <v>23.95</v>
      </c>
      <c r="M25" s="11" t="n">
        <v>22.78</v>
      </c>
      <c r="N25" s="11" t="n">
        <v>20.42</v>
      </c>
      <c r="O25" s="11" t="n">
        <v>14.23</v>
      </c>
      <c r="P25" s="11" t="n">
        <v>18.79</v>
      </c>
      <c r="Q25" s="11" t="n">
        <v>23.14</v>
      </c>
      <c r="R25" s="11" t="n">
        <v>27.4</v>
      </c>
      <c r="S25" s="11" t="n">
        <v>19.94</v>
      </c>
      <c r="T25" s="11" t="n">
        <v>23.05</v>
      </c>
      <c r="U25" s="11" t="n">
        <v>18.67</v>
      </c>
      <c r="V25" s="22"/>
    </row>
    <row r="26" customFormat="false" ht="14.25" hidden="false" customHeight="false" outlineLevel="0" collapsed="false">
      <c r="A26" s="14" t="s">
        <v>387</v>
      </c>
      <c r="B26" s="17" t="s">
        <v>388</v>
      </c>
      <c r="C26" s="17" t="n">
        <v>519588</v>
      </c>
      <c r="D26" s="17" t="n">
        <v>189311</v>
      </c>
      <c r="E26" s="17" t="s">
        <v>81</v>
      </c>
      <c r="F26" s="17" t="n">
        <v>100</v>
      </c>
      <c r="G26" s="17" t="n">
        <v>100</v>
      </c>
      <c r="H26" s="11" t="n">
        <v>35.48</v>
      </c>
      <c r="I26" s="11" t="n">
        <v>27.7</v>
      </c>
      <c r="J26" s="11" t="n">
        <v>18.95</v>
      </c>
      <c r="K26" s="11" t="n">
        <v>17.57</v>
      </c>
      <c r="L26" s="11" t="n">
        <v>12.85</v>
      </c>
      <c r="M26" s="11" t="n">
        <v>11.67</v>
      </c>
      <c r="N26" s="11" t="n">
        <v>11.93</v>
      </c>
      <c r="O26" s="11" t="n">
        <v>21.76</v>
      </c>
      <c r="P26" s="11" t="n">
        <v>18.12</v>
      </c>
      <c r="Q26" s="11" t="n">
        <v>24.8</v>
      </c>
      <c r="R26" s="11" t="n">
        <v>27.18</v>
      </c>
      <c r="S26" s="11" t="n">
        <v>22.33</v>
      </c>
      <c r="T26" s="11" t="n">
        <v>21.03</v>
      </c>
      <c r="U26" s="11" t="n">
        <v>17.03</v>
      </c>
      <c r="V26" s="22"/>
    </row>
    <row r="27" customFormat="false" ht="14.25" hidden="false" customHeight="false" outlineLevel="0" collapsed="false">
      <c r="A27" s="14" t="s">
        <v>389</v>
      </c>
      <c r="B27" s="17" t="s">
        <v>390</v>
      </c>
      <c r="C27" s="17" t="n">
        <v>518280</v>
      </c>
      <c r="D27" s="17" t="n">
        <v>187411</v>
      </c>
      <c r="E27" s="17" t="s">
        <v>81</v>
      </c>
      <c r="F27" s="17" t="n">
        <v>100</v>
      </c>
      <c r="G27" s="17" t="n">
        <v>100</v>
      </c>
      <c r="H27" s="11" t="n">
        <v>40.63</v>
      </c>
      <c r="I27" s="11" t="n">
        <v>38.92</v>
      </c>
      <c r="J27" s="11" t="n">
        <v>21.15</v>
      </c>
      <c r="K27" s="11" t="n">
        <v>18.77</v>
      </c>
      <c r="L27" s="11" t="n">
        <v>12.61</v>
      </c>
      <c r="M27" s="11" t="n">
        <v>11.95</v>
      </c>
      <c r="N27" s="11" t="n">
        <v>13.35</v>
      </c>
      <c r="O27" s="11" t="n">
        <v>17.57</v>
      </c>
      <c r="P27" s="11" t="n">
        <v>21.61</v>
      </c>
      <c r="Q27" s="11" t="n">
        <v>26.88</v>
      </c>
      <c r="R27" s="11" t="n">
        <v>28.47</v>
      </c>
      <c r="S27" s="11" t="n">
        <v>23.32</v>
      </c>
      <c r="T27" s="11" t="n">
        <v>22.85</v>
      </c>
      <c r="U27" s="11" t="n">
        <v>18.51</v>
      </c>
      <c r="V27" s="22"/>
    </row>
    <row r="28" customFormat="false" ht="14.25" hidden="false" customHeight="false" outlineLevel="0" collapsed="false">
      <c r="A28" s="14" t="s">
        <v>391</v>
      </c>
      <c r="B28" s="17" t="s">
        <v>392</v>
      </c>
      <c r="C28" s="17" t="n">
        <v>518008</v>
      </c>
      <c r="D28" s="17" t="n">
        <v>187311</v>
      </c>
      <c r="E28" s="17" t="s">
        <v>81</v>
      </c>
      <c r="F28" s="17" t="n">
        <v>100</v>
      </c>
      <c r="G28" s="17" t="n">
        <v>100</v>
      </c>
      <c r="H28" s="11" t="n">
        <v>28.89</v>
      </c>
      <c r="I28" s="11" t="n">
        <v>27.32</v>
      </c>
      <c r="J28" s="11" t="n">
        <v>24.74</v>
      </c>
      <c r="K28" s="11" t="n">
        <v>22.21</v>
      </c>
      <c r="L28" s="11" t="n">
        <v>15.99</v>
      </c>
      <c r="M28" s="11" t="n">
        <v>13.14</v>
      </c>
      <c r="N28" s="11" t="n">
        <v>16.1</v>
      </c>
      <c r="O28" s="11" t="n">
        <v>16.27</v>
      </c>
      <c r="P28" s="11" t="n">
        <v>30.32</v>
      </c>
      <c r="Q28" s="11" t="n">
        <v>33.64</v>
      </c>
      <c r="R28" s="11" t="n">
        <v>27.59</v>
      </c>
      <c r="S28" s="11" t="n">
        <v>18.94</v>
      </c>
      <c r="T28" s="11" t="n">
        <v>22.71</v>
      </c>
      <c r="U28" s="11" t="n">
        <v>18.4</v>
      </c>
      <c r="V28" s="22"/>
    </row>
    <row r="29" customFormat="false" ht="14.25" hidden="false" customHeight="false" outlineLevel="0" collapsed="false">
      <c r="A29" s="14" t="s">
        <v>393</v>
      </c>
      <c r="B29" s="17" t="s">
        <v>394</v>
      </c>
      <c r="C29" s="17" t="n">
        <v>517896</v>
      </c>
      <c r="D29" s="17" t="n">
        <v>186958</v>
      </c>
      <c r="E29" s="17" t="s">
        <v>81</v>
      </c>
      <c r="F29" s="17" t="n">
        <v>85</v>
      </c>
      <c r="G29" s="17" t="n">
        <v>85</v>
      </c>
      <c r="H29" s="11" t="n">
        <v>30.31</v>
      </c>
      <c r="I29" s="11" t="n">
        <v>30.41</v>
      </c>
      <c r="J29" s="11" t="n">
        <v>55.18</v>
      </c>
      <c r="K29" s="11" t="n">
        <v>18.07</v>
      </c>
      <c r="L29" s="11" t="n">
        <v>12</v>
      </c>
      <c r="M29" s="11" t="n">
        <v>12.74</v>
      </c>
      <c r="N29" s="11" t="n">
        <v>13.9</v>
      </c>
      <c r="O29" s="11" t="n">
        <v>13.89</v>
      </c>
      <c r="P29" s="11" t="s">
        <v>68</v>
      </c>
      <c r="Q29" s="11" t="s">
        <v>68</v>
      </c>
      <c r="R29" s="11" t="n">
        <v>32.97</v>
      </c>
      <c r="S29" s="11" t="n">
        <v>21.97</v>
      </c>
      <c r="T29" s="11" t="n">
        <v>24.59</v>
      </c>
      <c r="U29" s="11" t="n">
        <v>19.92</v>
      </c>
      <c r="V29" s="22"/>
    </row>
    <row r="30" customFormat="false" ht="14.25" hidden="false" customHeight="false" outlineLevel="0" collapsed="false">
      <c r="A30" s="14" t="s">
        <v>395</v>
      </c>
      <c r="B30" s="17" t="s">
        <v>396</v>
      </c>
      <c r="C30" s="17" t="n">
        <v>522563</v>
      </c>
      <c r="D30" s="17" t="n">
        <v>186233</v>
      </c>
      <c r="E30" s="17" t="s">
        <v>81</v>
      </c>
      <c r="F30" s="17" t="n">
        <v>91</v>
      </c>
      <c r="G30" s="17" t="n">
        <v>91</v>
      </c>
      <c r="H30" s="11" t="n">
        <v>33.97</v>
      </c>
      <c r="I30" s="11" t="n">
        <v>35.87</v>
      </c>
      <c r="J30" s="11" t="n">
        <v>23.85</v>
      </c>
      <c r="K30" s="11" t="n">
        <v>22.75</v>
      </c>
      <c r="L30" s="11" t="n">
        <v>17.1</v>
      </c>
      <c r="M30" s="11" t="n">
        <v>17.86</v>
      </c>
      <c r="N30" s="11" t="n">
        <v>15.05</v>
      </c>
      <c r="O30" s="11" t="s">
        <v>68</v>
      </c>
      <c r="P30" s="11" t="n">
        <v>23.63</v>
      </c>
      <c r="Q30" s="11" t="n">
        <v>29.72</v>
      </c>
      <c r="R30" s="11" t="n">
        <v>29.98</v>
      </c>
      <c r="S30" s="11" t="n">
        <v>23.7</v>
      </c>
      <c r="T30" s="11" t="n">
        <v>24.84</v>
      </c>
      <c r="U30" s="11" t="n">
        <v>20.12</v>
      </c>
      <c r="V30" s="22"/>
    </row>
    <row r="31" customFormat="false" ht="14.25" hidden="false" customHeight="false" outlineLevel="0" collapsed="false">
      <c r="A31" s="14" t="s">
        <v>397</v>
      </c>
      <c r="B31" s="17" t="s">
        <v>398</v>
      </c>
      <c r="C31" s="17" t="n">
        <v>522941</v>
      </c>
      <c r="D31" s="17" t="n">
        <v>186263</v>
      </c>
      <c r="E31" s="17" t="s">
        <v>81</v>
      </c>
      <c r="F31" s="17" t="n">
        <v>100</v>
      </c>
      <c r="G31" s="17" t="n">
        <v>100</v>
      </c>
      <c r="H31" s="11" t="n">
        <v>30.38</v>
      </c>
      <c r="I31" s="11" t="n">
        <v>34.63</v>
      </c>
      <c r="J31" s="11" t="n">
        <v>24.49</v>
      </c>
      <c r="K31" s="11" t="n">
        <v>22.42</v>
      </c>
      <c r="L31" s="11" t="n">
        <v>17.16</v>
      </c>
      <c r="M31" s="11" t="n">
        <v>14.12</v>
      </c>
      <c r="N31" s="11" t="n">
        <v>16.31</v>
      </c>
      <c r="O31" s="11" t="n">
        <v>18.08</v>
      </c>
      <c r="P31" s="11" t="n">
        <v>25.76</v>
      </c>
      <c r="Q31" s="11" t="n">
        <v>30.6</v>
      </c>
      <c r="R31" s="11" t="n">
        <v>31.33</v>
      </c>
      <c r="S31" s="11" t="n">
        <v>21.86</v>
      </c>
      <c r="T31" s="11" t="n">
        <v>23.74</v>
      </c>
      <c r="U31" s="11" t="n">
        <v>19.23</v>
      </c>
      <c r="V31" s="22"/>
    </row>
    <row r="32" customFormat="false" ht="14.25" hidden="false" customHeight="false" outlineLevel="0" collapsed="false">
      <c r="A32" s="14" t="s">
        <v>399</v>
      </c>
      <c r="B32" s="17" t="s">
        <v>400</v>
      </c>
      <c r="C32" s="17" t="n">
        <v>523560</v>
      </c>
      <c r="D32" s="17" t="n">
        <v>185395</v>
      </c>
      <c r="E32" s="17" t="s">
        <v>81</v>
      </c>
      <c r="F32" s="17" t="n">
        <v>81</v>
      </c>
      <c r="G32" s="17" t="n">
        <v>81</v>
      </c>
      <c r="H32" s="11" t="s">
        <v>68</v>
      </c>
      <c r="I32" s="11" t="n">
        <v>36.82</v>
      </c>
      <c r="J32" s="11" t="s">
        <v>68</v>
      </c>
      <c r="K32" s="11" t="n">
        <v>31.2</v>
      </c>
      <c r="L32" s="11" t="n">
        <v>20.07</v>
      </c>
      <c r="M32" s="11" t="n">
        <v>17.24</v>
      </c>
      <c r="N32" s="11" t="n">
        <v>16.2</v>
      </c>
      <c r="O32" s="11" t="n">
        <v>18.33</v>
      </c>
      <c r="P32" s="11" t="n">
        <v>24.55</v>
      </c>
      <c r="Q32" s="11" t="n">
        <v>26.3</v>
      </c>
      <c r="R32" s="11" t="n">
        <v>28</v>
      </c>
      <c r="S32" s="11" t="n">
        <v>23.61</v>
      </c>
      <c r="T32" s="11" t="n">
        <v>23.83</v>
      </c>
      <c r="U32" s="11" t="n">
        <v>19.3</v>
      </c>
      <c r="V32" s="22"/>
    </row>
    <row r="33" customFormat="false" ht="14.25" hidden="false" customHeight="false" outlineLevel="0" collapsed="false">
      <c r="A33" s="14" t="s">
        <v>401</v>
      </c>
      <c r="B33" s="17" t="s">
        <v>402</v>
      </c>
      <c r="C33" s="17" t="n">
        <v>523581</v>
      </c>
      <c r="D33" s="17" t="n">
        <v>185671</v>
      </c>
      <c r="E33" s="17" t="s">
        <v>81</v>
      </c>
      <c r="F33" s="17" t="n">
        <v>72</v>
      </c>
      <c r="G33" s="17" t="n">
        <v>72</v>
      </c>
      <c r="H33" s="11" t="n">
        <v>32.03</v>
      </c>
      <c r="I33" s="11" t="n">
        <v>35.44</v>
      </c>
      <c r="J33" s="11" t="n">
        <v>24.46</v>
      </c>
      <c r="K33" s="11" t="n">
        <v>24.11</v>
      </c>
      <c r="L33" s="11" t="n">
        <v>18.39</v>
      </c>
      <c r="M33" s="11" t="n">
        <v>15.7</v>
      </c>
      <c r="N33" s="11" t="n">
        <v>14.65</v>
      </c>
      <c r="O33" s="11" t="s">
        <v>68</v>
      </c>
      <c r="P33" s="11" t="n">
        <v>23.71</v>
      </c>
      <c r="Q33" s="11" t="n">
        <v>28.11</v>
      </c>
      <c r="R33" s="11" t="s">
        <v>68</v>
      </c>
      <c r="S33" s="11" t="s">
        <v>68</v>
      </c>
      <c r="T33" s="11" t="n">
        <v>23.88</v>
      </c>
      <c r="U33" s="11" t="n">
        <v>19.34</v>
      </c>
      <c r="V33" s="22"/>
    </row>
    <row r="34" customFormat="false" ht="14.25" hidden="false" customHeight="false" outlineLevel="0" collapsed="false">
      <c r="A34" s="24" t="s">
        <v>403</v>
      </c>
      <c r="B34" s="17" t="s">
        <v>404</v>
      </c>
      <c r="C34" s="17" t="n">
        <v>523246</v>
      </c>
      <c r="D34" s="17" t="n">
        <v>185765</v>
      </c>
      <c r="E34" s="17" t="s">
        <v>81</v>
      </c>
      <c r="F34" s="17" t="n">
        <v>100</v>
      </c>
      <c r="G34" s="17" t="n">
        <v>100</v>
      </c>
      <c r="H34" s="25" t="n">
        <v>30.28</v>
      </c>
      <c r="I34" s="25" t="n">
        <v>36.23</v>
      </c>
      <c r="J34" s="25" t="n">
        <v>25.94</v>
      </c>
      <c r="K34" s="25" t="n">
        <v>22.67</v>
      </c>
      <c r="L34" s="25" t="n">
        <v>20</v>
      </c>
      <c r="M34" s="25" t="n">
        <v>17.11</v>
      </c>
      <c r="N34" s="25" t="n">
        <v>15.98</v>
      </c>
      <c r="O34" s="25" t="n">
        <v>18</v>
      </c>
      <c r="P34" s="25" t="n">
        <v>26.21</v>
      </c>
      <c r="Q34" s="25" t="n">
        <v>28.7</v>
      </c>
      <c r="R34" s="25" t="n">
        <v>30.44</v>
      </c>
      <c r="S34" s="25" t="n">
        <v>23.87</v>
      </c>
      <c r="T34" s="25" t="n">
        <v>24.46</v>
      </c>
      <c r="U34" s="25" t="n">
        <v>19.81</v>
      </c>
      <c r="V34" s="22"/>
    </row>
    <row r="35" customFormat="false" ht="14.25" hidden="false" customHeight="false" outlineLevel="0" collapsed="false">
      <c r="A35" s="24" t="s">
        <v>405</v>
      </c>
      <c r="B35" s="17" t="s">
        <v>406</v>
      </c>
      <c r="C35" s="17" t="n">
        <v>524907</v>
      </c>
      <c r="D35" s="17" t="n">
        <v>184274</v>
      </c>
      <c r="E35" s="17" t="s">
        <v>81</v>
      </c>
      <c r="F35" s="17" t="n">
        <v>74</v>
      </c>
      <c r="G35" s="17" t="n">
        <v>74</v>
      </c>
      <c r="H35" s="11" t="s">
        <v>68</v>
      </c>
      <c r="I35" s="25" t="n">
        <v>32.93</v>
      </c>
      <c r="J35" s="25" t="n">
        <v>23.58</v>
      </c>
      <c r="K35" s="25" t="n">
        <v>30.54</v>
      </c>
      <c r="L35" s="25" t="n">
        <v>24.65</v>
      </c>
      <c r="M35" s="25" t="s">
        <v>68</v>
      </c>
      <c r="N35" s="25" t="n">
        <v>32.6</v>
      </c>
      <c r="O35" s="25" t="n">
        <v>33.21</v>
      </c>
      <c r="P35" s="25" t="n">
        <v>41.31</v>
      </c>
      <c r="Q35" s="11" t="s">
        <v>68</v>
      </c>
      <c r="R35" s="25" t="n">
        <v>31.86</v>
      </c>
      <c r="S35" s="25" t="n">
        <v>34.06</v>
      </c>
      <c r="T35" s="25" t="n">
        <v>31.51</v>
      </c>
      <c r="U35" s="25" t="n">
        <v>25.52</v>
      </c>
      <c r="V35" s="22"/>
    </row>
    <row r="36" customFormat="false" ht="14.25" hidden="false" customHeight="false" outlineLevel="0" collapsed="false">
      <c r="A36" s="24" t="s">
        <v>407</v>
      </c>
      <c r="B36" s="17" t="s">
        <v>408</v>
      </c>
      <c r="C36" s="17" t="n">
        <v>524995</v>
      </c>
      <c r="D36" s="17" t="n">
        <v>183470</v>
      </c>
      <c r="E36" s="17" t="s">
        <v>81</v>
      </c>
      <c r="F36" s="17" t="n">
        <v>100</v>
      </c>
      <c r="G36" s="17" t="n">
        <v>100</v>
      </c>
      <c r="H36" s="25" t="n">
        <v>32.43</v>
      </c>
      <c r="I36" s="25" t="n">
        <v>38.54</v>
      </c>
      <c r="J36" s="25" t="n">
        <v>26.67</v>
      </c>
      <c r="K36" s="25" t="n">
        <v>23.57</v>
      </c>
      <c r="L36" s="25" t="n">
        <v>21.19</v>
      </c>
      <c r="M36" s="25" t="n">
        <v>20.07</v>
      </c>
      <c r="N36" s="25" t="n">
        <v>20.59</v>
      </c>
      <c r="O36" s="25" t="n">
        <v>22.2</v>
      </c>
      <c r="P36" s="25" t="n">
        <v>30.36</v>
      </c>
      <c r="Q36" s="25" t="n">
        <v>28.03</v>
      </c>
      <c r="R36" s="25" t="n">
        <v>28.11</v>
      </c>
      <c r="S36" s="25" t="n">
        <v>21.94</v>
      </c>
      <c r="T36" s="25" t="n">
        <v>25.89</v>
      </c>
      <c r="U36" s="25" t="n">
        <v>20.97</v>
      </c>
      <c r="V36" s="22"/>
    </row>
    <row r="37" customFormat="false" ht="14.25" hidden="false" customHeight="false" outlineLevel="0" collapsed="false">
      <c r="A37" s="24" t="s">
        <v>409</v>
      </c>
      <c r="B37" s="17" t="s">
        <v>410</v>
      </c>
      <c r="C37" s="17" t="n">
        <v>524599</v>
      </c>
      <c r="D37" s="17" t="n">
        <v>183990</v>
      </c>
      <c r="E37" s="17" t="s">
        <v>81</v>
      </c>
      <c r="F37" s="26" t="n">
        <v>83</v>
      </c>
      <c r="G37" s="26" t="n">
        <v>83</v>
      </c>
      <c r="H37" s="25" t="n">
        <v>31.34</v>
      </c>
      <c r="I37" s="25" t="n">
        <v>35.7</v>
      </c>
      <c r="J37" s="25" t="n">
        <v>5.72</v>
      </c>
      <c r="K37" s="25" t="n">
        <v>24.91</v>
      </c>
      <c r="L37" s="25" t="n">
        <v>18</v>
      </c>
      <c r="M37" s="25" t="n">
        <v>18.18</v>
      </c>
      <c r="N37" s="25" t="n">
        <v>18.65</v>
      </c>
      <c r="O37" s="25" t="n">
        <v>19.28</v>
      </c>
      <c r="P37" s="25" t="n">
        <v>27.23</v>
      </c>
      <c r="Q37" s="11" t="s">
        <v>68</v>
      </c>
      <c r="R37" s="11" t="s">
        <v>68</v>
      </c>
      <c r="S37" s="25" t="n">
        <v>22.55</v>
      </c>
      <c r="T37" s="25" t="n">
        <v>21.64</v>
      </c>
      <c r="U37" s="25" t="n">
        <v>17.52</v>
      </c>
      <c r="V37" s="22"/>
    </row>
    <row r="38" customFormat="false" ht="14.25" hidden="false" customHeight="false" outlineLevel="0" collapsed="false">
      <c r="A38" s="24" t="s">
        <v>411</v>
      </c>
      <c r="B38" s="17" t="s">
        <v>412</v>
      </c>
      <c r="C38" s="17" t="n">
        <v>524520</v>
      </c>
      <c r="D38" s="17" t="n">
        <v>183495</v>
      </c>
      <c r="E38" s="17" t="s">
        <v>81</v>
      </c>
      <c r="F38" s="26" t="n">
        <v>94</v>
      </c>
      <c r="G38" s="26" t="n">
        <v>94</v>
      </c>
      <c r="H38" s="25" t="n">
        <v>33.61</v>
      </c>
      <c r="I38" s="11" t="s">
        <v>68</v>
      </c>
      <c r="J38" s="25" t="n">
        <v>30.2</v>
      </c>
      <c r="K38" s="25" t="n">
        <v>21.17</v>
      </c>
      <c r="L38" s="25" t="n">
        <v>26.79</v>
      </c>
      <c r="M38" s="25" t="n">
        <v>24.92</v>
      </c>
      <c r="N38" s="25" t="n">
        <v>22.49</v>
      </c>
      <c r="O38" s="25" t="n">
        <v>24.83</v>
      </c>
      <c r="P38" s="25" t="n">
        <v>35.7</v>
      </c>
      <c r="Q38" s="25" t="n">
        <v>34.04</v>
      </c>
      <c r="R38" s="25" t="n">
        <v>33.27</v>
      </c>
      <c r="S38" s="25" t="n">
        <v>28.16</v>
      </c>
      <c r="T38" s="25" t="n">
        <v>28.74</v>
      </c>
      <c r="U38" s="25" t="n">
        <v>23.28</v>
      </c>
      <c r="V38" s="22"/>
    </row>
    <row r="39" customFormat="false" ht="14.25" hidden="false" customHeight="false" outlineLevel="0" collapsed="false">
      <c r="A39" s="24" t="s">
        <v>413</v>
      </c>
      <c r="B39" s="17" t="s">
        <v>414</v>
      </c>
      <c r="C39" s="17" t="n">
        <v>523931</v>
      </c>
      <c r="D39" s="17" t="n">
        <v>183500</v>
      </c>
      <c r="E39" s="17" t="s">
        <v>81</v>
      </c>
      <c r="F39" s="26" t="n">
        <v>91</v>
      </c>
      <c r="G39" s="26" t="n">
        <v>91</v>
      </c>
      <c r="H39" s="25" t="n">
        <v>32.3</v>
      </c>
      <c r="I39" s="25" t="n">
        <v>32.54</v>
      </c>
      <c r="J39" s="25" t="n">
        <v>24.11</v>
      </c>
      <c r="K39" s="25" t="n">
        <v>19.76</v>
      </c>
      <c r="L39" s="25" t="n">
        <v>19.76</v>
      </c>
      <c r="M39" s="25" t="n">
        <v>19.07</v>
      </c>
      <c r="N39" s="25" t="n">
        <v>20.04</v>
      </c>
      <c r="O39" s="25" t="n">
        <v>19.78</v>
      </c>
      <c r="P39" s="25" t="n">
        <v>27.34</v>
      </c>
      <c r="Q39" s="25" t="n">
        <v>28.85</v>
      </c>
      <c r="R39" s="25" t="n">
        <v>28.79</v>
      </c>
      <c r="S39" s="11" t="s">
        <v>68</v>
      </c>
      <c r="T39" s="25" t="n">
        <v>24.66</v>
      </c>
      <c r="U39" s="25" t="n">
        <v>19.97</v>
      </c>
      <c r="V39" s="22"/>
    </row>
    <row r="40" customFormat="false" ht="14.25" hidden="false" customHeight="false" outlineLevel="0" collapsed="false">
      <c r="A40" s="24" t="s">
        <v>415</v>
      </c>
      <c r="B40" s="17" t="s">
        <v>416</v>
      </c>
      <c r="C40" s="17" t="n">
        <v>523453</v>
      </c>
      <c r="D40" s="17" t="n">
        <v>183500</v>
      </c>
      <c r="E40" s="17" t="s">
        <v>81</v>
      </c>
      <c r="F40" s="26" t="n">
        <v>100</v>
      </c>
      <c r="G40" s="26" t="n">
        <v>100</v>
      </c>
      <c r="H40" s="25" t="n">
        <v>39.35</v>
      </c>
      <c r="I40" s="25" t="n">
        <v>45.8</v>
      </c>
      <c r="J40" s="25" t="n">
        <v>34.22</v>
      </c>
      <c r="K40" s="25" t="n">
        <v>24.58</v>
      </c>
      <c r="L40" s="25" t="n">
        <v>19.68</v>
      </c>
      <c r="M40" s="25" t="n">
        <v>19.45</v>
      </c>
      <c r="N40" s="25" t="n">
        <v>18.45</v>
      </c>
      <c r="O40" s="25" t="n">
        <v>18.42</v>
      </c>
      <c r="P40" s="25" t="n">
        <v>26.94</v>
      </c>
      <c r="Q40" s="25" t="n">
        <v>28.26</v>
      </c>
      <c r="R40" s="25" t="n">
        <v>41.9</v>
      </c>
      <c r="S40" s="25" t="n">
        <v>27.45</v>
      </c>
      <c r="T40" s="25" t="n">
        <v>28.71</v>
      </c>
      <c r="U40" s="25" t="n">
        <v>23.25</v>
      </c>
      <c r="V40" s="22"/>
    </row>
    <row r="41" customFormat="false" ht="14.25" hidden="false" customHeight="false" outlineLevel="0" collapsed="false">
      <c r="A41" s="24" t="s">
        <v>417</v>
      </c>
      <c r="B41" s="17" t="s">
        <v>418</v>
      </c>
      <c r="C41" s="17" t="n">
        <v>521741</v>
      </c>
      <c r="D41" s="17" t="n">
        <v>184243</v>
      </c>
      <c r="E41" s="17" t="s">
        <v>81</v>
      </c>
      <c r="F41" s="26" t="n">
        <v>91</v>
      </c>
      <c r="G41" s="26" t="n">
        <v>91</v>
      </c>
      <c r="H41" s="25" t="n">
        <v>33.95</v>
      </c>
      <c r="I41" s="25" t="n">
        <v>42.86</v>
      </c>
      <c r="J41" s="25" t="n">
        <v>32.03</v>
      </c>
      <c r="K41" s="25" t="n">
        <v>19.97</v>
      </c>
      <c r="L41" s="25" t="n">
        <v>25.55</v>
      </c>
      <c r="M41" s="25" t="n">
        <v>23.13</v>
      </c>
      <c r="N41" s="25" t="n">
        <v>23.17</v>
      </c>
      <c r="O41" s="25" t="n">
        <v>25.63</v>
      </c>
      <c r="P41" s="25" t="n">
        <v>37.31</v>
      </c>
      <c r="Q41" s="25" t="n">
        <v>37.5</v>
      </c>
      <c r="R41" s="25" t="n">
        <v>27.59</v>
      </c>
      <c r="S41" s="11" t="s">
        <v>68</v>
      </c>
      <c r="T41" s="25" t="n">
        <v>29.53</v>
      </c>
      <c r="U41" s="25" t="n">
        <v>23.92</v>
      </c>
      <c r="V41" s="22"/>
    </row>
    <row r="42" customFormat="false" ht="14.25" hidden="false" customHeight="false" outlineLevel="0" collapsed="false">
      <c r="A42" s="24" t="s">
        <v>419</v>
      </c>
      <c r="B42" s="24" t="s">
        <v>420</v>
      </c>
      <c r="C42" s="26" t="n">
        <v>521348</v>
      </c>
      <c r="D42" s="26" t="n">
        <v>183912</v>
      </c>
      <c r="E42" s="24" t="s">
        <v>81</v>
      </c>
      <c r="F42" s="26" t="n">
        <v>74</v>
      </c>
      <c r="G42" s="26" t="n">
        <v>74</v>
      </c>
      <c r="H42" s="25" t="n">
        <v>34.16</v>
      </c>
      <c r="I42" s="25" t="n">
        <v>47.95</v>
      </c>
      <c r="J42" s="25" t="n">
        <v>29.66</v>
      </c>
      <c r="K42" s="25" t="n">
        <v>25.95</v>
      </c>
      <c r="L42" s="25" t="n">
        <v>19.29</v>
      </c>
      <c r="M42" s="11" t="s">
        <v>68</v>
      </c>
      <c r="N42" s="11" t="s">
        <v>68</v>
      </c>
      <c r="O42" s="11" t="s">
        <v>68</v>
      </c>
      <c r="P42" s="25" t="n">
        <v>31.24</v>
      </c>
      <c r="Q42" s="25" t="n">
        <v>34.6</v>
      </c>
      <c r="R42" s="25" t="n">
        <v>33.93</v>
      </c>
      <c r="S42" s="25" t="n">
        <v>25.49</v>
      </c>
      <c r="T42" s="25" t="n">
        <v>31</v>
      </c>
      <c r="U42" s="25" t="n">
        <v>25.11</v>
      </c>
      <c r="V42" s="22"/>
    </row>
    <row r="43" customFormat="false" ht="14.25" hidden="false" customHeight="false" outlineLevel="0" collapsed="false">
      <c r="A43" s="24" t="s">
        <v>421</v>
      </c>
      <c r="B43" s="24" t="s">
        <v>422</v>
      </c>
      <c r="C43" s="26" t="n">
        <v>520211</v>
      </c>
      <c r="D43" s="26" t="n">
        <v>188478</v>
      </c>
      <c r="E43" s="24" t="s">
        <v>81</v>
      </c>
      <c r="F43" s="26" t="n">
        <v>76</v>
      </c>
      <c r="G43" s="26" t="n">
        <v>76</v>
      </c>
      <c r="H43" s="25" t="n">
        <v>27.94</v>
      </c>
      <c r="I43" s="25" t="n">
        <v>32.71</v>
      </c>
      <c r="J43" s="25" t="n">
        <v>24.8</v>
      </c>
      <c r="K43" s="25" t="n">
        <v>17.71</v>
      </c>
      <c r="L43" s="25" t="n">
        <v>11.66</v>
      </c>
      <c r="M43" s="25" t="n">
        <v>12.56</v>
      </c>
      <c r="N43" s="25" t="n">
        <v>12.22</v>
      </c>
      <c r="O43" s="25" t="n">
        <v>13.9</v>
      </c>
      <c r="P43" s="11" t="s">
        <v>68</v>
      </c>
      <c r="Q43" s="11" t="s">
        <v>68</v>
      </c>
      <c r="R43" s="11" t="s">
        <v>68</v>
      </c>
      <c r="S43" s="25" t="n">
        <v>16.25</v>
      </c>
      <c r="T43" s="25" t="n">
        <v>18.67</v>
      </c>
      <c r="U43" s="25" t="n">
        <v>15.12</v>
      </c>
      <c r="V43" s="22"/>
    </row>
    <row r="44" customFormat="false" ht="14.25" hidden="false" customHeight="false" outlineLevel="0" collapsed="false">
      <c r="A44" s="24" t="s">
        <v>423</v>
      </c>
      <c r="B44" s="24" t="s">
        <v>424</v>
      </c>
      <c r="C44" s="26" t="n">
        <v>516559</v>
      </c>
      <c r="D44" s="26" t="n">
        <v>185913</v>
      </c>
      <c r="E44" s="24" t="s">
        <v>81</v>
      </c>
      <c r="F44" s="26" t="n">
        <v>79</v>
      </c>
      <c r="G44" s="26" t="n">
        <v>79</v>
      </c>
      <c r="H44" s="25" t="n">
        <v>33.63</v>
      </c>
      <c r="I44" s="11" t="s">
        <v>68</v>
      </c>
      <c r="J44" s="25" t="n">
        <v>32.12</v>
      </c>
      <c r="K44" s="11" t="s">
        <v>68</v>
      </c>
      <c r="L44" s="11" t="s">
        <v>68</v>
      </c>
      <c r="M44" s="25" t="n">
        <v>21.57</v>
      </c>
      <c r="N44" s="25" t="n">
        <v>22.45</v>
      </c>
      <c r="O44" s="25" t="n">
        <v>21.85</v>
      </c>
      <c r="P44" s="25" t="n">
        <v>35.58</v>
      </c>
      <c r="Q44" s="25" t="n">
        <v>38.88</v>
      </c>
      <c r="R44" s="25" t="n">
        <v>26.87</v>
      </c>
      <c r="S44" s="25" t="n">
        <v>19.56</v>
      </c>
      <c r="T44" s="25" t="n">
        <v>27.73</v>
      </c>
      <c r="U44" s="25" t="n">
        <v>22.46</v>
      </c>
      <c r="V44" s="22"/>
    </row>
    <row r="45" customFormat="false" ht="14.25" hidden="false" customHeight="false" outlineLevel="0" collapsed="false">
      <c r="A45" s="24" t="s">
        <v>425</v>
      </c>
      <c r="B45" s="17" t="s">
        <v>426</v>
      </c>
      <c r="C45" s="17" t="n">
        <v>518184</v>
      </c>
      <c r="D45" s="17" t="n">
        <v>188539</v>
      </c>
      <c r="E45" s="17" t="s">
        <v>81</v>
      </c>
      <c r="F45" s="26" t="n">
        <v>91</v>
      </c>
      <c r="G45" s="26" t="n">
        <v>91</v>
      </c>
      <c r="H45" s="11" t="s">
        <v>68</v>
      </c>
      <c r="I45" s="25" t="n">
        <v>23.83</v>
      </c>
      <c r="J45" s="25" t="n">
        <v>20.9</v>
      </c>
      <c r="K45" s="25" t="n">
        <v>16.64</v>
      </c>
      <c r="L45" s="25" t="n">
        <v>10.12</v>
      </c>
      <c r="M45" s="25" t="n">
        <v>8.39</v>
      </c>
      <c r="N45" s="25" t="n">
        <v>11.38</v>
      </c>
      <c r="O45" s="25" t="n">
        <v>17.78</v>
      </c>
      <c r="P45" s="25" t="n">
        <v>30.87</v>
      </c>
      <c r="Q45" s="25" t="n">
        <v>33.37</v>
      </c>
      <c r="R45" s="25" t="n">
        <v>22.89</v>
      </c>
      <c r="S45" s="25" t="n">
        <v>14.67</v>
      </c>
      <c r="T45" s="25" t="n">
        <v>18.85</v>
      </c>
      <c r="U45" s="25" t="n">
        <v>15.27</v>
      </c>
      <c r="V45" s="22"/>
    </row>
    <row r="46" customFormat="false" ht="14.25" hidden="false" customHeight="false" outlineLevel="0" collapsed="false">
      <c r="A46" s="24" t="s">
        <v>427</v>
      </c>
      <c r="B46" s="17" t="s">
        <v>428</v>
      </c>
      <c r="C46" s="17" t="n">
        <v>517739</v>
      </c>
      <c r="D46" s="17" t="n">
        <v>187912</v>
      </c>
      <c r="E46" s="17" t="s">
        <v>81</v>
      </c>
      <c r="F46" s="26" t="n">
        <v>90</v>
      </c>
      <c r="G46" s="26" t="n">
        <v>90</v>
      </c>
      <c r="H46" s="25" t="n">
        <v>24.87</v>
      </c>
      <c r="I46" s="25" t="n">
        <v>23.71</v>
      </c>
      <c r="J46" s="25" t="n">
        <v>20.58</v>
      </c>
      <c r="K46" s="25" t="n">
        <v>35.98</v>
      </c>
      <c r="L46" s="25" t="n">
        <v>12.33</v>
      </c>
      <c r="M46" s="11" t="s">
        <v>68</v>
      </c>
      <c r="N46" s="25" t="n">
        <v>23.49</v>
      </c>
      <c r="O46" s="25" t="n">
        <v>13.89</v>
      </c>
      <c r="P46" s="25" t="n">
        <v>18.41</v>
      </c>
      <c r="Q46" s="25" t="n">
        <v>24.07</v>
      </c>
      <c r="R46" s="25" t="n">
        <v>23.81</v>
      </c>
      <c r="S46" s="25" t="n">
        <v>14.83</v>
      </c>
      <c r="T46" s="25" t="n">
        <v>21.21</v>
      </c>
      <c r="U46" s="25" t="n">
        <v>17.18</v>
      </c>
      <c r="V46" s="22"/>
    </row>
    <row r="47" customFormat="false" ht="14.25" hidden="false" customHeight="false" outlineLevel="0" collapsed="false">
      <c r="A47" s="24" t="s">
        <v>429</v>
      </c>
      <c r="B47" s="17" t="s">
        <v>430</v>
      </c>
      <c r="C47" s="17" t="n">
        <v>518243</v>
      </c>
      <c r="D47" s="17" t="n">
        <v>188627</v>
      </c>
      <c r="E47" s="17" t="s">
        <v>81</v>
      </c>
      <c r="F47" s="26" t="n">
        <v>100</v>
      </c>
      <c r="G47" s="26" t="n">
        <v>100</v>
      </c>
      <c r="H47" s="25" t="n">
        <v>27.71</v>
      </c>
      <c r="I47" s="25" t="n">
        <v>26.19</v>
      </c>
      <c r="J47" s="25" t="n">
        <v>25.92</v>
      </c>
      <c r="K47" s="25" t="n">
        <v>22.12</v>
      </c>
      <c r="L47" s="25" t="n">
        <v>16.53</v>
      </c>
      <c r="M47" s="25" t="n">
        <v>15.56</v>
      </c>
      <c r="N47" s="25" t="n">
        <v>14.84</v>
      </c>
      <c r="O47" s="25" t="n">
        <v>22.73</v>
      </c>
      <c r="P47" s="25" t="n">
        <v>17.77</v>
      </c>
      <c r="Q47" s="25" t="n">
        <v>23.72</v>
      </c>
      <c r="R47" s="25" t="n">
        <v>24.25</v>
      </c>
      <c r="S47" s="25" t="n">
        <v>17.23</v>
      </c>
      <c r="T47" s="25" t="n">
        <v>21.28</v>
      </c>
      <c r="U47" s="25" t="n">
        <v>17.24</v>
      </c>
      <c r="V47" s="22"/>
    </row>
    <row r="48" customFormat="false" ht="14.25" hidden="false" customHeight="false" outlineLevel="0" collapsed="false">
      <c r="A48" s="24" t="s">
        <v>431</v>
      </c>
      <c r="B48" s="17" t="s">
        <v>432</v>
      </c>
      <c r="C48" s="17" t="n">
        <v>517900</v>
      </c>
      <c r="D48" s="17" t="n">
        <v>187137</v>
      </c>
      <c r="E48" s="17" t="s">
        <v>81</v>
      </c>
      <c r="F48" s="26" t="n">
        <v>100</v>
      </c>
      <c r="G48" s="26" t="n">
        <v>100</v>
      </c>
      <c r="H48" s="25" t="n">
        <v>26.23</v>
      </c>
      <c r="I48" s="25" t="n">
        <v>24.45</v>
      </c>
      <c r="J48" s="25" t="n">
        <v>31.67</v>
      </c>
      <c r="K48" s="25" t="n">
        <v>20.09</v>
      </c>
      <c r="L48" s="25" t="n">
        <v>13.42</v>
      </c>
      <c r="M48" s="25" t="n">
        <v>13.04</v>
      </c>
      <c r="N48" s="25" t="n">
        <v>12.22</v>
      </c>
      <c r="O48" s="25" t="n">
        <v>14.49</v>
      </c>
      <c r="P48" s="25" t="n">
        <v>17.18</v>
      </c>
      <c r="Q48" s="25" t="n">
        <v>23.22</v>
      </c>
      <c r="R48" s="25" t="n">
        <v>25.64</v>
      </c>
      <c r="S48" s="25" t="n">
        <v>17.95</v>
      </c>
      <c r="T48" s="25" t="n">
        <v>20.11</v>
      </c>
      <c r="U48" s="25" t="n">
        <v>16.29</v>
      </c>
      <c r="V48" s="22"/>
    </row>
    <row r="49" customFormat="false" ht="14.25" hidden="false" customHeight="false" outlineLevel="0" collapsed="false">
      <c r="A49" s="24" t="s">
        <v>433</v>
      </c>
      <c r="B49" s="17" t="s">
        <v>434</v>
      </c>
      <c r="C49" s="17" t="n">
        <v>520065</v>
      </c>
      <c r="D49" s="17" t="n">
        <v>188673</v>
      </c>
      <c r="E49" s="17" t="s">
        <v>81</v>
      </c>
      <c r="F49" s="26" t="n">
        <v>92</v>
      </c>
      <c r="G49" s="26" t="n">
        <v>92</v>
      </c>
      <c r="H49" s="25" t="n">
        <v>27.6</v>
      </c>
      <c r="I49" s="25" t="n">
        <v>25.38</v>
      </c>
      <c r="J49" s="25" t="n">
        <v>4.35</v>
      </c>
      <c r="K49" s="11" t="s">
        <v>68</v>
      </c>
      <c r="L49" s="25" t="n">
        <v>16.32</v>
      </c>
      <c r="M49" s="25" t="n">
        <v>14.38</v>
      </c>
      <c r="N49" s="25" t="n">
        <v>15.04</v>
      </c>
      <c r="O49" s="25" t="n">
        <v>17.95</v>
      </c>
      <c r="P49" s="25" t="n">
        <v>16.14</v>
      </c>
      <c r="Q49" s="25" t="n">
        <v>22.61</v>
      </c>
      <c r="R49" s="25" t="n">
        <v>23.46</v>
      </c>
      <c r="S49" s="25" t="n">
        <v>16.09</v>
      </c>
      <c r="T49" s="25" t="n">
        <v>17.93</v>
      </c>
      <c r="U49" s="25" t="n">
        <v>14.52</v>
      </c>
      <c r="V49" s="22"/>
    </row>
    <row r="50" customFormat="false" ht="14.25" hidden="false" customHeight="false" outlineLevel="0" collapsed="false">
      <c r="A50" s="24" t="s">
        <v>435</v>
      </c>
      <c r="B50" s="17" t="s">
        <v>436</v>
      </c>
      <c r="C50" s="17" t="n">
        <v>518603</v>
      </c>
      <c r="D50" s="17" t="n">
        <v>186544</v>
      </c>
      <c r="E50" s="17" t="s">
        <v>81</v>
      </c>
      <c r="F50" s="26" t="n">
        <v>77</v>
      </c>
      <c r="G50" s="26" t="n">
        <v>77</v>
      </c>
      <c r="H50" s="25" t="n">
        <v>29.26</v>
      </c>
      <c r="I50" s="11" t="s">
        <v>68</v>
      </c>
      <c r="J50" s="25" t="n">
        <v>27.13</v>
      </c>
      <c r="K50" s="25" t="n">
        <v>36.82</v>
      </c>
      <c r="L50" s="25" t="n">
        <v>32.62</v>
      </c>
      <c r="M50" s="25" t="n">
        <v>28.16</v>
      </c>
      <c r="N50" s="11" t="s">
        <v>68</v>
      </c>
      <c r="O50" s="25" t="n">
        <v>14.76</v>
      </c>
      <c r="P50" s="25" t="n">
        <v>24.56</v>
      </c>
      <c r="Q50" s="25" t="n">
        <v>26.46</v>
      </c>
      <c r="R50" s="11" t="s">
        <v>68</v>
      </c>
      <c r="S50" s="25" t="n">
        <v>19.11</v>
      </c>
      <c r="T50" s="25" t="n">
        <v>26.2</v>
      </c>
      <c r="U50" s="25" t="n">
        <v>21.22</v>
      </c>
      <c r="V50" s="22"/>
    </row>
    <row r="51" customFormat="false" ht="14.25" hidden="false" customHeight="false" outlineLevel="0" collapsed="false">
      <c r="A51" s="24" t="s">
        <v>437</v>
      </c>
      <c r="B51" s="17" t="s">
        <v>438</v>
      </c>
      <c r="C51" s="17" t="n">
        <v>518835</v>
      </c>
      <c r="D51" s="17" t="n">
        <v>185012</v>
      </c>
      <c r="E51" s="17" t="s">
        <v>81</v>
      </c>
      <c r="F51" s="26" t="n">
        <v>91</v>
      </c>
      <c r="G51" s="26" t="n">
        <v>91</v>
      </c>
      <c r="H51" s="25" t="n">
        <v>32.11</v>
      </c>
      <c r="I51" s="25" t="n">
        <v>31.38</v>
      </c>
      <c r="J51" s="11" t="s">
        <v>68</v>
      </c>
      <c r="K51" s="25" t="n">
        <v>26.36</v>
      </c>
      <c r="L51" s="25" t="n">
        <v>11.13</v>
      </c>
      <c r="M51" s="25" t="n">
        <v>23.42</v>
      </c>
      <c r="N51" s="25" t="n">
        <v>22.55</v>
      </c>
      <c r="O51" s="25" t="n">
        <v>24.71</v>
      </c>
      <c r="P51" s="25" t="n">
        <v>24.56</v>
      </c>
      <c r="Q51" s="25" t="n">
        <v>28.25</v>
      </c>
      <c r="R51" s="25" t="n">
        <v>25.98</v>
      </c>
      <c r="S51" s="25" t="n">
        <v>20.04</v>
      </c>
      <c r="T51" s="25" t="n">
        <v>24.56</v>
      </c>
      <c r="U51" s="25" t="n">
        <v>19.89</v>
      </c>
      <c r="V51" s="22"/>
    </row>
    <row r="52" customFormat="false" ht="14.25" hidden="false" customHeight="false" outlineLevel="0" collapsed="false">
      <c r="A52" s="24" t="s">
        <v>439</v>
      </c>
      <c r="B52" s="24" t="s">
        <v>440</v>
      </c>
      <c r="C52" s="26" t="n">
        <v>523119</v>
      </c>
      <c r="D52" s="26" t="n">
        <v>185933</v>
      </c>
      <c r="E52" s="24" t="s">
        <v>81</v>
      </c>
      <c r="F52" s="26" t="n">
        <v>100</v>
      </c>
      <c r="G52" s="26" t="n">
        <v>100</v>
      </c>
      <c r="H52" s="25" t="n">
        <v>29.76</v>
      </c>
      <c r="I52" s="25" t="n">
        <v>35.37</v>
      </c>
      <c r="J52" s="25" t="n">
        <v>23.38</v>
      </c>
      <c r="K52" s="25" t="n">
        <v>23.69</v>
      </c>
      <c r="L52" s="25" t="n">
        <v>17.59</v>
      </c>
      <c r="M52" s="25" t="n">
        <v>17.16</v>
      </c>
      <c r="N52" s="25" t="n">
        <v>15.98</v>
      </c>
      <c r="O52" s="25" t="n">
        <v>16.38</v>
      </c>
      <c r="P52" s="25" t="n">
        <v>24.34</v>
      </c>
      <c r="Q52" s="25" t="n">
        <v>28.23</v>
      </c>
      <c r="R52" s="25" t="n">
        <v>28.49</v>
      </c>
      <c r="S52" s="25" t="n">
        <v>19.75</v>
      </c>
      <c r="T52" s="25" t="n">
        <v>23.11</v>
      </c>
      <c r="U52" s="25" t="n">
        <v>18.72</v>
      </c>
      <c r="V52" s="22"/>
    </row>
    <row r="53" customFormat="false" ht="14.25" hidden="false" customHeight="false" outlineLevel="0" collapsed="false">
      <c r="A53" s="24" t="s">
        <v>441</v>
      </c>
      <c r="B53" s="24" t="s">
        <v>442</v>
      </c>
      <c r="C53" s="26" t="n">
        <v>519883</v>
      </c>
      <c r="D53" s="26" t="n">
        <v>189197</v>
      </c>
      <c r="E53" s="24" t="s">
        <v>81</v>
      </c>
      <c r="F53" s="26" t="n">
        <v>91</v>
      </c>
      <c r="G53" s="26" t="n">
        <v>91</v>
      </c>
      <c r="H53" s="25" t="n">
        <v>25.98</v>
      </c>
      <c r="I53" s="25" t="n">
        <v>25.68</v>
      </c>
      <c r="J53" s="25" t="n">
        <v>4.57</v>
      </c>
      <c r="K53" s="25" t="n">
        <v>21.26</v>
      </c>
      <c r="L53" s="25" t="n">
        <v>15.01</v>
      </c>
      <c r="M53" s="25" t="n">
        <v>13.93</v>
      </c>
      <c r="N53" s="25" t="n">
        <v>14.88</v>
      </c>
      <c r="O53" s="25" t="n">
        <v>16.67</v>
      </c>
      <c r="P53" s="25" t="n">
        <v>22.59</v>
      </c>
      <c r="Q53" s="25" t="n">
        <v>29.31</v>
      </c>
      <c r="R53" s="25" t="n">
        <v>22</v>
      </c>
      <c r="S53" s="11" t="s">
        <v>68</v>
      </c>
      <c r="T53" s="25" t="n">
        <v>18.88</v>
      </c>
      <c r="U53" s="25" t="n">
        <v>15.3</v>
      </c>
      <c r="V53" s="22"/>
    </row>
    <row r="54" customFormat="false" ht="14.25" hidden="false" customHeight="false" outlineLevel="0" collapsed="false">
      <c r="A54" s="24" t="s">
        <v>443</v>
      </c>
      <c r="B54" s="24" t="s">
        <v>444</v>
      </c>
      <c r="C54" s="26" t="n">
        <v>523678</v>
      </c>
      <c r="D54" s="26" t="n">
        <v>183956</v>
      </c>
      <c r="E54" s="24" t="s">
        <v>81</v>
      </c>
      <c r="F54" s="26" t="n">
        <v>100</v>
      </c>
      <c r="G54" s="26" t="n">
        <v>100</v>
      </c>
      <c r="H54" s="25" t="n">
        <v>26.72</v>
      </c>
      <c r="I54" s="25" t="n">
        <v>28.31</v>
      </c>
      <c r="J54" s="25" t="n">
        <v>18.33</v>
      </c>
      <c r="K54" s="25" t="n">
        <v>20.95</v>
      </c>
      <c r="L54" s="25" t="n">
        <v>17.76</v>
      </c>
      <c r="M54" s="25" t="n">
        <v>12.1</v>
      </c>
      <c r="N54" s="25" t="n">
        <v>18.78</v>
      </c>
      <c r="O54" s="25" t="n">
        <v>20.8</v>
      </c>
      <c r="P54" s="25" t="n">
        <v>27.17</v>
      </c>
      <c r="Q54" s="25" t="n">
        <v>29.38</v>
      </c>
      <c r="R54" s="25" t="n">
        <v>24.68</v>
      </c>
      <c r="S54" s="25" t="n">
        <v>18.01</v>
      </c>
      <c r="T54" s="25" t="n">
        <v>21.6</v>
      </c>
      <c r="U54" s="25" t="n">
        <v>17.5</v>
      </c>
      <c r="V54" s="22"/>
    </row>
    <row r="55" customFormat="false" ht="14.25" hidden="false" customHeight="false" outlineLevel="0" collapsed="false">
      <c r="A55" s="24" t="s">
        <v>445</v>
      </c>
      <c r="B55" s="24" t="s">
        <v>446</v>
      </c>
      <c r="C55" s="26" t="n">
        <v>524003</v>
      </c>
      <c r="D55" s="26" t="n">
        <v>183995</v>
      </c>
      <c r="E55" s="24" t="s">
        <v>81</v>
      </c>
      <c r="F55" s="26" t="n">
        <v>100</v>
      </c>
      <c r="G55" s="26" t="n">
        <v>100</v>
      </c>
      <c r="H55" s="25" t="n">
        <v>28.14</v>
      </c>
      <c r="I55" s="25" t="n">
        <v>29.95</v>
      </c>
      <c r="J55" s="25" t="n">
        <v>23.28</v>
      </c>
      <c r="K55" s="25" t="n">
        <v>21.85</v>
      </c>
      <c r="L55" s="25" t="n">
        <v>11.7</v>
      </c>
      <c r="M55" s="25" t="n">
        <v>19.04</v>
      </c>
      <c r="N55" s="25" t="n">
        <v>11.83</v>
      </c>
      <c r="O55" s="25" t="n">
        <v>13.86</v>
      </c>
      <c r="P55" s="25" t="n">
        <v>19.17</v>
      </c>
      <c r="Q55" s="25" t="n">
        <v>22.24</v>
      </c>
      <c r="R55" s="25" t="n">
        <v>25.4</v>
      </c>
      <c r="S55" s="25" t="n">
        <v>19.65</v>
      </c>
      <c r="T55" s="25" t="n">
        <v>20.55</v>
      </c>
      <c r="U55" s="25" t="n">
        <v>16.65</v>
      </c>
      <c r="V55" s="22"/>
    </row>
    <row r="56" customFormat="false" ht="14.25" hidden="false" customHeight="false" outlineLevel="0" collapsed="false">
      <c r="A56" s="24" t="s">
        <v>447</v>
      </c>
      <c r="B56" s="24" t="s">
        <v>448</v>
      </c>
      <c r="C56" s="26" t="n">
        <v>521781</v>
      </c>
      <c r="D56" s="26" t="n">
        <v>183700</v>
      </c>
      <c r="E56" s="24" t="s">
        <v>81</v>
      </c>
      <c r="F56" s="26" t="n">
        <v>100</v>
      </c>
      <c r="G56" s="26" t="n">
        <v>100</v>
      </c>
      <c r="H56" s="25" t="n">
        <v>32.26</v>
      </c>
      <c r="I56" s="25" t="n">
        <v>35.32</v>
      </c>
      <c r="J56" s="25" t="n">
        <v>26.02</v>
      </c>
      <c r="K56" s="25" t="n">
        <v>25.4</v>
      </c>
      <c r="L56" s="25" t="n">
        <v>16.16</v>
      </c>
      <c r="M56" s="25" t="n">
        <v>13.45</v>
      </c>
      <c r="N56" s="25" t="n">
        <v>17.76</v>
      </c>
      <c r="O56" s="25" t="n">
        <v>18.92</v>
      </c>
      <c r="P56" s="25" t="n">
        <v>24.32</v>
      </c>
      <c r="Q56" s="25" t="n">
        <v>27.94</v>
      </c>
      <c r="R56" s="25" t="n">
        <v>33.97</v>
      </c>
      <c r="S56" s="25" t="n">
        <v>25.57</v>
      </c>
      <c r="T56" s="25" t="n">
        <v>24.67</v>
      </c>
      <c r="U56" s="25" t="n">
        <v>19.98</v>
      </c>
      <c r="V56" s="22"/>
    </row>
    <row r="57" customFormat="false" ht="14.25" hidden="false" customHeight="false" outlineLevel="0" collapsed="false">
      <c r="A57" s="24" t="s">
        <v>449</v>
      </c>
      <c r="B57" s="24" t="s">
        <v>450</v>
      </c>
      <c r="C57" s="26" t="n">
        <v>519913</v>
      </c>
      <c r="D57" s="26" t="n">
        <v>185066</v>
      </c>
      <c r="E57" s="24" t="s">
        <v>81</v>
      </c>
      <c r="F57" s="26" t="n">
        <v>100</v>
      </c>
      <c r="G57" s="26" t="n">
        <v>100</v>
      </c>
      <c r="H57" s="25" t="n">
        <v>33.25</v>
      </c>
      <c r="I57" s="25" t="n">
        <v>35.91</v>
      </c>
      <c r="J57" s="25" t="n">
        <v>37.39</v>
      </c>
      <c r="K57" s="25" t="n">
        <v>24.98</v>
      </c>
      <c r="L57" s="25" t="n">
        <v>19</v>
      </c>
      <c r="M57" s="25" t="n">
        <v>19.7</v>
      </c>
      <c r="N57" s="25" t="n">
        <v>18.85</v>
      </c>
      <c r="O57" s="25" t="n">
        <v>23.56</v>
      </c>
      <c r="P57" s="25" t="n">
        <v>26.23</v>
      </c>
      <c r="Q57" s="25" t="n">
        <v>27.9</v>
      </c>
      <c r="R57" s="25" t="n">
        <v>30.55</v>
      </c>
      <c r="S57" s="25" t="n">
        <v>21.49</v>
      </c>
      <c r="T57" s="25" t="n">
        <v>26.59</v>
      </c>
      <c r="U57" s="25" t="n">
        <v>21.54</v>
      </c>
      <c r="V57" s="22"/>
    </row>
    <row r="58" customFormat="false" ht="14.25" hidden="false" customHeight="false" outlineLevel="0" collapsed="false">
      <c r="A58" s="24" t="s">
        <v>451</v>
      </c>
      <c r="B58" s="24" t="s">
        <v>452</v>
      </c>
      <c r="C58" s="26" t="n">
        <v>518837</v>
      </c>
      <c r="D58" s="26" t="n">
        <v>185102</v>
      </c>
      <c r="E58" s="24" t="s">
        <v>81</v>
      </c>
      <c r="F58" s="26" t="n">
        <v>100</v>
      </c>
      <c r="G58" s="26" t="n">
        <v>100</v>
      </c>
      <c r="H58" s="25" t="n">
        <v>31.03</v>
      </c>
      <c r="I58" s="25" t="n">
        <v>33.2</v>
      </c>
      <c r="J58" s="25" t="n">
        <v>32.22</v>
      </c>
      <c r="K58" s="25" t="n">
        <v>25.6</v>
      </c>
      <c r="L58" s="25" t="n">
        <v>19.08</v>
      </c>
      <c r="M58" s="25" t="n">
        <v>19.26</v>
      </c>
      <c r="N58" s="25" t="n">
        <v>15.12</v>
      </c>
      <c r="O58" s="25" t="n">
        <v>19.18</v>
      </c>
      <c r="P58" s="25" t="n">
        <v>28.73</v>
      </c>
      <c r="Q58" s="25" t="n">
        <v>34.02</v>
      </c>
      <c r="R58" s="25" t="n">
        <v>27.41</v>
      </c>
      <c r="S58" s="25" t="n">
        <v>19.75</v>
      </c>
      <c r="T58" s="25" t="n">
        <v>25.23</v>
      </c>
      <c r="U58" s="25" t="n">
        <v>20.44</v>
      </c>
      <c r="V58" s="22"/>
    </row>
    <row r="59" customFormat="false" ht="14.25" hidden="false" customHeight="false" outlineLevel="0" collapsed="false">
      <c r="A59" s="24" t="s">
        <v>453</v>
      </c>
      <c r="B59" s="24" t="s">
        <v>454</v>
      </c>
      <c r="C59" s="26" t="n">
        <v>521618</v>
      </c>
      <c r="D59" s="26" t="n">
        <v>185525</v>
      </c>
      <c r="E59" s="24" t="s">
        <v>81</v>
      </c>
      <c r="F59" s="26" t="n">
        <v>100</v>
      </c>
      <c r="G59" s="26" t="n">
        <v>100</v>
      </c>
      <c r="H59" s="25" t="n">
        <v>37.48</v>
      </c>
      <c r="I59" s="25" t="n">
        <v>31.7</v>
      </c>
      <c r="J59" s="25" t="n">
        <v>26.44</v>
      </c>
      <c r="K59" s="25" t="n">
        <v>31.26</v>
      </c>
      <c r="L59" s="25" t="n">
        <v>18.49</v>
      </c>
      <c r="M59" s="25" t="n">
        <v>17.63</v>
      </c>
      <c r="N59" s="25" t="n">
        <v>18.03</v>
      </c>
      <c r="O59" s="25" t="n">
        <v>21.33</v>
      </c>
      <c r="P59" s="25" t="n">
        <v>32.69</v>
      </c>
      <c r="Q59" s="25" t="n">
        <v>35.29</v>
      </c>
      <c r="R59" s="25" t="n">
        <v>34.33</v>
      </c>
      <c r="S59" s="25" t="n">
        <v>30.95</v>
      </c>
      <c r="T59" s="25" t="n">
        <v>27.95</v>
      </c>
      <c r="U59" s="25" t="n">
        <v>22.64</v>
      </c>
      <c r="V59" s="22"/>
    </row>
    <row r="60" customFormat="false" ht="14.25" hidden="false" customHeight="false" outlineLevel="0" collapsed="false">
      <c r="A60" s="24" t="s">
        <v>455</v>
      </c>
      <c r="B60" s="24" t="s">
        <v>456</v>
      </c>
      <c r="C60" s="26" t="n">
        <v>520512</v>
      </c>
      <c r="D60" s="26" t="n">
        <v>184580</v>
      </c>
      <c r="E60" s="24" t="s">
        <v>81</v>
      </c>
      <c r="F60" s="26" t="n">
        <v>100</v>
      </c>
      <c r="G60" s="26" t="n">
        <v>100</v>
      </c>
      <c r="H60" s="25" t="n">
        <v>34.87</v>
      </c>
      <c r="I60" s="25" t="n">
        <v>34.46</v>
      </c>
      <c r="J60" s="25" t="n">
        <v>25.97</v>
      </c>
      <c r="K60" s="25" t="n">
        <v>24.14</v>
      </c>
      <c r="L60" s="25" t="n">
        <v>17.86</v>
      </c>
      <c r="M60" s="25" t="n">
        <v>19.63</v>
      </c>
      <c r="N60" s="25" t="n">
        <v>23.38</v>
      </c>
      <c r="O60" s="25" t="n">
        <v>13.16</v>
      </c>
      <c r="P60" s="25" t="n">
        <v>28.23</v>
      </c>
      <c r="Q60" s="25" t="n">
        <v>32.74</v>
      </c>
      <c r="R60" s="25" t="n">
        <v>29.68</v>
      </c>
      <c r="S60" s="25" t="n">
        <v>22.24</v>
      </c>
      <c r="T60" s="25" t="n">
        <v>25.25</v>
      </c>
      <c r="U60" s="25" t="n">
        <v>20.46</v>
      </c>
      <c r="V60" s="22"/>
    </row>
    <row r="61" customFormat="false" ht="14.25" hidden="false" customHeight="false" outlineLevel="0" collapsed="false">
      <c r="A61" s="24" t="s">
        <v>457</v>
      </c>
      <c r="B61" s="24" t="s">
        <v>458</v>
      </c>
      <c r="C61" s="26" t="n">
        <v>523224</v>
      </c>
      <c r="D61" s="26" t="n">
        <v>183045</v>
      </c>
      <c r="E61" s="24" t="s">
        <v>81</v>
      </c>
      <c r="F61" s="26" t="n">
        <v>94</v>
      </c>
      <c r="G61" s="26" t="n">
        <v>94</v>
      </c>
      <c r="H61" s="25" t="n">
        <v>32.98</v>
      </c>
      <c r="I61" s="11" t="s">
        <v>68</v>
      </c>
      <c r="J61" s="25" t="n">
        <v>26.24</v>
      </c>
      <c r="K61" s="25" t="n">
        <v>23.56</v>
      </c>
      <c r="L61" s="25" t="n">
        <v>35.02</v>
      </c>
      <c r="M61" s="25" t="n">
        <v>15.77</v>
      </c>
      <c r="N61" s="25" t="n">
        <v>19.27</v>
      </c>
      <c r="O61" s="25" t="n">
        <v>20.27</v>
      </c>
      <c r="P61" s="25" t="n">
        <v>27.14</v>
      </c>
      <c r="Q61" s="25" t="n">
        <v>30.54</v>
      </c>
      <c r="R61" s="25" t="n">
        <v>32.87</v>
      </c>
      <c r="S61" s="25" t="n">
        <v>26.26</v>
      </c>
      <c r="T61" s="25" t="n">
        <v>26.3</v>
      </c>
      <c r="U61" s="25" t="n">
        <v>21.3</v>
      </c>
      <c r="V61" s="22"/>
    </row>
    <row r="62" customFormat="false" ht="14.25" hidden="false" customHeight="false" outlineLevel="0" collapsed="false">
      <c r="A62" s="24" t="s">
        <v>459</v>
      </c>
      <c r="B62" s="24" t="s">
        <v>460</v>
      </c>
      <c r="C62" s="26" t="n">
        <v>523039</v>
      </c>
      <c r="D62" s="26" t="n">
        <v>184745</v>
      </c>
      <c r="E62" s="24" t="s">
        <v>81</v>
      </c>
      <c r="F62" s="26" t="n">
        <v>100</v>
      </c>
      <c r="G62" s="26" t="n">
        <v>100</v>
      </c>
      <c r="H62" s="25" t="n">
        <v>27.73</v>
      </c>
      <c r="I62" s="25" t="n">
        <v>33.17</v>
      </c>
      <c r="J62" s="25" t="n">
        <v>23.31</v>
      </c>
      <c r="K62" s="25" t="n">
        <v>24.28</v>
      </c>
      <c r="L62" s="25" t="n">
        <v>16.44</v>
      </c>
      <c r="M62" s="25" t="n">
        <v>14.2</v>
      </c>
      <c r="N62" s="25" t="n">
        <v>14.17</v>
      </c>
      <c r="O62" s="25" t="n">
        <v>16.24</v>
      </c>
      <c r="P62" s="25" t="n">
        <v>22.84</v>
      </c>
      <c r="Q62" s="25" t="n">
        <v>26.34</v>
      </c>
      <c r="R62" s="25" t="n">
        <v>27.73</v>
      </c>
      <c r="S62" s="25" t="n">
        <v>20.96</v>
      </c>
      <c r="T62" s="25" t="n">
        <v>22.1</v>
      </c>
      <c r="U62" s="25" t="n">
        <v>17.9</v>
      </c>
      <c r="V62" s="22"/>
    </row>
    <row r="63" customFormat="false" ht="14.25" hidden="false" customHeight="false" outlineLevel="0" collapsed="false">
      <c r="A63" s="24" t="s">
        <v>461</v>
      </c>
      <c r="B63" s="24" t="s">
        <v>462</v>
      </c>
      <c r="C63" s="26" t="n">
        <v>522934</v>
      </c>
      <c r="D63" s="26" t="n">
        <v>184702</v>
      </c>
      <c r="E63" s="24" t="s">
        <v>81</v>
      </c>
      <c r="F63" s="26" t="n">
        <v>100</v>
      </c>
      <c r="G63" s="26" t="n">
        <v>100</v>
      </c>
      <c r="H63" s="25" t="n">
        <v>30.6</v>
      </c>
      <c r="I63" s="25" t="n">
        <v>35.88</v>
      </c>
      <c r="J63" s="25" t="n">
        <v>25.09</v>
      </c>
      <c r="K63" s="25" t="n">
        <v>23.04</v>
      </c>
      <c r="L63" s="25" t="n">
        <v>16.96</v>
      </c>
      <c r="M63" s="25" t="n">
        <v>17.42</v>
      </c>
      <c r="N63" s="25" t="n">
        <v>19.6</v>
      </c>
      <c r="O63" s="25" t="n">
        <v>19.47</v>
      </c>
      <c r="P63" s="25" t="n">
        <v>27.25</v>
      </c>
      <c r="Q63" s="25" t="n">
        <v>28.93</v>
      </c>
      <c r="R63" s="25" t="n">
        <v>29.04</v>
      </c>
      <c r="S63" s="25" t="n">
        <v>22.98</v>
      </c>
      <c r="T63" s="25" t="n">
        <v>24.48</v>
      </c>
      <c r="U63" s="25" t="n">
        <v>19.83</v>
      </c>
      <c r="V63" s="22"/>
    </row>
    <row r="64" customFormat="false" ht="14.25" hidden="false" customHeight="false" outlineLevel="0" collapsed="false">
      <c r="A64" s="24" t="s">
        <v>463</v>
      </c>
      <c r="B64" s="24" t="s">
        <v>464</v>
      </c>
      <c r="C64" s="26" t="n">
        <v>520480</v>
      </c>
      <c r="D64" s="26" t="n">
        <v>183908</v>
      </c>
      <c r="E64" s="24" t="s">
        <v>81</v>
      </c>
      <c r="F64" s="26" t="n">
        <v>100</v>
      </c>
      <c r="G64" s="26" t="n">
        <v>100</v>
      </c>
      <c r="H64" s="25" t="n">
        <v>31.63</v>
      </c>
      <c r="I64" s="25" t="n">
        <v>29.88</v>
      </c>
      <c r="J64" s="25" t="n">
        <v>43.39</v>
      </c>
      <c r="K64" s="25" t="n">
        <v>23.47</v>
      </c>
      <c r="L64" s="25" t="n">
        <v>33.73</v>
      </c>
      <c r="M64" s="25" t="n">
        <v>35.88</v>
      </c>
      <c r="N64" s="25" t="n">
        <v>39.5</v>
      </c>
      <c r="O64" s="25" t="n">
        <v>39.1</v>
      </c>
      <c r="P64" s="25" t="n">
        <v>23.24</v>
      </c>
      <c r="Q64" s="25" t="n">
        <v>28.49</v>
      </c>
      <c r="R64" s="25" t="n">
        <v>28.2</v>
      </c>
      <c r="S64" s="25" t="n">
        <v>20.22</v>
      </c>
      <c r="T64" s="25" t="n">
        <v>31.57</v>
      </c>
      <c r="U64" s="25" t="n">
        <v>25.57</v>
      </c>
      <c r="V64" s="22"/>
    </row>
    <row r="65" customFormat="false" ht="14.25" hidden="false" customHeight="false" outlineLevel="0" collapsed="false">
      <c r="A65" s="24" t="s">
        <v>465</v>
      </c>
      <c r="B65" s="24" t="s">
        <v>466</v>
      </c>
      <c r="C65" s="26" t="n">
        <v>523167</v>
      </c>
      <c r="D65" s="26" t="n">
        <v>186491</v>
      </c>
      <c r="E65" s="24" t="s">
        <v>81</v>
      </c>
      <c r="F65" s="26" t="n">
        <v>91</v>
      </c>
      <c r="G65" s="26" t="n">
        <v>91</v>
      </c>
      <c r="H65" s="25" t="n">
        <v>29.38</v>
      </c>
      <c r="I65" s="25" t="n">
        <v>36</v>
      </c>
      <c r="J65" s="11" t="s">
        <v>68</v>
      </c>
      <c r="K65" s="25" t="n">
        <v>21.69</v>
      </c>
      <c r="L65" s="25" t="n">
        <v>19.27</v>
      </c>
      <c r="M65" s="25" t="n">
        <v>17.11</v>
      </c>
      <c r="N65" s="25" t="n">
        <v>18.19</v>
      </c>
      <c r="O65" s="25" t="n">
        <v>17.39</v>
      </c>
      <c r="P65" s="25" t="n">
        <v>23.5</v>
      </c>
      <c r="Q65" s="25" t="n">
        <v>28.7</v>
      </c>
      <c r="R65" s="25" t="n">
        <v>30.45</v>
      </c>
      <c r="S65" s="25" t="n">
        <v>20.92</v>
      </c>
      <c r="T65" s="25" t="n">
        <v>23.63</v>
      </c>
      <c r="U65" s="25" t="n">
        <v>19.14</v>
      </c>
      <c r="V65" s="22"/>
    </row>
    <row r="66" customFormat="false" ht="14.25" hidden="false" customHeight="false" outlineLevel="0" collapsed="false">
      <c r="A66" s="24" t="s">
        <v>467</v>
      </c>
      <c r="B66" s="24" t="s">
        <v>468</v>
      </c>
      <c r="C66" s="26" t="n">
        <v>520525</v>
      </c>
      <c r="D66" s="26" t="n">
        <v>183861</v>
      </c>
      <c r="E66" s="24" t="s">
        <v>81</v>
      </c>
      <c r="F66" s="26" t="n">
        <v>76</v>
      </c>
      <c r="G66" s="26" t="n">
        <v>76</v>
      </c>
      <c r="H66" s="25" t="n">
        <v>35.5</v>
      </c>
      <c r="I66" s="25" t="n">
        <v>35.65</v>
      </c>
      <c r="J66" s="25" t="n">
        <v>32.53</v>
      </c>
      <c r="K66" s="25" t="n">
        <v>43.09</v>
      </c>
      <c r="L66" s="25" t="n">
        <v>26.8</v>
      </c>
      <c r="M66" s="25" t="n">
        <v>26.58</v>
      </c>
      <c r="N66" s="25" t="n">
        <v>25.1</v>
      </c>
      <c r="O66" s="25" t="n">
        <v>26.17</v>
      </c>
      <c r="P66" s="11" t="s">
        <v>68</v>
      </c>
      <c r="Q66" s="11" t="s">
        <v>68</v>
      </c>
      <c r="R66" s="25" t="n">
        <v>31.76</v>
      </c>
      <c r="S66" s="11" t="s">
        <v>68</v>
      </c>
      <c r="T66" s="25" t="n">
        <v>31.3</v>
      </c>
      <c r="U66" s="25" t="n">
        <v>25.35</v>
      </c>
      <c r="V66" s="22"/>
    </row>
    <row r="67" customFormat="false" ht="14.25" hidden="false" customHeight="false" outlineLevel="0" collapsed="false">
      <c r="A67" s="24" t="s">
        <v>469</v>
      </c>
      <c r="B67" s="24" t="s">
        <v>470</v>
      </c>
      <c r="C67" s="26" t="n">
        <v>521364</v>
      </c>
      <c r="D67" s="26" t="n">
        <v>184185</v>
      </c>
      <c r="E67" s="24" t="s">
        <v>81</v>
      </c>
      <c r="F67" s="26" t="n">
        <v>91</v>
      </c>
      <c r="G67" s="26" t="n">
        <v>91</v>
      </c>
      <c r="H67" s="25" t="n">
        <v>30.53</v>
      </c>
      <c r="I67" s="25" t="n">
        <v>34.85</v>
      </c>
      <c r="J67" s="11" t="s">
        <v>68</v>
      </c>
      <c r="K67" s="25" t="n">
        <v>33.77</v>
      </c>
      <c r="L67" s="25" t="n">
        <v>16.47</v>
      </c>
      <c r="M67" s="25" t="n">
        <v>16.53</v>
      </c>
      <c r="N67" s="25" t="n">
        <v>17.5</v>
      </c>
      <c r="O67" s="25" t="n">
        <v>17.54</v>
      </c>
      <c r="P67" s="25" t="n">
        <v>23.39</v>
      </c>
      <c r="Q67" s="25" t="n">
        <v>29.03</v>
      </c>
      <c r="R67" s="25" t="n">
        <v>31.04</v>
      </c>
      <c r="S67" s="25" t="n">
        <v>22.7</v>
      </c>
      <c r="T67" s="25" t="n">
        <v>24.6</v>
      </c>
      <c r="U67" s="25" t="n">
        <v>19.93</v>
      </c>
      <c r="V67" s="22"/>
    </row>
    <row r="68" customFormat="false" ht="14.25" hidden="false" customHeight="false" outlineLevel="0" collapsed="false">
      <c r="A68" s="24" t="s">
        <v>471</v>
      </c>
      <c r="B68" s="24" t="s">
        <v>472</v>
      </c>
      <c r="C68" s="26" t="n">
        <v>521394</v>
      </c>
      <c r="D68" s="26" t="n">
        <v>184264</v>
      </c>
      <c r="E68" s="24" t="s">
        <v>81</v>
      </c>
      <c r="F68" s="26" t="n">
        <v>100</v>
      </c>
      <c r="G68" s="26" t="n">
        <v>100</v>
      </c>
      <c r="H68" s="25" t="n">
        <v>31.04</v>
      </c>
      <c r="I68" s="25" t="n">
        <v>33.13</v>
      </c>
      <c r="J68" s="25" t="n">
        <v>23.33</v>
      </c>
      <c r="K68" s="25" t="n">
        <v>22.86</v>
      </c>
      <c r="L68" s="25" t="n">
        <v>16.12</v>
      </c>
      <c r="M68" s="25" t="n">
        <v>14.81</v>
      </c>
      <c r="N68" s="25" t="n">
        <v>17.1</v>
      </c>
      <c r="O68" s="25" t="n">
        <v>18.54</v>
      </c>
      <c r="P68" s="25" t="n">
        <v>25.57</v>
      </c>
      <c r="Q68" s="25" t="n">
        <v>30.12</v>
      </c>
      <c r="R68" s="25" t="n">
        <v>30.98</v>
      </c>
      <c r="S68" s="25" t="n">
        <v>23.41</v>
      </c>
      <c r="T68" s="25" t="n">
        <v>23.78</v>
      </c>
      <c r="U68" s="25" t="n">
        <v>19.26</v>
      </c>
      <c r="V68" s="22"/>
    </row>
    <row r="69" customFormat="false" ht="14.25" hidden="false" customHeight="false" outlineLevel="0" collapsed="false">
      <c r="A69" s="24" t="s">
        <v>473</v>
      </c>
      <c r="B69" s="24" t="s">
        <v>474</v>
      </c>
      <c r="C69" s="26" t="n">
        <v>521718</v>
      </c>
      <c r="D69" s="26" t="n">
        <v>183649</v>
      </c>
      <c r="E69" s="24" t="s">
        <v>81</v>
      </c>
      <c r="F69" s="26" t="n">
        <v>83</v>
      </c>
      <c r="G69" s="26" t="n">
        <v>83</v>
      </c>
      <c r="H69" s="11" t="s">
        <v>68</v>
      </c>
      <c r="I69" s="25" t="n">
        <v>38.68</v>
      </c>
      <c r="J69" s="25" t="n">
        <v>25.44</v>
      </c>
      <c r="K69" s="25" t="n">
        <v>23.47</v>
      </c>
      <c r="L69" s="25" t="n">
        <v>17.12</v>
      </c>
      <c r="M69" s="25" t="n">
        <v>16.1</v>
      </c>
      <c r="N69" s="25" t="n">
        <v>17.6</v>
      </c>
      <c r="O69" s="25" t="n">
        <v>17.65</v>
      </c>
      <c r="P69" s="25" t="n">
        <v>25.62</v>
      </c>
      <c r="Q69" s="11" t="s">
        <v>68</v>
      </c>
      <c r="R69" s="25" t="n">
        <v>37.31</v>
      </c>
      <c r="S69" s="25" t="n">
        <v>26.57</v>
      </c>
      <c r="T69" s="25" t="n">
        <v>24.39</v>
      </c>
      <c r="U69" s="25" t="n">
        <v>19.76</v>
      </c>
      <c r="V69" s="22"/>
    </row>
    <row r="70" customFormat="false" ht="14.25" hidden="false" customHeight="false" outlineLevel="0" collapsed="false">
      <c r="A70" s="24" t="s">
        <v>475</v>
      </c>
      <c r="B70" s="24" t="s">
        <v>476</v>
      </c>
      <c r="C70" s="26" t="n">
        <v>521314</v>
      </c>
      <c r="D70" s="26" t="n">
        <v>184712</v>
      </c>
      <c r="E70" s="24" t="s">
        <v>81</v>
      </c>
      <c r="F70" s="26" t="n">
        <v>100</v>
      </c>
      <c r="G70" s="26" t="n">
        <v>100</v>
      </c>
      <c r="H70" s="25" t="n">
        <v>35.77</v>
      </c>
      <c r="I70" s="25" t="n">
        <v>35.67</v>
      </c>
      <c r="J70" s="25" t="n">
        <v>26.45</v>
      </c>
      <c r="K70" s="25" t="n">
        <v>20.14</v>
      </c>
      <c r="L70" s="25" t="n">
        <v>18.22</v>
      </c>
      <c r="M70" s="25" t="n">
        <v>15.78</v>
      </c>
      <c r="N70" s="25" t="n">
        <v>16.75</v>
      </c>
      <c r="O70" s="25" t="n">
        <v>18.5</v>
      </c>
      <c r="P70" s="25" t="n">
        <v>24.95</v>
      </c>
      <c r="Q70" s="25" t="n">
        <v>28.81</v>
      </c>
      <c r="R70" s="25" t="n">
        <v>29.77</v>
      </c>
      <c r="S70" s="25" t="n">
        <v>23.65</v>
      </c>
      <c r="T70" s="25" t="n">
        <v>24.46</v>
      </c>
      <c r="U70" s="25" t="n">
        <v>19.81</v>
      </c>
      <c r="V70" s="22"/>
    </row>
    <row r="71" customFormat="false" ht="14.25" hidden="false" customHeight="false" outlineLevel="0" collapsed="false">
      <c r="A71" s="24" t="s">
        <v>477</v>
      </c>
      <c r="B71" s="24" t="s">
        <v>478</v>
      </c>
      <c r="C71" s="26" t="n">
        <v>523744</v>
      </c>
      <c r="D71" s="26" t="n">
        <v>183076</v>
      </c>
      <c r="E71" s="24" t="s">
        <v>81</v>
      </c>
      <c r="F71" s="26" t="n">
        <v>100</v>
      </c>
      <c r="G71" s="26" t="n">
        <v>100</v>
      </c>
      <c r="H71" s="25" t="n">
        <v>32.03</v>
      </c>
      <c r="I71" s="25" t="n">
        <v>34.61</v>
      </c>
      <c r="J71" s="25" t="n">
        <v>23.93</v>
      </c>
      <c r="K71" s="25" t="n">
        <v>23.66</v>
      </c>
      <c r="L71" s="25" t="n">
        <v>15.55</v>
      </c>
      <c r="M71" s="25" t="n">
        <v>15.95</v>
      </c>
      <c r="N71" s="25" t="n">
        <v>18.96</v>
      </c>
      <c r="O71" s="25" t="n">
        <v>20.17</v>
      </c>
      <c r="P71" s="25" t="n">
        <v>25.4</v>
      </c>
      <c r="Q71" s="25" t="n">
        <v>27.84</v>
      </c>
      <c r="R71" s="25" t="n">
        <v>30.3</v>
      </c>
      <c r="S71" s="25" t="n">
        <v>24</v>
      </c>
      <c r="T71" s="25" t="n">
        <v>24.25</v>
      </c>
      <c r="U71" s="25" t="n">
        <v>19.64</v>
      </c>
      <c r="V71" s="22"/>
    </row>
    <row r="72" customFormat="false" ht="14.25" hidden="false" customHeight="false" outlineLevel="0" collapsed="false">
      <c r="A72" s="24" t="s">
        <v>479</v>
      </c>
      <c r="B72" s="24" t="s">
        <v>480</v>
      </c>
      <c r="C72" s="26" t="n">
        <v>521643</v>
      </c>
      <c r="D72" s="26" t="n">
        <v>183579</v>
      </c>
      <c r="E72" s="24" t="s">
        <v>81</v>
      </c>
      <c r="F72" s="26" t="n">
        <v>81</v>
      </c>
      <c r="G72" s="26" t="n">
        <v>81</v>
      </c>
      <c r="H72" s="11" t="s">
        <v>68</v>
      </c>
      <c r="I72" s="25" t="n">
        <v>80.72</v>
      </c>
      <c r="J72" s="25" t="n">
        <v>23.77</v>
      </c>
      <c r="K72" s="25" t="n">
        <v>23.82</v>
      </c>
      <c r="L72" s="25" t="n">
        <v>16.39</v>
      </c>
      <c r="M72" s="25" t="n">
        <v>15.09</v>
      </c>
      <c r="N72" s="25" t="n">
        <v>18.7</v>
      </c>
      <c r="O72" s="25" t="n">
        <v>19.41</v>
      </c>
      <c r="P72" s="25" t="n">
        <v>28.01</v>
      </c>
      <c r="Q72" s="25" t="n">
        <v>35.9</v>
      </c>
      <c r="R72" s="11" t="s">
        <v>68</v>
      </c>
      <c r="S72" s="25" t="n">
        <v>26.87</v>
      </c>
      <c r="T72" s="25" t="n">
        <v>27.3</v>
      </c>
      <c r="U72" s="25" t="n">
        <v>22.11</v>
      </c>
      <c r="V72" s="22"/>
    </row>
    <row r="73" customFormat="false" ht="14.25" hidden="false" customHeight="false" outlineLevel="0" collapsed="false">
      <c r="A73" s="24" t="s">
        <v>481</v>
      </c>
      <c r="B73" s="24" t="s">
        <v>482</v>
      </c>
      <c r="C73" s="26" t="n">
        <v>524585</v>
      </c>
      <c r="D73" s="26" t="n">
        <v>184031</v>
      </c>
      <c r="E73" s="24" t="s">
        <v>81</v>
      </c>
      <c r="F73" s="26" t="n">
        <v>100</v>
      </c>
      <c r="G73" s="26" t="n">
        <v>100</v>
      </c>
      <c r="H73" s="25" t="n">
        <v>33</v>
      </c>
      <c r="I73" s="25" t="n">
        <v>34.6</v>
      </c>
      <c r="J73" s="25" t="n">
        <v>24.21</v>
      </c>
      <c r="K73" s="25" t="n">
        <v>19.04</v>
      </c>
      <c r="L73" s="25" t="n">
        <v>20.52</v>
      </c>
      <c r="M73" s="25" t="n">
        <v>18.13</v>
      </c>
      <c r="N73" s="25" t="n">
        <v>17.68</v>
      </c>
      <c r="O73" s="25" t="n">
        <v>18.83</v>
      </c>
      <c r="P73" s="25" t="n">
        <v>26.38</v>
      </c>
      <c r="Q73" s="25" t="n">
        <v>28.04</v>
      </c>
      <c r="R73" s="25" t="n">
        <v>29.39</v>
      </c>
      <c r="S73" s="25" t="n">
        <v>20.66</v>
      </c>
      <c r="T73" s="25" t="n">
        <v>24.07</v>
      </c>
      <c r="U73" s="25" t="n">
        <v>19.5</v>
      </c>
      <c r="V73" s="22"/>
    </row>
    <row r="74" customFormat="false" ht="14.25" hidden="false" customHeight="false" outlineLevel="0" collapsed="false">
      <c r="A74" s="24" t="s">
        <v>483</v>
      </c>
      <c r="B74" s="24" t="s">
        <v>484</v>
      </c>
      <c r="C74" s="26" t="n">
        <v>518913</v>
      </c>
      <c r="D74" s="26" t="n">
        <v>184670</v>
      </c>
      <c r="E74" s="24" t="s">
        <v>81</v>
      </c>
      <c r="F74" s="26" t="n">
        <v>76</v>
      </c>
      <c r="G74" s="26" t="n">
        <v>76</v>
      </c>
      <c r="H74" s="25" t="n">
        <v>26.97</v>
      </c>
      <c r="I74" s="25" t="n">
        <v>26.4</v>
      </c>
      <c r="J74" s="25" t="n">
        <v>4.59</v>
      </c>
      <c r="K74" s="25" t="n">
        <v>20.86</v>
      </c>
      <c r="L74" s="25" t="n">
        <v>38.66</v>
      </c>
      <c r="M74" s="25" t="n">
        <v>43.34</v>
      </c>
      <c r="N74" s="25" t="n">
        <v>49.3</v>
      </c>
      <c r="O74" s="25" t="n">
        <v>40.45</v>
      </c>
      <c r="P74" s="11" t="s">
        <v>68</v>
      </c>
      <c r="Q74" s="11" t="s">
        <v>68</v>
      </c>
      <c r="R74" s="11" t="s">
        <v>68</v>
      </c>
      <c r="S74" s="25" t="n">
        <v>17.51</v>
      </c>
      <c r="T74" s="25" t="n">
        <v>29.36</v>
      </c>
      <c r="U74" s="25" t="n">
        <v>23.78</v>
      </c>
      <c r="V74" s="22"/>
    </row>
    <row r="75" customFormat="false" ht="14.25" hidden="false" customHeight="false" outlineLevel="0" collapsed="false">
      <c r="A75" s="24" t="s">
        <v>485</v>
      </c>
      <c r="B75" s="24" t="s">
        <v>486</v>
      </c>
      <c r="C75" s="26" t="n">
        <v>518900</v>
      </c>
      <c r="D75" s="26" t="n">
        <v>184774</v>
      </c>
      <c r="E75" s="24" t="s">
        <v>81</v>
      </c>
      <c r="F75" s="26" t="n">
        <v>93</v>
      </c>
      <c r="G75" s="26" t="n">
        <v>93</v>
      </c>
      <c r="H75" s="25" t="n">
        <v>30.12</v>
      </c>
      <c r="I75" s="25" t="n">
        <v>29.59</v>
      </c>
      <c r="J75" s="25" t="n">
        <v>19.86</v>
      </c>
      <c r="K75" s="25" t="n">
        <v>20.28</v>
      </c>
      <c r="L75" s="25" t="n">
        <v>14.61</v>
      </c>
      <c r="M75" s="25" t="n">
        <v>14.88</v>
      </c>
      <c r="N75" s="25" t="n">
        <v>12.92</v>
      </c>
      <c r="O75" s="25" t="n">
        <v>16.49</v>
      </c>
      <c r="P75" s="25" t="n">
        <v>31.49</v>
      </c>
      <c r="Q75" s="11" t="s">
        <v>68</v>
      </c>
      <c r="R75" s="25" t="n">
        <v>27.78</v>
      </c>
      <c r="S75" s="25" t="n">
        <v>20.02</v>
      </c>
      <c r="T75" s="25" t="n">
        <v>21.56</v>
      </c>
      <c r="U75" s="25" t="n">
        <v>17.46</v>
      </c>
      <c r="V75" s="22"/>
    </row>
    <row r="76" customFormat="false" ht="14.25" hidden="false" customHeight="false" outlineLevel="0" collapsed="false">
      <c r="A76" s="24" t="s">
        <v>487</v>
      </c>
      <c r="B76" s="24" t="s">
        <v>488</v>
      </c>
      <c r="C76" s="26" t="n">
        <v>521103</v>
      </c>
      <c r="D76" s="26" t="n">
        <v>183408</v>
      </c>
      <c r="E76" s="24" t="s">
        <v>81</v>
      </c>
      <c r="F76" s="26" t="n">
        <v>100</v>
      </c>
      <c r="G76" s="26" t="n">
        <v>100</v>
      </c>
      <c r="H76" s="25" t="n">
        <v>36.72</v>
      </c>
      <c r="I76" s="25" t="n">
        <v>39.23</v>
      </c>
      <c r="J76" s="25" t="n">
        <v>26.71</v>
      </c>
      <c r="K76" s="25" t="n">
        <v>21.97</v>
      </c>
      <c r="L76" s="25" t="n">
        <v>18.02</v>
      </c>
      <c r="M76" s="25" t="n">
        <v>16.61</v>
      </c>
      <c r="N76" s="25" t="n">
        <v>17.29</v>
      </c>
      <c r="O76" s="25" t="n">
        <v>19.23</v>
      </c>
      <c r="P76" s="25" t="n">
        <v>22.79</v>
      </c>
      <c r="Q76" s="25" t="n">
        <v>25.79</v>
      </c>
      <c r="R76" s="25" t="n">
        <v>34.16</v>
      </c>
      <c r="S76" s="25" t="n">
        <v>24.73</v>
      </c>
      <c r="T76" s="25" t="n">
        <v>25.25</v>
      </c>
      <c r="U76" s="25" t="n">
        <v>20.45</v>
      </c>
      <c r="V76" s="22"/>
    </row>
    <row r="77" customFormat="false" ht="14.25" hidden="false" customHeight="false" outlineLevel="0" collapsed="false">
      <c r="A77" s="24" t="s">
        <v>489</v>
      </c>
      <c r="B77" s="24" t="s">
        <v>490</v>
      </c>
      <c r="C77" s="26" t="n">
        <v>521624</v>
      </c>
      <c r="D77" s="26" t="n">
        <v>184275</v>
      </c>
      <c r="E77" s="24" t="s">
        <v>81</v>
      </c>
      <c r="F77" s="26" t="n">
        <v>91</v>
      </c>
      <c r="G77" s="26" t="n">
        <v>91</v>
      </c>
      <c r="H77" s="25" t="n">
        <v>30.47</v>
      </c>
      <c r="I77" s="25" t="n">
        <v>31.76</v>
      </c>
      <c r="J77" s="25" t="n">
        <v>21.88</v>
      </c>
      <c r="K77" s="25" t="n">
        <v>21.08</v>
      </c>
      <c r="L77" s="25" t="n">
        <v>14.66</v>
      </c>
      <c r="M77" s="25" t="n">
        <v>13.72</v>
      </c>
      <c r="N77" s="25" t="n">
        <v>15.09</v>
      </c>
      <c r="O77" s="25" t="n">
        <v>16.71</v>
      </c>
      <c r="P77" s="25" t="n">
        <v>22.75</v>
      </c>
      <c r="Q77" s="25" t="n">
        <v>27.73</v>
      </c>
      <c r="R77" s="25" t="n">
        <v>29.33</v>
      </c>
      <c r="S77" s="11" t="s">
        <v>68</v>
      </c>
      <c r="T77" s="25" t="n">
        <v>22.18</v>
      </c>
      <c r="U77" s="25" t="n">
        <v>17.97</v>
      </c>
      <c r="V77" s="22"/>
    </row>
    <row r="78" customFormat="false" ht="14.25" hidden="false" customHeight="false" outlineLevel="0" collapsed="false">
      <c r="A78" s="24" t="s">
        <v>491</v>
      </c>
      <c r="B78" s="24" t="s">
        <v>492</v>
      </c>
      <c r="C78" s="26" t="n">
        <v>521069</v>
      </c>
      <c r="D78" s="26" t="n">
        <v>186250</v>
      </c>
      <c r="E78" s="24" t="s">
        <v>81</v>
      </c>
      <c r="F78" s="26" t="n">
        <v>100</v>
      </c>
      <c r="G78" s="26" t="n">
        <v>100</v>
      </c>
      <c r="H78" s="25" t="n">
        <v>33.18</v>
      </c>
      <c r="I78" s="25" t="n">
        <v>81.49</v>
      </c>
      <c r="J78" s="25" t="n">
        <v>30.16</v>
      </c>
      <c r="K78" s="25" t="n">
        <v>19.12</v>
      </c>
      <c r="L78" s="25" t="n">
        <v>22.15</v>
      </c>
      <c r="M78" s="25" t="n">
        <v>23.76</v>
      </c>
      <c r="N78" s="25" t="n">
        <v>23.79</v>
      </c>
      <c r="O78" s="25" t="n">
        <v>35.69</v>
      </c>
      <c r="P78" s="25" t="n">
        <v>20.32</v>
      </c>
      <c r="Q78" s="25" t="n">
        <v>25.51</v>
      </c>
      <c r="R78" s="25" t="n">
        <v>32.6</v>
      </c>
      <c r="S78" s="25" t="n">
        <v>24.56</v>
      </c>
      <c r="T78" s="25" t="n">
        <v>30.27</v>
      </c>
      <c r="U78" s="25" t="n">
        <v>24.52</v>
      </c>
      <c r="V78" s="22"/>
    </row>
    <row r="79" customFormat="false" ht="14.25" hidden="false" customHeight="false" outlineLevel="0" collapsed="false">
      <c r="A79" s="24" t="s">
        <v>493</v>
      </c>
      <c r="B79" s="24" t="s">
        <v>494</v>
      </c>
      <c r="C79" s="26" t="n">
        <v>523031</v>
      </c>
      <c r="D79" s="26" t="n">
        <v>184655</v>
      </c>
      <c r="E79" s="24" t="s">
        <v>81</v>
      </c>
      <c r="F79" s="26" t="n">
        <v>90</v>
      </c>
      <c r="G79" s="26" t="n">
        <v>90</v>
      </c>
      <c r="H79" s="25" t="n">
        <v>45.58</v>
      </c>
      <c r="I79" s="25" t="n">
        <v>50.16</v>
      </c>
      <c r="J79" s="25" t="n">
        <v>40.45</v>
      </c>
      <c r="K79" s="25" t="n">
        <v>21.61</v>
      </c>
      <c r="L79" s="25" t="n">
        <v>21.21</v>
      </c>
      <c r="M79" s="11" t="s">
        <v>68</v>
      </c>
      <c r="N79" s="25" t="n">
        <v>37.15</v>
      </c>
      <c r="O79" s="25" t="n">
        <v>36.87</v>
      </c>
      <c r="P79" s="25" t="n">
        <v>49.4</v>
      </c>
      <c r="Q79" s="25" t="n">
        <v>43.8</v>
      </c>
      <c r="R79" s="25" t="n">
        <v>43.07</v>
      </c>
      <c r="S79" s="25" t="n">
        <v>36.99</v>
      </c>
      <c r="T79" s="25" t="n">
        <v>38.78</v>
      </c>
      <c r="U79" s="25" t="n">
        <v>31.41</v>
      </c>
      <c r="V79" s="22"/>
    </row>
    <row r="80" customFormat="false" ht="14.25" hidden="false" customHeight="false" outlineLevel="0" collapsed="false">
      <c r="A80" s="24" t="s">
        <v>495</v>
      </c>
      <c r="B80" s="24" t="s">
        <v>496</v>
      </c>
      <c r="C80" s="26" t="n">
        <v>525419</v>
      </c>
      <c r="D80" s="26" t="n">
        <v>183612</v>
      </c>
      <c r="E80" s="24" t="s">
        <v>81</v>
      </c>
      <c r="F80" s="26" t="n">
        <v>81</v>
      </c>
      <c r="G80" s="26" t="n">
        <v>81</v>
      </c>
      <c r="H80" s="11" t="s">
        <v>68</v>
      </c>
      <c r="I80" s="25" t="n">
        <v>61.57</v>
      </c>
      <c r="J80" s="11" t="s">
        <v>68</v>
      </c>
      <c r="K80" s="25" t="n">
        <v>31.67</v>
      </c>
      <c r="L80" s="25" t="n">
        <v>35.82</v>
      </c>
      <c r="M80" s="25" t="n">
        <v>35.83</v>
      </c>
      <c r="N80" s="25" t="n">
        <v>44.19</v>
      </c>
      <c r="O80" s="25" t="n">
        <v>41.01</v>
      </c>
      <c r="P80" s="25" t="n">
        <v>54.31</v>
      </c>
      <c r="Q80" s="25" t="n">
        <v>48.23</v>
      </c>
      <c r="R80" s="25" t="n">
        <v>48.28</v>
      </c>
      <c r="S80" s="25" t="n">
        <v>40.24</v>
      </c>
      <c r="T80" s="25" t="n">
        <v>43.54</v>
      </c>
      <c r="U80" s="25" t="n">
        <v>35.27</v>
      </c>
      <c r="V80" s="22"/>
    </row>
    <row r="81" customFormat="false" ht="14.25" hidden="false" customHeight="false" outlineLevel="0" collapsed="false">
      <c r="A81" s="24" t="s">
        <v>497</v>
      </c>
      <c r="B81" s="24" t="s">
        <v>498</v>
      </c>
      <c r="C81" s="26" t="n">
        <v>523635</v>
      </c>
      <c r="D81" s="26" t="n">
        <v>183153</v>
      </c>
      <c r="E81" s="24" t="s">
        <v>81</v>
      </c>
      <c r="F81" s="26" t="n">
        <v>100</v>
      </c>
      <c r="G81" s="26" t="n">
        <v>100</v>
      </c>
      <c r="H81" s="25" t="n">
        <v>44.01</v>
      </c>
      <c r="I81" s="25" t="n">
        <v>47.53</v>
      </c>
      <c r="J81" s="25" t="n">
        <v>35.15</v>
      </c>
      <c r="K81" s="25" t="n">
        <v>41.26</v>
      </c>
      <c r="L81" s="25" t="n">
        <v>29.66</v>
      </c>
      <c r="M81" s="25" t="n">
        <v>28.2</v>
      </c>
      <c r="N81" s="25" t="n">
        <v>28.08</v>
      </c>
      <c r="O81" s="25" t="n">
        <v>28.47</v>
      </c>
      <c r="P81" s="25" t="n">
        <v>37.52</v>
      </c>
      <c r="Q81" s="25" t="n">
        <v>36.95</v>
      </c>
      <c r="R81" s="25" t="n">
        <v>42.51</v>
      </c>
      <c r="S81" s="25" t="n">
        <v>32.44</v>
      </c>
      <c r="T81" s="25" t="n">
        <v>35.77</v>
      </c>
      <c r="U81" s="25" t="n">
        <v>28.97</v>
      </c>
      <c r="V81" s="22"/>
    </row>
    <row r="82" customFormat="false" ht="14.25" hidden="false" customHeight="false" outlineLevel="0" collapsed="false">
      <c r="A82" s="24" t="s">
        <v>499</v>
      </c>
      <c r="B82" s="24" t="s">
        <v>500</v>
      </c>
      <c r="C82" s="26" t="n">
        <v>521743</v>
      </c>
      <c r="D82" s="26" t="n">
        <v>183361</v>
      </c>
      <c r="E82" s="24" t="s">
        <v>81</v>
      </c>
      <c r="F82" s="26" t="n">
        <v>90</v>
      </c>
      <c r="G82" s="26" t="n">
        <v>90</v>
      </c>
      <c r="H82" s="25" t="n">
        <v>80.2</v>
      </c>
      <c r="I82" s="25" t="n">
        <v>38.08</v>
      </c>
      <c r="J82" s="25" t="n">
        <v>31.47</v>
      </c>
      <c r="K82" s="25" t="n">
        <v>20.99</v>
      </c>
      <c r="L82" s="25" t="n">
        <v>18.84</v>
      </c>
      <c r="M82" s="25" t="n">
        <v>19.54</v>
      </c>
      <c r="N82" s="25" t="n">
        <v>23.35</v>
      </c>
      <c r="O82" s="25" t="n">
        <v>22.46</v>
      </c>
      <c r="P82" s="25" t="n">
        <v>25.14</v>
      </c>
      <c r="Q82" s="25" t="n">
        <v>29.91</v>
      </c>
      <c r="R82" s="11" t="s">
        <v>68</v>
      </c>
      <c r="S82" s="25" t="n">
        <v>61.68</v>
      </c>
      <c r="T82" s="25" t="n">
        <v>34.72</v>
      </c>
      <c r="U82" s="25" t="n">
        <v>28.12</v>
      </c>
      <c r="V82" s="22"/>
    </row>
    <row r="83" customFormat="false" ht="14.25" hidden="false" customHeight="false" outlineLevel="0" collapsed="false">
      <c r="A83" s="24" t="s">
        <v>501</v>
      </c>
      <c r="B83" s="24" t="s">
        <v>502</v>
      </c>
      <c r="C83" s="26" t="n">
        <v>518303</v>
      </c>
      <c r="D83" s="26" t="n">
        <v>185181</v>
      </c>
      <c r="E83" s="24" t="s">
        <v>81</v>
      </c>
      <c r="F83" s="26" t="n">
        <v>100</v>
      </c>
      <c r="G83" s="26" t="n">
        <v>100</v>
      </c>
      <c r="H83" s="25" t="n">
        <v>63.74</v>
      </c>
      <c r="I83" s="25" t="n">
        <v>64.35</v>
      </c>
      <c r="J83" s="25" t="n">
        <v>50.45</v>
      </c>
      <c r="K83" s="25" t="n">
        <v>17.44</v>
      </c>
      <c r="L83" s="25" t="n">
        <v>25.42</v>
      </c>
      <c r="M83" s="25" t="n">
        <v>22.1</v>
      </c>
      <c r="N83" s="25" t="n">
        <v>19.8</v>
      </c>
      <c r="O83" s="25" t="n">
        <v>21.33</v>
      </c>
      <c r="P83" s="25" t="n">
        <v>25.58</v>
      </c>
      <c r="Q83" s="25" t="n">
        <v>27.98</v>
      </c>
      <c r="R83" s="25" t="n">
        <v>51.19</v>
      </c>
      <c r="S83" s="25" t="n">
        <v>40.23</v>
      </c>
      <c r="T83" s="25" t="n">
        <v>36.17</v>
      </c>
      <c r="U83" s="25" t="n">
        <v>29.3</v>
      </c>
      <c r="V83" s="22"/>
    </row>
    <row r="84" customFormat="false" ht="14.25" hidden="false" customHeight="false" outlineLevel="0" collapsed="false">
      <c r="A84" s="24" t="s">
        <v>503</v>
      </c>
      <c r="B84" s="24" t="s">
        <v>504</v>
      </c>
      <c r="C84" s="26" t="n">
        <v>520242</v>
      </c>
      <c r="D84" s="26" t="n">
        <v>184541</v>
      </c>
      <c r="E84" s="24" t="s">
        <v>81</v>
      </c>
      <c r="F84" s="26" t="n">
        <v>100</v>
      </c>
      <c r="G84" s="26" t="n">
        <v>100</v>
      </c>
      <c r="H84" s="25" t="n">
        <v>45.72</v>
      </c>
      <c r="I84" s="25" t="n">
        <v>51.46</v>
      </c>
      <c r="J84" s="25" t="n">
        <v>24.57</v>
      </c>
      <c r="K84" s="25" t="n">
        <v>23.51</v>
      </c>
      <c r="L84" s="25" t="n">
        <v>16.38</v>
      </c>
      <c r="M84" s="25" t="n">
        <v>14.55</v>
      </c>
      <c r="N84" s="25" t="n">
        <v>15.74</v>
      </c>
      <c r="O84" s="25" t="n">
        <v>18.42</v>
      </c>
      <c r="P84" s="25" t="n">
        <v>27.93</v>
      </c>
      <c r="Q84" s="25" t="n">
        <v>46.65</v>
      </c>
      <c r="R84" s="25" t="n">
        <v>42.01</v>
      </c>
      <c r="S84" s="25" t="n">
        <v>36.36</v>
      </c>
      <c r="T84" s="25" t="n">
        <v>30.01</v>
      </c>
      <c r="U84" s="25" t="n">
        <v>24.31</v>
      </c>
      <c r="V84" s="22"/>
    </row>
    <row r="85" customFormat="false" ht="14.25" hidden="false" customHeight="false" outlineLevel="0" collapsed="false">
      <c r="A85" s="24" t="s">
        <v>505</v>
      </c>
      <c r="B85" s="24" t="s">
        <v>506</v>
      </c>
      <c r="C85" s="26" t="n">
        <v>521131</v>
      </c>
      <c r="D85" s="26" t="n">
        <v>183995</v>
      </c>
      <c r="E85" s="24" t="s">
        <v>81</v>
      </c>
      <c r="F85" s="26" t="n">
        <v>100</v>
      </c>
      <c r="G85" s="26" t="n">
        <v>100</v>
      </c>
      <c r="H85" s="25" t="n">
        <v>34.8</v>
      </c>
      <c r="I85" s="25" t="n">
        <v>41.39</v>
      </c>
      <c r="J85" s="25" t="n">
        <v>31.29</v>
      </c>
      <c r="K85" s="25" t="n">
        <v>38.08</v>
      </c>
      <c r="L85" s="25" t="n">
        <v>28.08</v>
      </c>
      <c r="M85" s="25" t="n">
        <v>12.29</v>
      </c>
      <c r="N85" s="25" t="n">
        <v>21.65</v>
      </c>
      <c r="O85" s="25" t="n">
        <v>24.5</v>
      </c>
      <c r="P85" s="25" t="n">
        <v>35.68</v>
      </c>
      <c r="Q85" s="25" t="n">
        <v>36.68</v>
      </c>
      <c r="R85" s="25" t="n">
        <v>36.16</v>
      </c>
      <c r="S85" s="25" t="n">
        <v>27.07</v>
      </c>
      <c r="T85" s="25" t="n">
        <v>30.16</v>
      </c>
      <c r="U85" s="25" t="n">
        <v>24.43</v>
      </c>
      <c r="V85" s="22"/>
    </row>
    <row r="86" customFormat="false" ht="14.25" hidden="false" customHeight="false" outlineLevel="0" collapsed="false">
      <c r="A86" s="24" t="s">
        <v>507</v>
      </c>
      <c r="B86" s="27" t="s">
        <v>508</v>
      </c>
      <c r="C86" s="26" t="n">
        <v>523721</v>
      </c>
      <c r="D86" s="26" t="n">
        <v>183008</v>
      </c>
      <c r="E86" s="26" t="s">
        <v>81</v>
      </c>
      <c r="F86" s="26" t="n">
        <v>74</v>
      </c>
      <c r="G86" s="26" t="n">
        <v>74</v>
      </c>
      <c r="H86" s="11" t="s">
        <v>68</v>
      </c>
      <c r="I86" s="25" t="n">
        <v>40.38</v>
      </c>
      <c r="J86" s="25" t="n">
        <v>30.48</v>
      </c>
      <c r="K86" s="25" t="n">
        <v>26.07</v>
      </c>
      <c r="L86" s="25" t="n">
        <v>23.63</v>
      </c>
      <c r="M86" s="25" t="n">
        <v>19.74</v>
      </c>
      <c r="N86" s="11" t="s">
        <v>68</v>
      </c>
      <c r="O86" s="11" t="s">
        <v>68</v>
      </c>
      <c r="P86" s="25" t="n">
        <v>27.02</v>
      </c>
      <c r="Q86" s="25" t="n">
        <v>29.53</v>
      </c>
      <c r="R86" s="25" t="n">
        <v>32</v>
      </c>
      <c r="S86" s="25" t="n">
        <v>23.69</v>
      </c>
      <c r="T86" s="25" t="n">
        <v>27.66</v>
      </c>
      <c r="U86" s="25" t="n">
        <v>22.4</v>
      </c>
      <c r="V86" s="22"/>
    </row>
    <row r="87" customFormat="false" ht="14.25" hidden="false" customHeight="false" outlineLevel="0" collapsed="false">
      <c r="A87" s="24" t="s">
        <v>509</v>
      </c>
      <c r="B87" s="27"/>
      <c r="C87" s="26"/>
      <c r="D87" s="26"/>
      <c r="E87" s="26"/>
      <c r="F87" s="26" t="n">
        <v>72</v>
      </c>
      <c r="G87" s="26" t="n">
        <v>72</v>
      </c>
      <c r="H87" s="11" t="s">
        <v>68</v>
      </c>
      <c r="I87" s="25" t="n">
        <v>37.7</v>
      </c>
      <c r="J87" s="25" t="n">
        <v>29.72</v>
      </c>
      <c r="K87" s="25" t="n">
        <v>27.1</v>
      </c>
      <c r="L87" s="25" t="n">
        <v>22.75</v>
      </c>
      <c r="M87" s="25" t="n">
        <v>15.14</v>
      </c>
      <c r="N87" s="25" t="n">
        <v>21.48</v>
      </c>
      <c r="O87" s="11" t="s">
        <v>68</v>
      </c>
      <c r="P87" s="25" t="n">
        <v>28</v>
      </c>
      <c r="Q87" s="25" t="n">
        <v>30.68</v>
      </c>
      <c r="R87" s="25" t="n">
        <v>34.75</v>
      </c>
      <c r="S87" s="11" t="s">
        <v>68</v>
      </c>
      <c r="T87" s="25" t="n">
        <v>27.23</v>
      </c>
      <c r="U87" s="25" t="n">
        <v>22.05</v>
      </c>
      <c r="V87" s="22"/>
    </row>
    <row r="88" customFormat="false" ht="14.25" hidden="false" customHeight="false" outlineLevel="0" collapsed="false">
      <c r="A88" s="24" t="s">
        <v>510</v>
      </c>
      <c r="B88" s="27"/>
      <c r="C88" s="26"/>
      <c r="D88" s="26"/>
      <c r="E88" s="26"/>
      <c r="F88" s="26" t="n">
        <v>74</v>
      </c>
      <c r="G88" s="26" t="n">
        <v>74</v>
      </c>
      <c r="H88" s="11" t="s">
        <v>68</v>
      </c>
      <c r="I88" s="25" t="n">
        <v>38.74</v>
      </c>
      <c r="J88" s="25" t="n">
        <v>29.49</v>
      </c>
      <c r="K88" s="25" t="n">
        <v>27.08</v>
      </c>
      <c r="L88" s="25" t="n">
        <v>11.35</v>
      </c>
      <c r="M88" s="25" t="n">
        <v>20.4</v>
      </c>
      <c r="N88" s="25" t="n">
        <v>21.48</v>
      </c>
      <c r="O88" s="11" t="s">
        <v>68</v>
      </c>
      <c r="P88" s="25" t="n">
        <v>26.4</v>
      </c>
      <c r="Q88" s="11" t="s">
        <v>68</v>
      </c>
      <c r="R88" s="25" t="n">
        <v>29.12</v>
      </c>
      <c r="S88" s="25" t="n">
        <v>24.54</v>
      </c>
      <c r="T88" s="25" t="n">
        <v>25.23</v>
      </c>
      <c r="U88" s="25" t="n">
        <v>20.44</v>
      </c>
      <c r="V88" s="22"/>
    </row>
    <row r="89" customFormat="false" ht="14.25" hidden="false" customHeight="false" outlineLevel="0" collapsed="false">
      <c r="A89" s="24" t="n">
        <v>78</v>
      </c>
      <c r="B89" s="24" t="s">
        <v>511</v>
      </c>
      <c r="C89" s="26" t="n">
        <v>516721</v>
      </c>
      <c r="D89" s="26" t="n">
        <v>185478</v>
      </c>
      <c r="E89" s="24" t="s">
        <v>81</v>
      </c>
      <c r="F89" s="26" t="n">
        <v>92</v>
      </c>
      <c r="G89" s="26" t="n">
        <v>92</v>
      </c>
      <c r="H89" s="25" t="n">
        <v>42.97</v>
      </c>
      <c r="I89" s="25" t="n">
        <v>42.82</v>
      </c>
      <c r="J89" s="25" t="n">
        <v>20.11</v>
      </c>
      <c r="K89" s="25" t="n">
        <v>30.15</v>
      </c>
      <c r="L89" s="11" t="s">
        <v>68</v>
      </c>
      <c r="M89" s="25" t="n">
        <v>16.28</v>
      </c>
      <c r="N89" s="25" t="n">
        <v>14.46</v>
      </c>
      <c r="O89" s="25" t="n">
        <v>18.97</v>
      </c>
      <c r="P89" s="25" t="n">
        <v>33.81</v>
      </c>
      <c r="Q89" s="25" t="n">
        <v>36.5</v>
      </c>
      <c r="R89" s="25" t="n">
        <v>38.58</v>
      </c>
      <c r="S89" s="25" t="n">
        <v>27.35</v>
      </c>
      <c r="T89" s="25" t="n">
        <v>28.9</v>
      </c>
      <c r="U89" s="25" t="n">
        <v>23.41</v>
      </c>
      <c r="V89" s="22"/>
    </row>
    <row r="90" customFormat="false" ht="14.25" hidden="false" customHeight="false" outlineLevel="0" collapsed="false">
      <c r="A90" s="24" t="n">
        <v>77</v>
      </c>
      <c r="B90" s="24" t="s">
        <v>512</v>
      </c>
      <c r="C90" s="26" t="n">
        <v>519100</v>
      </c>
      <c r="D90" s="26" t="n">
        <v>189827</v>
      </c>
      <c r="E90" s="24" t="s">
        <v>81</v>
      </c>
      <c r="F90" s="26" t="n">
        <v>100</v>
      </c>
      <c r="G90" s="26" t="n">
        <v>100</v>
      </c>
      <c r="H90" s="25" t="n">
        <v>29.63</v>
      </c>
      <c r="I90" s="25" t="n">
        <v>30.58</v>
      </c>
      <c r="J90" s="25" t="n">
        <v>5.06</v>
      </c>
      <c r="K90" s="25" t="n">
        <v>24.19</v>
      </c>
      <c r="L90" s="25" t="n">
        <v>17.76</v>
      </c>
      <c r="M90" s="25" t="n">
        <v>18.25</v>
      </c>
      <c r="N90" s="25" t="n">
        <v>16.89</v>
      </c>
      <c r="O90" s="25" t="n">
        <v>17.13</v>
      </c>
      <c r="P90" s="25" t="n">
        <v>18.53</v>
      </c>
      <c r="Q90" s="25" t="n">
        <v>24.47</v>
      </c>
      <c r="R90" s="25" t="n">
        <v>27.6</v>
      </c>
      <c r="S90" s="25" t="n">
        <v>20.87</v>
      </c>
      <c r="T90" s="25" t="n">
        <v>20.68</v>
      </c>
      <c r="U90" s="25" t="n">
        <v>16.75</v>
      </c>
      <c r="V90" s="22"/>
    </row>
    <row r="91" customFormat="false" ht="14.25" hidden="false" customHeight="false" outlineLevel="0" collapsed="false">
      <c r="A91" s="24" t="n">
        <v>76</v>
      </c>
      <c r="B91" s="24" t="s">
        <v>513</v>
      </c>
      <c r="C91" s="26" t="n">
        <v>518430</v>
      </c>
      <c r="D91" s="26" t="n">
        <v>188406</v>
      </c>
      <c r="E91" s="24" t="s">
        <v>81</v>
      </c>
      <c r="F91" s="26" t="n">
        <v>100</v>
      </c>
      <c r="G91" s="26" t="n">
        <v>100</v>
      </c>
      <c r="H91" s="25" t="n">
        <v>27.48</v>
      </c>
      <c r="I91" s="25" t="n">
        <v>26.33</v>
      </c>
      <c r="J91" s="25" t="n">
        <v>24.53</v>
      </c>
      <c r="K91" s="25" t="n">
        <v>26.11</v>
      </c>
      <c r="L91" s="25" t="n">
        <v>20.52</v>
      </c>
      <c r="M91" s="25" t="n">
        <v>20.98</v>
      </c>
      <c r="N91" s="25" t="n">
        <v>24.34</v>
      </c>
      <c r="O91" s="25" t="n">
        <v>12.4</v>
      </c>
      <c r="P91" s="25" t="n">
        <v>23.37</v>
      </c>
      <c r="Q91" s="25" t="n">
        <v>27.83</v>
      </c>
      <c r="R91" s="25" t="n">
        <v>24.46</v>
      </c>
      <c r="S91" s="25" t="n">
        <v>18.23</v>
      </c>
      <c r="T91" s="25" t="n">
        <v>22.79</v>
      </c>
      <c r="U91" s="25" t="n">
        <v>18.46</v>
      </c>
      <c r="V91" s="22"/>
    </row>
    <row r="92" customFormat="false" ht="14.25" hidden="false" customHeight="false" outlineLevel="0" collapsed="false">
      <c r="A92" s="24" t="n">
        <v>75</v>
      </c>
      <c r="B92" s="24" t="s">
        <v>514</v>
      </c>
      <c r="C92" s="26" t="n">
        <v>517499</v>
      </c>
      <c r="D92" s="26" t="n">
        <v>187778</v>
      </c>
      <c r="E92" s="24" t="s">
        <v>81</v>
      </c>
      <c r="F92" s="26" t="n">
        <v>100</v>
      </c>
      <c r="G92" s="26" t="n">
        <v>100</v>
      </c>
      <c r="H92" s="25" t="n">
        <v>28.93</v>
      </c>
      <c r="I92" s="25" t="n">
        <v>29.71</v>
      </c>
      <c r="J92" s="25" t="n">
        <v>20.31</v>
      </c>
      <c r="K92" s="25" t="n">
        <v>16.69</v>
      </c>
      <c r="L92" s="25" t="n">
        <v>11.65</v>
      </c>
      <c r="M92" s="25" t="n">
        <v>10.36</v>
      </c>
      <c r="N92" s="25" t="n">
        <v>12.32</v>
      </c>
      <c r="O92" s="25" t="n">
        <v>23.5</v>
      </c>
      <c r="P92" s="25" t="n">
        <v>35.51</v>
      </c>
      <c r="Q92" s="25" t="n">
        <v>38.88</v>
      </c>
      <c r="R92" s="25" t="n">
        <v>27.89</v>
      </c>
      <c r="S92" s="25" t="n">
        <v>18.95</v>
      </c>
      <c r="T92" s="25" t="n">
        <v>22.65</v>
      </c>
      <c r="U92" s="25" t="n">
        <v>18.35</v>
      </c>
      <c r="V92" s="22"/>
    </row>
    <row r="93" customFormat="false" ht="14.25" hidden="false" customHeight="false" outlineLevel="0" collapsed="false">
      <c r="A93" s="24" t="n">
        <v>74</v>
      </c>
      <c r="B93" s="24" t="s">
        <v>515</v>
      </c>
      <c r="C93" s="26" t="n">
        <v>524283</v>
      </c>
      <c r="D93" s="26" t="n">
        <v>183882</v>
      </c>
      <c r="E93" s="24" t="s">
        <v>81</v>
      </c>
      <c r="F93" s="26" t="n">
        <v>100</v>
      </c>
      <c r="G93" s="26" t="n">
        <v>100</v>
      </c>
      <c r="H93" s="25" t="n">
        <v>31.11</v>
      </c>
      <c r="I93" s="25" t="n">
        <v>34.48</v>
      </c>
      <c r="J93" s="25" t="n">
        <v>23.65</v>
      </c>
      <c r="K93" s="25" t="n">
        <v>16.64</v>
      </c>
      <c r="L93" s="25" t="n">
        <v>14.77</v>
      </c>
      <c r="M93" s="25" t="n">
        <v>14.61</v>
      </c>
      <c r="N93" s="25" t="n">
        <v>13.69</v>
      </c>
      <c r="O93" s="25" t="n">
        <v>14.91</v>
      </c>
      <c r="P93" s="25" t="n">
        <v>21.47</v>
      </c>
      <c r="Q93" s="25" t="n">
        <v>25.77</v>
      </c>
      <c r="R93" s="25" t="n">
        <v>31.15</v>
      </c>
      <c r="S93" s="25" t="n">
        <v>22.74</v>
      </c>
      <c r="T93" s="25" t="n">
        <v>22.06</v>
      </c>
      <c r="U93" s="25" t="n">
        <v>17.87</v>
      </c>
      <c r="V93" s="22"/>
    </row>
    <row r="94" customFormat="false" ht="14.25" hidden="false" customHeight="false" outlineLevel="0" collapsed="false">
      <c r="A94" s="24" t="n">
        <v>73</v>
      </c>
      <c r="B94" s="24" t="s">
        <v>516</v>
      </c>
      <c r="C94" s="26" t="n">
        <v>524607</v>
      </c>
      <c r="D94" s="26" t="n">
        <v>183267</v>
      </c>
      <c r="E94" s="24" t="s">
        <v>81</v>
      </c>
      <c r="F94" s="26" t="n">
        <v>100</v>
      </c>
      <c r="G94" s="26" t="n">
        <v>100</v>
      </c>
      <c r="H94" s="25" t="n">
        <v>32.16</v>
      </c>
      <c r="I94" s="25" t="n">
        <v>37.17</v>
      </c>
      <c r="J94" s="25" t="n">
        <v>29.44</v>
      </c>
      <c r="K94" s="25" t="n">
        <v>28.41</v>
      </c>
      <c r="L94" s="25" t="n">
        <v>27.09</v>
      </c>
      <c r="M94" s="25" t="n">
        <v>25.63</v>
      </c>
      <c r="N94" s="25" t="n">
        <v>22.31</v>
      </c>
      <c r="O94" s="25" t="n">
        <v>24.24</v>
      </c>
      <c r="P94" s="25" t="n">
        <v>34.5</v>
      </c>
      <c r="Q94" s="25" t="n">
        <v>31.39</v>
      </c>
      <c r="R94" s="25" t="n">
        <v>33.86</v>
      </c>
      <c r="S94" s="25" t="n">
        <v>23.3</v>
      </c>
      <c r="T94" s="25" t="n">
        <v>28.94</v>
      </c>
      <c r="U94" s="25" t="n">
        <v>23.44</v>
      </c>
      <c r="V94" s="22"/>
    </row>
    <row r="95" customFormat="false" ht="14.25" hidden="false" customHeight="false" outlineLevel="0" collapsed="false">
      <c r="A95" s="24" t="n">
        <v>72</v>
      </c>
      <c r="B95" s="24" t="s">
        <v>517</v>
      </c>
      <c r="C95" s="26" t="n">
        <v>524142</v>
      </c>
      <c r="D95" s="26" t="n">
        <v>183120</v>
      </c>
      <c r="E95" s="24" t="s">
        <v>81</v>
      </c>
      <c r="F95" s="26" t="n">
        <v>91</v>
      </c>
      <c r="G95" s="26" t="n">
        <v>91</v>
      </c>
      <c r="H95" s="25" t="n">
        <v>32.57</v>
      </c>
      <c r="I95" s="25" t="n">
        <v>36.57</v>
      </c>
      <c r="J95" s="25" t="n">
        <v>24.88</v>
      </c>
      <c r="K95" s="25" t="n">
        <v>22.12</v>
      </c>
      <c r="L95" s="25" t="n">
        <v>15.16</v>
      </c>
      <c r="M95" s="25" t="n">
        <v>16.35</v>
      </c>
      <c r="N95" s="25" t="n">
        <v>17.33</v>
      </c>
      <c r="O95" s="11" t="s">
        <v>68</v>
      </c>
      <c r="P95" s="25" t="n">
        <v>24.91</v>
      </c>
      <c r="Q95" s="25" t="n">
        <v>26.12</v>
      </c>
      <c r="R95" s="25" t="n">
        <v>31.29</v>
      </c>
      <c r="S95" s="25" t="n">
        <v>26.55</v>
      </c>
      <c r="T95" s="25" t="n">
        <v>24.91</v>
      </c>
      <c r="U95" s="25" t="n">
        <v>20.17</v>
      </c>
      <c r="V95" s="22"/>
    </row>
    <row r="96" customFormat="false" ht="14.25" hidden="false" customHeight="false" outlineLevel="0" collapsed="false">
      <c r="A96" s="24" t="n">
        <v>71</v>
      </c>
      <c r="B96" s="24" t="s">
        <v>518</v>
      </c>
      <c r="C96" s="26" t="n">
        <v>524179</v>
      </c>
      <c r="D96" s="26" t="n">
        <v>183232</v>
      </c>
      <c r="E96" s="24" t="s">
        <v>145</v>
      </c>
      <c r="F96" s="26" t="n">
        <v>93</v>
      </c>
      <c r="G96" s="26" t="n">
        <v>93</v>
      </c>
      <c r="H96" s="25" t="n">
        <v>28.94</v>
      </c>
      <c r="I96" s="25" t="n">
        <v>33.48</v>
      </c>
      <c r="J96" s="25" t="n">
        <v>22.41</v>
      </c>
      <c r="K96" s="25" t="n">
        <v>34.79</v>
      </c>
      <c r="L96" s="25" t="n">
        <v>16.16</v>
      </c>
      <c r="M96" s="25" t="n">
        <v>32.79</v>
      </c>
      <c r="N96" s="25" t="n">
        <v>15.72</v>
      </c>
      <c r="O96" s="25" t="n">
        <v>17.46</v>
      </c>
      <c r="P96" s="25" t="n">
        <v>24.96</v>
      </c>
      <c r="Q96" s="11" t="s">
        <v>68</v>
      </c>
      <c r="R96" s="25" t="n">
        <v>28.93</v>
      </c>
      <c r="S96" s="25" t="n">
        <v>21.34</v>
      </c>
      <c r="T96" s="25" t="n">
        <v>25.16</v>
      </c>
      <c r="U96" s="25" t="n">
        <v>20.38</v>
      </c>
      <c r="V96" s="22"/>
    </row>
    <row r="97" customFormat="false" ht="14.25" hidden="false" customHeight="false" outlineLevel="0" collapsed="false">
      <c r="A97" s="24" t="n">
        <v>70</v>
      </c>
      <c r="B97" s="24" t="s">
        <v>519</v>
      </c>
      <c r="C97" s="26" t="n">
        <v>523828</v>
      </c>
      <c r="D97" s="26" t="n">
        <v>183338</v>
      </c>
      <c r="E97" s="24" t="s">
        <v>81</v>
      </c>
      <c r="F97" s="26" t="n">
        <v>92</v>
      </c>
      <c r="G97" s="26" t="n">
        <v>92</v>
      </c>
      <c r="H97" s="25" t="n">
        <v>32.43</v>
      </c>
      <c r="I97" s="25" t="n">
        <v>33.26</v>
      </c>
      <c r="J97" s="25" t="n">
        <v>23.23</v>
      </c>
      <c r="K97" s="25" t="n">
        <v>21.77</v>
      </c>
      <c r="L97" s="25" t="n">
        <v>24.51</v>
      </c>
      <c r="M97" s="25" t="n">
        <v>24.06</v>
      </c>
      <c r="N97" s="25" t="n">
        <v>27.81</v>
      </c>
      <c r="O97" s="25" t="n">
        <v>26.93</v>
      </c>
      <c r="P97" s="11" t="s">
        <v>68</v>
      </c>
      <c r="Q97" s="25" t="n">
        <v>37.37</v>
      </c>
      <c r="R97" s="25" t="n">
        <v>30.73</v>
      </c>
      <c r="S97" s="25" t="n">
        <v>21.85</v>
      </c>
      <c r="T97" s="25" t="n">
        <v>27.39</v>
      </c>
      <c r="U97" s="25" t="n">
        <v>22.18</v>
      </c>
      <c r="V97" s="22"/>
    </row>
    <row r="98" customFormat="false" ht="14.25" hidden="false" customHeight="false" outlineLevel="0" collapsed="false">
      <c r="A98" s="24" t="n">
        <v>69</v>
      </c>
      <c r="B98" s="24" t="s">
        <v>520</v>
      </c>
      <c r="C98" s="26" t="n">
        <v>523782</v>
      </c>
      <c r="D98" s="26" t="n">
        <v>183527</v>
      </c>
      <c r="E98" s="24" t="s">
        <v>81</v>
      </c>
      <c r="F98" s="26" t="n">
        <v>100</v>
      </c>
      <c r="G98" s="26" t="n">
        <v>100</v>
      </c>
      <c r="H98" s="25" t="n">
        <v>31.48</v>
      </c>
      <c r="I98" s="25" t="n">
        <v>31.14</v>
      </c>
      <c r="J98" s="25" t="n">
        <v>23.05</v>
      </c>
      <c r="K98" s="25" t="n">
        <v>30.13</v>
      </c>
      <c r="L98" s="25" t="n">
        <v>16.12</v>
      </c>
      <c r="M98" s="25" t="n">
        <v>15.15</v>
      </c>
      <c r="N98" s="25" t="n">
        <v>16.69</v>
      </c>
      <c r="O98" s="25" t="n">
        <v>16.89</v>
      </c>
      <c r="P98" s="25" t="n">
        <v>23.74</v>
      </c>
      <c r="Q98" s="25" t="n">
        <v>26.88</v>
      </c>
      <c r="R98" s="25" t="n">
        <v>30.95</v>
      </c>
      <c r="S98" s="25" t="n">
        <v>22.97</v>
      </c>
      <c r="T98" s="25" t="n">
        <v>23.65</v>
      </c>
      <c r="U98" s="25" t="n">
        <v>19.16</v>
      </c>
      <c r="V98" s="22"/>
    </row>
    <row r="99" customFormat="false" ht="14.25" hidden="false" customHeight="false" outlineLevel="0" collapsed="false">
      <c r="A99" s="24" t="n">
        <v>68</v>
      </c>
      <c r="B99" s="24" t="s">
        <v>521</v>
      </c>
      <c r="C99" s="26" t="n">
        <v>521448</v>
      </c>
      <c r="D99" s="26" t="n">
        <v>186626</v>
      </c>
      <c r="E99" s="24" t="s">
        <v>81</v>
      </c>
      <c r="F99" s="26" t="n">
        <v>92</v>
      </c>
      <c r="G99" s="26" t="n">
        <v>92</v>
      </c>
      <c r="H99" s="25" t="n">
        <v>42.17</v>
      </c>
      <c r="I99" s="25" t="n">
        <v>40.21</v>
      </c>
      <c r="J99" s="25" t="n">
        <v>47.32</v>
      </c>
      <c r="K99" s="25" t="n">
        <v>55.33</v>
      </c>
      <c r="L99" s="25" t="n">
        <v>39.75</v>
      </c>
      <c r="M99" s="25" t="n">
        <v>41.95</v>
      </c>
      <c r="N99" s="25" t="n">
        <v>45.17</v>
      </c>
      <c r="O99" s="25" t="n">
        <v>26.79</v>
      </c>
      <c r="P99" s="11" t="s">
        <v>68</v>
      </c>
      <c r="Q99" s="25" t="n">
        <v>35.54</v>
      </c>
      <c r="R99" s="25" t="n">
        <v>35.9</v>
      </c>
      <c r="S99" s="25" t="n">
        <v>29.31</v>
      </c>
      <c r="T99" s="25" t="n">
        <v>39.59</v>
      </c>
      <c r="U99" s="25" t="n">
        <v>32.07</v>
      </c>
      <c r="V99" s="22"/>
    </row>
    <row r="100" customFormat="false" ht="14.25" hidden="false" customHeight="false" outlineLevel="0" collapsed="false">
      <c r="A100" s="24" t="n">
        <v>67</v>
      </c>
      <c r="B100" s="24" t="s">
        <v>522</v>
      </c>
      <c r="C100" s="26" t="n">
        <v>521651</v>
      </c>
      <c r="D100" s="26" t="n">
        <v>186611</v>
      </c>
      <c r="E100" s="24" t="s">
        <v>81</v>
      </c>
      <c r="F100" s="26" t="n">
        <v>100</v>
      </c>
      <c r="G100" s="26" t="n">
        <v>100</v>
      </c>
      <c r="H100" s="25" t="n">
        <v>37.9</v>
      </c>
      <c r="I100" s="25" t="n">
        <v>35.36</v>
      </c>
      <c r="J100" s="25" t="n">
        <v>39.87</v>
      </c>
      <c r="K100" s="25" t="n">
        <v>44.72</v>
      </c>
      <c r="L100" s="25" t="n">
        <v>27.69</v>
      </c>
      <c r="M100" s="25" t="n">
        <v>28.87</v>
      </c>
      <c r="N100" s="25" t="n">
        <v>25.08</v>
      </c>
      <c r="O100" s="25" t="n">
        <v>26.52</v>
      </c>
      <c r="P100" s="25" t="n">
        <v>28.49</v>
      </c>
      <c r="Q100" s="25" t="n">
        <v>34.67</v>
      </c>
      <c r="R100" s="25" t="n">
        <v>31.92</v>
      </c>
      <c r="S100" s="25" t="n">
        <v>25.4</v>
      </c>
      <c r="T100" s="25" t="n">
        <v>32.14</v>
      </c>
      <c r="U100" s="25" t="n">
        <v>26.03</v>
      </c>
      <c r="V100" s="22"/>
    </row>
    <row r="101" customFormat="false" ht="14.25" hidden="false" customHeight="false" outlineLevel="0" collapsed="false">
      <c r="A101" s="24" t="n">
        <v>66</v>
      </c>
      <c r="B101" s="24" t="s">
        <v>523</v>
      </c>
      <c r="C101" s="26" t="n">
        <v>521912</v>
      </c>
      <c r="D101" s="26" t="n">
        <v>186514</v>
      </c>
      <c r="E101" s="24" t="s">
        <v>81</v>
      </c>
      <c r="F101" s="26" t="n">
        <v>91</v>
      </c>
      <c r="G101" s="26" t="n">
        <v>91</v>
      </c>
      <c r="H101" s="11" t="s">
        <v>68</v>
      </c>
      <c r="I101" s="25" t="n">
        <v>38.03</v>
      </c>
      <c r="J101" s="25" t="n">
        <v>31.33</v>
      </c>
      <c r="K101" s="25" t="n">
        <v>34.41</v>
      </c>
      <c r="L101" s="25" t="n">
        <v>27.97</v>
      </c>
      <c r="M101" s="25" t="n">
        <v>25.88</v>
      </c>
      <c r="N101" s="25" t="n">
        <v>26.27</v>
      </c>
      <c r="O101" s="25" t="n">
        <v>20.2</v>
      </c>
      <c r="P101" s="25" t="n">
        <v>37.89</v>
      </c>
      <c r="Q101" s="25" t="n">
        <v>42.4</v>
      </c>
      <c r="R101" s="25" t="n">
        <v>33.98</v>
      </c>
      <c r="S101" s="25" t="n">
        <v>23.76</v>
      </c>
      <c r="T101" s="25" t="n">
        <v>30.56</v>
      </c>
      <c r="U101" s="25" t="n">
        <v>24.76</v>
      </c>
      <c r="V101" s="22"/>
    </row>
    <row r="102" customFormat="false" ht="14.25" hidden="false" customHeight="false" outlineLevel="0" collapsed="false">
      <c r="A102" s="24" t="n">
        <v>65</v>
      </c>
      <c r="B102" s="24" t="s">
        <v>524</v>
      </c>
      <c r="C102" s="26" t="n">
        <v>521313</v>
      </c>
      <c r="D102" s="26" t="n">
        <v>186529</v>
      </c>
      <c r="E102" s="24" t="s">
        <v>81</v>
      </c>
      <c r="F102" s="26" t="n">
        <v>83</v>
      </c>
      <c r="G102" s="26" t="n">
        <v>83</v>
      </c>
      <c r="H102" s="25" t="n">
        <v>41.35</v>
      </c>
      <c r="I102" s="25" t="n">
        <v>39.78</v>
      </c>
      <c r="J102" s="25" t="n">
        <v>44.18</v>
      </c>
      <c r="K102" s="25" t="n">
        <v>27.9</v>
      </c>
      <c r="L102" s="11" t="s">
        <v>68</v>
      </c>
      <c r="M102" s="25" t="n">
        <v>29.72</v>
      </c>
      <c r="N102" s="25" t="n">
        <v>35.29</v>
      </c>
      <c r="O102" s="11" t="s">
        <v>68</v>
      </c>
      <c r="P102" s="25" t="n">
        <v>43.68</v>
      </c>
      <c r="Q102" s="25" t="n">
        <v>42.72</v>
      </c>
      <c r="R102" s="25" t="n">
        <v>35.69</v>
      </c>
      <c r="S102" s="25" t="n">
        <v>27.43</v>
      </c>
      <c r="T102" s="25" t="n">
        <v>36.57</v>
      </c>
      <c r="U102" s="25" t="n">
        <v>29.62</v>
      </c>
      <c r="V102" s="22"/>
    </row>
    <row r="103" customFormat="false" ht="14.25" hidden="false" customHeight="false" outlineLevel="0" collapsed="false">
      <c r="A103" s="24" t="n">
        <v>64</v>
      </c>
      <c r="B103" s="24" t="s">
        <v>525</v>
      </c>
      <c r="C103" s="26" t="n">
        <v>519824</v>
      </c>
      <c r="D103" s="26" t="n">
        <v>186715</v>
      </c>
      <c r="E103" s="24" t="s">
        <v>81</v>
      </c>
      <c r="F103" s="26" t="n">
        <v>87</v>
      </c>
      <c r="G103" s="26" t="n">
        <v>87</v>
      </c>
      <c r="H103" s="25" t="n">
        <v>34.18</v>
      </c>
      <c r="I103" s="11" t="s">
        <v>68</v>
      </c>
      <c r="J103" s="25" t="n">
        <v>52.64</v>
      </c>
      <c r="K103" s="25" t="n">
        <v>52.95</v>
      </c>
      <c r="L103" s="25" t="n">
        <v>20.74</v>
      </c>
      <c r="M103" s="25" t="n">
        <v>23.71</v>
      </c>
      <c r="N103" s="25" t="n">
        <v>27.73</v>
      </c>
      <c r="O103" s="25" t="n">
        <v>26.94</v>
      </c>
      <c r="P103" s="25" t="n">
        <v>52.73</v>
      </c>
      <c r="Q103" s="11" t="s">
        <v>68</v>
      </c>
      <c r="R103" s="25" t="n">
        <v>32.9</v>
      </c>
      <c r="S103" s="25" t="n">
        <v>24.28</v>
      </c>
      <c r="T103" s="25" t="n">
        <v>34.57</v>
      </c>
      <c r="U103" s="25" t="n">
        <v>28</v>
      </c>
      <c r="V103" s="22"/>
    </row>
    <row r="104" customFormat="false" ht="14.25" hidden="false" customHeight="false" outlineLevel="0" collapsed="false">
      <c r="A104" s="24" t="n">
        <v>63</v>
      </c>
      <c r="B104" s="24" t="s">
        <v>526</v>
      </c>
      <c r="C104" s="26" t="n">
        <v>519703</v>
      </c>
      <c r="D104" s="26" t="n">
        <v>187007</v>
      </c>
      <c r="E104" s="24" t="s">
        <v>81</v>
      </c>
      <c r="F104" s="26" t="n">
        <v>100</v>
      </c>
      <c r="G104" s="26" t="n">
        <v>100</v>
      </c>
      <c r="H104" s="25" t="n">
        <v>26.92</v>
      </c>
      <c r="I104" s="25" t="n">
        <v>28.19</v>
      </c>
      <c r="J104" s="25" t="n">
        <v>29.4</v>
      </c>
      <c r="K104" s="25" t="n">
        <v>28.18</v>
      </c>
      <c r="L104" s="25" t="n">
        <v>46.22</v>
      </c>
      <c r="M104" s="25" t="n">
        <v>48.11</v>
      </c>
      <c r="N104" s="25" t="n">
        <v>46.76</v>
      </c>
      <c r="O104" s="25" t="n">
        <v>33.12</v>
      </c>
      <c r="P104" s="25" t="n">
        <v>42.49</v>
      </c>
      <c r="Q104" s="25" t="n">
        <v>43.08</v>
      </c>
      <c r="R104" s="25" t="n">
        <v>25.72</v>
      </c>
      <c r="S104" s="25" t="n">
        <v>21.11</v>
      </c>
      <c r="T104" s="25" t="n">
        <v>34.48</v>
      </c>
      <c r="U104" s="25" t="n">
        <v>27.93</v>
      </c>
      <c r="V104" s="22"/>
    </row>
    <row r="105" customFormat="false" ht="14.25" hidden="false" customHeight="false" outlineLevel="0" collapsed="false">
      <c r="A105" s="24" t="n">
        <v>62</v>
      </c>
      <c r="B105" s="24" t="s">
        <v>527</v>
      </c>
      <c r="C105" s="26" t="n">
        <v>519667</v>
      </c>
      <c r="D105" s="26" t="n">
        <v>186604</v>
      </c>
      <c r="E105" s="24" t="s">
        <v>81</v>
      </c>
      <c r="F105" s="26" t="n">
        <v>87</v>
      </c>
      <c r="G105" s="26" t="n">
        <v>87</v>
      </c>
      <c r="H105" s="25" t="n">
        <v>34.48</v>
      </c>
      <c r="I105" s="11" t="s">
        <v>68</v>
      </c>
      <c r="J105" s="25" t="n">
        <v>25.77</v>
      </c>
      <c r="K105" s="25" t="n">
        <v>23.45</v>
      </c>
      <c r="L105" s="25" t="n">
        <v>37.85</v>
      </c>
      <c r="M105" s="25" t="n">
        <v>37.48</v>
      </c>
      <c r="N105" s="25" t="n">
        <v>37.13</v>
      </c>
      <c r="O105" s="25" t="n">
        <v>49.23</v>
      </c>
      <c r="P105" s="25" t="n">
        <v>23.9</v>
      </c>
      <c r="Q105" s="11" t="s">
        <v>68</v>
      </c>
      <c r="R105" s="25" t="n">
        <v>52.68</v>
      </c>
      <c r="S105" s="25" t="n">
        <v>54.63</v>
      </c>
      <c r="T105" s="25" t="n">
        <v>38.33</v>
      </c>
      <c r="U105" s="25" t="n">
        <v>31.04</v>
      </c>
      <c r="V105" s="22"/>
    </row>
    <row r="106" customFormat="false" ht="14.25" hidden="false" customHeight="false" outlineLevel="0" collapsed="false">
      <c r="A106" s="24" t="n">
        <v>61</v>
      </c>
      <c r="B106" s="24" t="s">
        <v>528</v>
      </c>
      <c r="C106" s="26" t="n">
        <v>519762</v>
      </c>
      <c r="D106" s="26" t="n">
        <v>186600</v>
      </c>
      <c r="E106" s="24" t="s">
        <v>81</v>
      </c>
      <c r="F106" s="26" t="n">
        <v>100</v>
      </c>
      <c r="G106" s="26" t="n">
        <v>100</v>
      </c>
      <c r="H106" s="25" t="n">
        <v>68.13</v>
      </c>
      <c r="I106" s="25" t="n">
        <v>35.86</v>
      </c>
      <c r="J106" s="25" t="n">
        <v>43.12</v>
      </c>
      <c r="K106" s="25" t="n">
        <v>44.32</v>
      </c>
      <c r="L106" s="25" t="n">
        <v>17.18</v>
      </c>
      <c r="M106" s="25" t="n">
        <v>16.05</v>
      </c>
      <c r="N106" s="25" t="n">
        <v>15.74</v>
      </c>
      <c r="O106" s="25" t="n">
        <v>17.57</v>
      </c>
      <c r="P106" s="25" t="n">
        <v>22.2</v>
      </c>
      <c r="Q106" s="25" t="n">
        <v>27.54</v>
      </c>
      <c r="R106" s="25" t="n">
        <v>33.64</v>
      </c>
      <c r="S106" s="25" t="n">
        <v>26.96</v>
      </c>
      <c r="T106" s="25" t="n">
        <v>31.08</v>
      </c>
      <c r="U106" s="25" t="n">
        <v>25.18</v>
      </c>
      <c r="V106" s="22"/>
    </row>
    <row r="107" customFormat="false" ht="14.25" hidden="false" customHeight="false" outlineLevel="0" collapsed="false">
      <c r="A107" s="24" t="n">
        <v>60</v>
      </c>
      <c r="B107" s="24" t="s">
        <v>529</v>
      </c>
      <c r="C107" s="26" t="n">
        <v>519475</v>
      </c>
      <c r="D107" s="26" t="n">
        <v>186557</v>
      </c>
      <c r="E107" s="24" t="s">
        <v>81</v>
      </c>
      <c r="F107" s="26" t="n">
        <v>90</v>
      </c>
      <c r="G107" s="26" t="n">
        <v>90</v>
      </c>
      <c r="H107" s="25" t="n">
        <v>45.62</v>
      </c>
      <c r="I107" s="25" t="n">
        <v>46.2</v>
      </c>
      <c r="J107" s="25" t="n">
        <v>33.77</v>
      </c>
      <c r="K107" s="25" t="n">
        <v>34.08</v>
      </c>
      <c r="L107" s="25" t="n">
        <v>28.15</v>
      </c>
      <c r="M107" s="25" t="n">
        <v>22.87</v>
      </c>
      <c r="N107" s="25" t="n">
        <v>12.06</v>
      </c>
      <c r="O107" s="25" t="n">
        <v>22.34</v>
      </c>
      <c r="P107" s="25" t="n">
        <v>21.54</v>
      </c>
      <c r="Q107" s="25" t="n">
        <v>28.49</v>
      </c>
      <c r="R107" s="11" t="s">
        <v>68</v>
      </c>
      <c r="S107" s="25" t="n">
        <v>33.64</v>
      </c>
      <c r="T107" s="25" t="n">
        <v>29.92</v>
      </c>
      <c r="U107" s="25" t="n">
        <v>24.23</v>
      </c>
      <c r="V107" s="22"/>
    </row>
    <row r="108" customFormat="false" ht="14.25" hidden="false" customHeight="false" outlineLevel="0" collapsed="false">
      <c r="A108" s="24" t="n">
        <v>54</v>
      </c>
      <c r="B108" s="24" t="s">
        <v>530</v>
      </c>
      <c r="C108" s="26" t="n">
        <v>518236</v>
      </c>
      <c r="D108" s="26" t="n">
        <v>183207</v>
      </c>
      <c r="E108" s="24" t="s">
        <v>81</v>
      </c>
      <c r="F108" s="26" t="n">
        <v>93</v>
      </c>
      <c r="G108" s="26" t="n">
        <v>93</v>
      </c>
      <c r="H108" s="25" t="n">
        <v>40.35</v>
      </c>
      <c r="I108" s="25" t="n">
        <v>35.94</v>
      </c>
      <c r="J108" s="25" t="n">
        <v>38.94</v>
      </c>
      <c r="K108" s="25" t="n">
        <v>27.39</v>
      </c>
      <c r="L108" s="25" t="n">
        <v>17.35</v>
      </c>
      <c r="M108" s="25" t="n">
        <v>24.63</v>
      </c>
      <c r="N108" s="25" t="n">
        <v>27.67</v>
      </c>
      <c r="O108" s="25" t="n">
        <v>26.86</v>
      </c>
      <c r="P108" s="25" t="n">
        <v>46.6</v>
      </c>
      <c r="Q108" s="11" t="s">
        <v>68</v>
      </c>
      <c r="R108" s="25" t="n">
        <v>33.96</v>
      </c>
      <c r="S108" s="25" t="n">
        <v>25.72</v>
      </c>
      <c r="T108" s="25" t="n">
        <v>31.39</v>
      </c>
      <c r="U108" s="25" t="n">
        <v>25.42</v>
      </c>
      <c r="V108" s="22"/>
    </row>
    <row r="109" customFormat="false" ht="14.25" hidden="false" customHeight="false" outlineLevel="0" collapsed="false">
      <c r="A109" s="24" t="n">
        <v>53</v>
      </c>
      <c r="B109" s="24" t="s">
        <v>531</v>
      </c>
      <c r="C109" s="26" t="n">
        <v>518026</v>
      </c>
      <c r="D109" s="26" t="n">
        <v>185028</v>
      </c>
      <c r="E109" s="24" t="s">
        <v>81</v>
      </c>
      <c r="F109" s="26" t="n">
        <v>92</v>
      </c>
      <c r="G109" s="26" t="n">
        <v>92</v>
      </c>
      <c r="H109" s="25" t="n">
        <v>69.58</v>
      </c>
      <c r="I109" s="25" t="n">
        <v>58.6</v>
      </c>
      <c r="J109" s="25" t="n">
        <v>20.55</v>
      </c>
      <c r="K109" s="25" t="n">
        <v>49.2</v>
      </c>
      <c r="L109" s="11" t="s">
        <v>68</v>
      </c>
      <c r="M109" s="25" t="n">
        <v>8.26</v>
      </c>
      <c r="N109" s="25" t="n">
        <v>10.95</v>
      </c>
      <c r="O109" s="25" t="n">
        <v>34.48</v>
      </c>
      <c r="P109" s="25" t="n">
        <v>20.71</v>
      </c>
      <c r="Q109" s="25" t="n">
        <v>27</v>
      </c>
      <c r="R109" s="25" t="n">
        <v>51.84</v>
      </c>
      <c r="S109" s="25" t="n">
        <v>37.56</v>
      </c>
      <c r="T109" s="25" t="n">
        <v>35.35</v>
      </c>
      <c r="U109" s="25" t="n">
        <v>28.63</v>
      </c>
      <c r="V109" s="22"/>
    </row>
    <row r="110" customFormat="false" ht="14.25" hidden="false" customHeight="false" outlineLevel="0" collapsed="false">
      <c r="A110" s="24" t="s">
        <v>532</v>
      </c>
      <c r="B110" s="27" t="s">
        <v>533</v>
      </c>
      <c r="C110" s="26" t="n">
        <v>520874</v>
      </c>
      <c r="D110" s="26" t="n">
        <v>185173</v>
      </c>
      <c r="E110" s="26" t="s">
        <v>81</v>
      </c>
      <c r="F110" s="26" t="n">
        <v>92</v>
      </c>
      <c r="G110" s="26" t="n">
        <v>92</v>
      </c>
      <c r="H110" s="25" t="n">
        <v>49.81</v>
      </c>
      <c r="I110" s="25" t="n">
        <v>50.82</v>
      </c>
      <c r="J110" s="25" t="n">
        <v>48.14</v>
      </c>
      <c r="K110" s="25" t="n">
        <v>55.32</v>
      </c>
      <c r="L110" s="11" t="s">
        <v>68</v>
      </c>
      <c r="M110" s="25" t="n">
        <v>46.53</v>
      </c>
      <c r="N110" s="25" t="n">
        <v>39.95</v>
      </c>
      <c r="O110" s="25" t="n">
        <v>42.28</v>
      </c>
      <c r="P110" s="25" t="n">
        <v>54.86</v>
      </c>
      <c r="Q110" s="25" t="n">
        <v>45.83</v>
      </c>
      <c r="R110" s="25" t="n">
        <v>44.92</v>
      </c>
      <c r="S110" s="25" t="n">
        <v>35.01</v>
      </c>
      <c r="T110" s="25" t="n">
        <v>46.38</v>
      </c>
      <c r="U110" s="25" t="n">
        <v>37.57</v>
      </c>
      <c r="V110" s="22"/>
    </row>
    <row r="111" customFormat="false" ht="14.25" hidden="false" customHeight="false" outlineLevel="0" collapsed="false">
      <c r="A111" s="24" t="s">
        <v>534</v>
      </c>
      <c r="B111" s="27"/>
      <c r="C111" s="26"/>
      <c r="D111" s="26"/>
      <c r="E111" s="26"/>
      <c r="F111" s="26" t="n">
        <v>83</v>
      </c>
      <c r="G111" s="26" t="n">
        <v>83</v>
      </c>
      <c r="H111" s="11" t="s">
        <v>68</v>
      </c>
      <c r="I111" s="25" t="n">
        <v>53.58</v>
      </c>
      <c r="J111" s="25" t="n">
        <v>45.91</v>
      </c>
      <c r="K111" s="25" t="n">
        <v>52.29</v>
      </c>
      <c r="L111" s="11" t="s">
        <v>68</v>
      </c>
      <c r="M111" s="25" t="n">
        <v>44.92</v>
      </c>
      <c r="N111" s="25" t="n">
        <v>39.79</v>
      </c>
      <c r="O111" s="25" t="n">
        <v>41.45</v>
      </c>
      <c r="P111" s="25" t="n">
        <v>54.72</v>
      </c>
      <c r="Q111" s="25" t="n">
        <v>49.33</v>
      </c>
      <c r="R111" s="25" t="n">
        <v>43.88</v>
      </c>
      <c r="S111" s="25" t="n">
        <v>38.06</v>
      </c>
      <c r="T111" s="25" t="n">
        <v>45.9</v>
      </c>
      <c r="U111" s="25" t="n">
        <v>37.18</v>
      </c>
      <c r="V111" s="22"/>
    </row>
    <row r="112" customFormat="false" ht="14.25" hidden="false" customHeight="false" outlineLevel="0" collapsed="false">
      <c r="A112" s="24" t="s">
        <v>535</v>
      </c>
      <c r="B112" s="27"/>
      <c r="C112" s="26"/>
      <c r="D112" s="26"/>
      <c r="E112" s="26"/>
      <c r="F112" s="26" t="n">
        <v>92</v>
      </c>
      <c r="G112" s="26" t="n">
        <v>92</v>
      </c>
      <c r="H112" s="25" t="n">
        <v>50.64</v>
      </c>
      <c r="I112" s="25" t="n">
        <v>53.66</v>
      </c>
      <c r="J112" s="25" t="n">
        <v>45</v>
      </c>
      <c r="K112" s="25" t="n">
        <v>52.91</v>
      </c>
      <c r="L112" s="11" t="s">
        <v>68</v>
      </c>
      <c r="M112" s="25" t="n">
        <v>46.4</v>
      </c>
      <c r="N112" s="25" t="n">
        <v>40.5</v>
      </c>
      <c r="O112" s="25" t="n">
        <v>41.81</v>
      </c>
      <c r="P112" s="25" t="n">
        <v>57.1</v>
      </c>
      <c r="Q112" s="25" t="n">
        <v>47.54</v>
      </c>
      <c r="R112" s="25" t="n">
        <v>43.34</v>
      </c>
      <c r="S112" s="25" t="n">
        <v>38.26</v>
      </c>
      <c r="T112" s="25" t="n">
        <v>46.6</v>
      </c>
      <c r="U112" s="25" t="n">
        <v>37.75</v>
      </c>
      <c r="V112" s="22"/>
    </row>
    <row r="113" customFormat="false" ht="14.25" hidden="false" customHeight="false" outlineLevel="0" collapsed="false">
      <c r="A113" s="24" t="s">
        <v>536</v>
      </c>
      <c r="B113" s="27"/>
      <c r="C113" s="26"/>
      <c r="D113" s="26"/>
      <c r="E113" s="26"/>
      <c r="F113" s="26" t="n">
        <v>92</v>
      </c>
      <c r="G113" s="26" t="n">
        <v>92</v>
      </c>
      <c r="H113" s="25" t="n">
        <v>53.7</v>
      </c>
      <c r="I113" s="25" t="n">
        <v>48.4</v>
      </c>
      <c r="J113" s="25" t="n">
        <v>45.6</v>
      </c>
      <c r="K113" s="25" t="n">
        <v>55.77</v>
      </c>
      <c r="L113" s="11" t="s">
        <v>68</v>
      </c>
      <c r="M113" s="25" t="n">
        <v>48.1</v>
      </c>
      <c r="N113" s="25" t="n">
        <v>39.94</v>
      </c>
      <c r="O113" s="25" t="n">
        <v>40.47</v>
      </c>
      <c r="P113" s="25" t="n">
        <v>52.71</v>
      </c>
      <c r="Q113" s="25" t="n">
        <v>48.13</v>
      </c>
      <c r="R113" s="25" t="n">
        <v>42.94</v>
      </c>
      <c r="S113" s="25" t="n">
        <v>38.75</v>
      </c>
      <c r="T113" s="25" t="n">
        <v>46.55</v>
      </c>
      <c r="U113" s="25" t="n">
        <v>37.71</v>
      </c>
      <c r="V113" s="22"/>
    </row>
    <row r="114" customFormat="false" ht="14.25" hidden="false" customHeight="false" outlineLevel="0" collapsed="false">
      <c r="A114" s="24" t="n">
        <v>48</v>
      </c>
      <c r="B114" s="24" t="s">
        <v>537</v>
      </c>
      <c r="C114" s="26" t="n">
        <v>525196</v>
      </c>
      <c r="D114" s="26" t="n">
        <v>182517</v>
      </c>
      <c r="E114" s="24" t="s">
        <v>81</v>
      </c>
      <c r="F114" s="26" t="n">
        <v>100</v>
      </c>
      <c r="G114" s="26" t="n">
        <v>100</v>
      </c>
      <c r="H114" s="25" t="n">
        <v>38.61</v>
      </c>
      <c r="I114" s="25" t="n">
        <v>41.67</v>
      </c>
      <c r="J114" s="25" t="n">
        <v>31.39</v>
      </c>
      <c r="K114" s="25" t="n">
        <v>30.16</v>
      </c>
      <c r="L114" s="25" t="n">
        <v>24.16</v>
      </c>
      <c r="M114" s="25" t="n">
        <v>24</v>
      </c>
      <c r="N114" s="25" t="n">
        <v>25.38</v>
      </c>
      <c r="O114" s="25" t="n">
        <v>25.68</v>
      </c>
      <c r="P114" s="25" t="n">
        <v>30.81</v>
      </c>
      <c r="Q114" s="25" t="n">
        <v>33.17</v>
      </c>
      <c r="R114" s="25" t="n">
        <v>35.84</v>
      </c>
      <c r="S114" s="25" t="n">
        <v>25.48</v>
      </c>
      <c r="T114" s="25" t="n">
        <v>30.36</v>
      </c>
      <c r="U114" s="25" t="n">
        <v>24.59</v>
      </c>
      <c r="V114" s="22"/>
    </row>
    <row r="115" customFormat="false" ht="14.25" hidden="false" customHeight="false" outlineLevel="0" collapsed="false">
      <c r="A115" s="24" t="n">
        <v>41</v>
      </c>
      <c r="B115" s="24" t="s">
        <v>538</v>
      </c>
      <c r="C115" s="26" t="n">
        <v>521455</v>
      </c>
      <c r="D115" s="26" t="n">
        <v>185920</v>
      </c>
      <c r="E115" s="24" t="s">
        <v>81</v>
      </c>
      <c r="F115" s="26" t="n">
        <v>71</v>
      </c>
      <c r="G115" s="26" t="n">
        <v>71</v>
      </c>
      <c r="H115" s="25" t="n">
        <v>56.66</v>
      </c>
      <c r="I115" s="25" t="n">
        <v>40.22</v>
      </c>
      <c r="J115" s="25" t="n">
        <v>56.78</v>
      </c>
      <c r="K115" s="25" t="n">
        <v>24.18</v>
      </c>
      <c r="L115" s="25" t="n">
        <v>49.41</v>
      </c>
      <c r="M115" s="11" t="s">
        <v>68</v>
      </c>
      <c r="N115" s="25" t="n">
        <v>52.85</v>
      </c>
      <c r="O115" s="25" t="n">
        <v>44.64</v>
      </c>
      <c r="P115" s="25" t="n">
        <v>62.75</v>
      </c>
      <c r="Q115" s="25" t="n">
        <v>57.83</v>
      </c>
      <c r="R115" s="11" t="s">
        <v>68</v>
      </c>
      <c r="S115" s="11" t="s">
        <v>68</v>
      </c>
      <c r="T115" s="25" t="n">
        <v>49.85</v>
      </c>
      <c r="U115" s="28" t="n">
        <v>40.38</v>
      </c>
      <c r="V115" s="22"/>
    </row>
    <row r="116" customFormat="false" ht="14.25" hidden="false" customHeight="false" outlineLevel="0" collapsed="false">
      <c r="A116" s="24" t="s">
        <v>539</v>
      </c>
      <c r="B116" s="24" t="s">
        <v>540</v>
      </c>
      <c r="C116" s="26" t="n">
        <v>519572</v>
      </c>
      <c r="D116" s="26" t="n">
        <v>187691</v>
      </c>
      <c r="E116" s="24" t="s">
        <v>145</v>
      </c>
      <c r="F116" s="26" t="n">
        <v>100</v>
      </c>
      <c r="G116" s="26" t="n">
        <v>100</v>
      </c>
      <c r="H116" s="25" t="n">
        <v>30.64</v>
      </c>
      <c r="I116" s="25" t="n">
        <v>31.12</v>
      </c>
      <c r="J116" s="25" t="n">
        <v>24.38</v>
      </c>
      <c r="K116" s="25" t="n">
        <v>15.31</v>
      </c>
      <c r="L116" s="25" t="n">
        <v>10.88</v>
      </c>
      <c r="M116" s="25" t="n">
        <v>10.65</v>
      </c>
      <c r="N116" s="25" t="n">
        <v>10.87</v>
      </c>
      <c r="O116" s="25" t="n">
        <v>13.65</v>
      </c>
      <c r="P116" s="25" t="n">
        <v>30.49</v>
      </c>
      <c r="Q116" s="25" t="n">
        <v>32.08</v>
      </c>
      <c r="R116" s="25" t="n">
        <v>30.54</v>
      </c>
      <c r="S116" s="25" t="n">
        <v>20.94</v>
      </c>
      <c r="T116" s="25" t="n">
        <v>21.7</v>
      </c>
      <c r="U116" s="25" t="n">
        <v>17.57</v>
      </c>
      <c r="V116" s="22"/>
    </row>
    <row r="117" customFormat="false" ht="14.25" hidden="false" customHeight="false" outlineLevel="0" collapsed="false">
      <c r="A117" s="24" t="n">
        <v>30</v>
      </c>
      <c r="B117" s="24" t="s">
        <v>541</v>
      </c>
      <c r="C117" s="26" t="n">
        <v>523663</v>
      </c>
      <c r="D117" s="26" t="n">
        <v>185353</v>
      </c>
      <c r="E117" s="24" t="s">
        <v>81</v>
      </c>
      <c r="F117" s="26" t="n">
        <v>91</v>
      </c>
      <c r="G117" s="26" t="n">
        <v>91</v>
      </c>
      <c r="H117" s="11" t="s">
        <v>68</v>
      </c>
      <c r="I117" s="25" t="n">
        <v>41.33</v>
      </c>
      <c r="J117" s="25" t="n">
        <v>32.72</v>
      </c>
      <c r="K117" s="25" t="n">
        <v>23.61</v>
      </c>
      <c r="L117" s="25" t="n">
        <v>31.02</v>
      </c>
      <c r="M117" s="25" t="n">
        <v>27.59</v>
      </c>
      <c r="N117" s="25" t="n">
        <v>25.25</v>
      </c>
      <c r="O117" s="25" t="n">
        <v>24.15</v>
      </c>
      <c r="P117" s="25" t="n">
        <v>32.78</v>
      </c>
      <c r="Q117" s="25" t="n">
        <v>33.2</v>
      </c>
      <c r="R117" s="25" t="n">
        <v>32.11</v>
      </c>
      <c r="S117" s="25" t="n">
        <v>24.86</v>
      </c>
      <c r="T117" s="25" t="n">
        <v>29.56</v>
      </c>
      <c r="U117" s="25" t="n">
        <v>23.94</v>
      </c>
      <c r="V117" s="22"/>
    </row>
    <row r="118" customFormat="false" ht="14.25" hidden="false" customHeight="false" outlineLevel="0" collapsed="false">
      <c r="A118" s="24" t="n">
        <v>29</v>
      </c>
      <c r="B118" s="24" t="s">
        <v>542</v>
      </c>
      <c r="C118" s="26" t="n">
        <v>523191</v>
      </c>
      <c r="D118" s="26" t="n">
        <v>186571</v>
      </c>
      <c r="E118" s="24" t="s">
        <v>81</v>
      </c>
      <c r="F118" s="26" t="n">
        <v>93</v>
      </c>
      <c r="G118" s="26" t="n">
        <v>93</v>
      </c>
      <c r="H118" s="25" t="n">
        <v>35.33</v>
      </c>
      <c r="I118" s="25" t="n">
        <v>46.28</v>
      </c>
      <c r="J118" s="25" t="n">
        <v>30.08</v>
      </c>
      <c r="K118" s="25" t="n">
        <v>30.63</v>
      </c>
      <c r="L118" s="25" t="n">
        <v>27.83</v>
      </c>
      <c r="M118" s="25" t="n">
        <v>22.09</v>
      </c>
      <c r="N118" s="11" t="s">
        <v>68</v>
      </c>
      <c r="O118" s="25" t="n">
        <v>21.14</v>
      </c>
      <c r="P118" s="25" t="n">
        <v>28.69</v>
      </c>
      <c r="Q118" s="25" t="n">
        <v>31.17</v>
      </c>
      <c r="R118" s="25" t="n">
        <v>33.1</v>
      </c>
      <c r="S118" s="25" t="n">
        <v>23.53</v>
      </c>
      <c r="T118" s="25" t="n">
        <v>29.44</v>
      </c>
      <c r="U118" s="25" t="n">
        <v>23.85</v>
      </c>
      <c r="V118" s="22"/>
    </row>
    <row r="119" customFormat="false" ht="14.25" hidden="false" customHeight="false" outlineLevel="0" collapsed="false">
      <c r="A119" s="24" t="n">
        <v>26</v>
      </c>
      <c r="B119" s="24" t="s">
        <v>543</v>
      </c>
      <c r="C119" s="26" t="n">
        <v>522191</v>
      </c>
      <c r="D119" s="26" t="n">
        <v>184821</v>
      </c>
      <c r="E119" s="24" t="s">
        <v>81</v>
      </c>
      <c r="F119" s="26" t="n">
        <v>100</v>
      </c>
      <c r="G119" s="26" t="n">
        <v>100</v>
      </c>
      <c r="H119" s="25" t="n">
        <v>47.14</v>
      </c>
      <c r="I119" s="25" t="n">
        <v>32.58</v>
      </c>
      <c r="J119" s="25" t="n">
        <v>23.55</v>
      </c>
      <c r="K119" s="25" t="n">
        <v>34.28</v>
      </c>
      <c r="L119" s="25" t="n">
        <v>16.27</v>
      </c>
      <c r="M119" s="25" t="n">
        <v>16.29</v>
      </c>
      <c r="N119" s="25" t="n">
        <v>18.05</v>
      </c>
      <c r="O119" s="25" t="n">
        <v>17.93</v>
      </c>
      <c r="P119" s="25" t="n">
        <v>24.05</v>
      </c>
      <c r="Q119" s="25" t="n">
        <v>28.05</v>
      </c>
      <c r="R119" s="25" t="n">
        <v>36.84</v>
      </c>
      <c r="S119" s="25" t="n">
        <v>26.78</v>
      </c>
      <c r="T119" s="25" t="n">
        <v>26.93</v>
      </c>
      <c r="U119" s="25" t="n">
        <v>21.81</v>
      </c>
      <c r="V119" s="22"/>
    </row>
    <row r="120" customFormat="false" ht="14.25" hidden="false" customHeight="false" outlineLevel="0" collapsed="false">
      <c r="A120" s="24" t="n">
        <v>23</v>
      </c>
      <c r="B120" s="24" t="s">
        <v>544</v>
      </c>
      <c r="C120" s="26" t="n">
        <v>521213</v>
      </c>
      <c r="D120" s="26" t="n">
        <v>186125</v>
      </c>
      <c r="E120" s="24" t="s">
        <v>81</v>
      </c>
      <c r="F120" s="26" t="n">
        <v>100</v>
      </c>
      <c r="G120" s="26" t="n">
        <v>100</v>
      </c>
      <c r="H120" s="25" t="n">
        <v>73.45</v>
      </c>
      <c r="I120" s="25" t="n">
        <v>58.23</v>
      </c>
      <c r="J120" s="25" t="n">
        <v>26.61</v>
      </c>
      <c r="K120" s="25" t="n">
        <v>36.58</v>
      </c>
      <c r="L120" s="25" t="n">
        <v>15.58</v>
      </c>
      <c r="M120" s="25" t="n">
        <v>17.93</v>
      </c>
      <c r="N120" s="25" t="n">
        <v>19.17</v>
      </c>
      <c r="O120" s="25" t="n">
        <v>21.22</v>
      </c>
      <c r="P120" s="25" t="n">
        <v>31.72</v>
      </c>
      <c r="Q120" s="25" t="n">
        <v>35.16</v>
      </c>
      <c r="R120" s="25" t="n">
        <v>61.26</v>
      </c>
      <c r="S120" s="25" t="n">
        <v>50.3</v>
      </c>
      <c r="T120" s="25" t="n">
        <v>37.61</v>
      </c>
      <c r="U120" s="25" t="n">
        <v>30.47</v>
      </c>
      <c r="V120" s="22"/>
    </row>
    <row r="121" customFormat="false" ht="14.25" hidden="false" customHeight="false" outlineLevel="0" collapsed="false">
      <c r="A121" s="24" t="n">
        <v>22</v>
      </c>
      <c r="B121" s="24" t="s">
        <v>545</v>
      </c>
      <c r="C121" s="26" t="n">
        <v>521447</v>
      </c>
      <c r="D121" s="26" t="n">
        <v>188730</v>
      </c>
      <c r="E121" s="24" t="s">
        <v>81</v>
      </c>
      <c r="F121" s="26" t="n">
        <v>100</v>
      </c>
      <c r="G121" s="26" t="n">
        <v>100</v>
      </c>
      <c r="H121" s="25" t="n">
        <v>43.49</v>
      </c>
      <c r="I121" s="25" t="n">
        <v>47.94</v>
      </c>
      <c r="J121" s="25" t="n">
        <v>33.62</v>
      </c>
      <c r="K121" s="25" t="n">
        <v>35.49</v>
      </c>
      <c r="L121" s="25" t="n">
        <v>34.28</v>
      </c>
      <c r="M121" s="25" t="n">
        <v>29.03</v>
      </c>
      <c r="N121" s="25" t="n">
        <v>26.31</v>
      </c>
      <c r="O121" s="25" t="n">
        <v>27.97</v>
      </c>
      <c r="P121" s="25" t="n">
        <v>33.34</v>
      </c>
      <c r="Q121" s="25" t="n">
        <v>24.7</v>
      </c>
      <c r="R121" s="25" t="n">
        <v>35.14</v>
      </c>
      <c r="S121" s="25" t="n">
        <v>25.93</v>
      </c>
      <c r="T121" s="25" t="n">
        <v>32.89</v>
      </c>
      <c r="U121" s="25" t="n">
        <v>26.64</v>
      </c>
      <c r="V121" s="22"/>
    </row>
    <row r="122" customFormat="false" ht="14.25" hidden="false" customHeight="false" outlineLevel="0" collapsed="false">
      <c r="A122" s="24" t="s">
        <v>546</v>
      </c>
      <c r="B122" s="24" t="s">
        <v>547</v>
      </c>
      <c r="C122" s="26" t="n">
        <v>520077</v>
      </c>
      <c r="D122" s="26" t="n">
        <v>182853</v>
      </c>
      <c r="E122" s="24" t="s">
        <v>81</v>
      </c>
      <c r="F122" s="26" t="n">
        <v>100</v>
      </c>
      <c r="G122" s="26" t="n">
        <v>100</v>
      </c>
      <c r="H122" s="25" t="n">
        <v>40.72</v>
      </c>
      <c r="I122" s="25" t="n">
        <v>40.28</v>
      </c>
      <c r="J122" s="25" t="n">
        <v>24.69</v>
      </c>
      <c r="K122" s="25" t="n">
        <v>22.56</v>
      </c>
      <c r="L122" s="25" t="n">
        <v>18.96</v>
      </c>
      <c r="M122" s="25" t="n">
        <v>17.1</v>
      </c>
      <c r="N122" s="25" t="n">
        <v>17.41</v>
      </c>
      <c r="O122" s="25" t="n">
        <v>18.72</v>
      </c>
      <c r="P122" s="25" t="n">
        <v>24.69</v>
      </c>
      <c r="Q122" s="25" t="n">
        <v>30.24</v>
      </c>
      <c r="R122" s="25" t="n">
        <v>37.57</v>
      </c>
      <c r="S122" s="25" t="n">
        <v>28.25</v>
      </c>
      <c r="T122" s="25" t="n">
        <v>26.75</v>
      </c>
      <c r="U122" s="25" t="n">
        <v>21.67</v>
      </c>
      <c r="V122" s="22"/>
    </row>
    <row r="123" customFormat="false" ht="14.25" hidden="false" customHeight="false" outlineLevel="0" collapsed="false">
      <c r="A123" s="24" t="n">
        <v>17</v>
      </c>
      <c r="B123" s="24" t="s">
        <v>548</v>
      </c>
      <c r="C123" s="26" t="n">
        <v>520480</v>
      </c>
      <c r="D123" s="26" t="n">
        <v>186537</v>
      </c>
      <c r="E123" s="24" t="s">
        <v>81</v>
      </c>
      <c r="F123" s="26" t="n">
        <v>73</v>
      </c>
      <c r="G123" s="26" t="n">
        <v>73</v>
      </c>
      <c r="H123" s="25" t="n">
        <v>49.17</v>
      </c>
      <c r="I123" s="25" t="n">
        <v>43.85</v>
      </c>
      <c r="J123" s="25" t="n">
        <v>21.93</v>
      </c>
      <c r="K123" s="25" t="n">
        <v>20.27</v>
      </c>
      <c r="L123" s="25" t="n">
        <v>13.14</v>
      </c>
      <c r="M123" s="25" t="n">
        <v>12.83</v>
      </c>
      <c r="N123" s="25" t="n">
        <v>12.06</v>
      </c>
      <c r="O123" s="25" t="n">
        <v>14.27</v>
      </c>
      <c r="P123" s="11" t="s">
        <v>68</v>
      </c>
      <c r="Q123" s="25" t="n">
        <v>62.66</v>
      </c>
      <c r="R123" s="11" t="s">
        <v>68</v>
      </c>
      <c r="S123" s="11" t="s">
        <v>68</v>
      </c>
      <c r="T123" s="25" t="n">
        <v>27.1</v>
      </c>
      <c r="U123" s="25" t="n">
        <v>21.95</v>
      </c>
      <c r="V123" s="22"/>
    </row>
    <row r="124" customFormat="false" ht="14.25" hidden="false" customHeight="false" outlineLevel="0" collapsed="false">
      <c r="A124" s="24" t="n">
        <v>9</v>
      </c>
      <c r="B124" s="24" t="s">
        <v>549</v>
      </c>
      <c r="C124" s="26" t="n">
        <v>518499</v>
      </c>
      <c r="D124" s="26" t="n">
        <v>186168</v>
      </c>
      <c r="E124" s="24" t="s">
        <v>81</v>
      </c>
      <c r="F124" s="26" t="n">
        <v>87</v>
      </c>
      <c r="G124" s="26" t="n">
        <v>87</v>
      </c>
      <c r="H124" s="25" t="n">
        <v>51.08</v>
      </c>
      <c r="I124" s="11" t="s">
        <v>68</v>
      </c>
      <c r="J124" s="25" t="n">
        <v>23.85</v>
      </c>
      <c r="K124" s="25" t="n">
        <v>19.69</v>
      </c>
      <c r="L124" s="25" t="n">
        <v>14.78</v>
      </c>
      <c r="M124" s="25" t="n">
        <v>13.08</v>
      </c>
      <c r="N124" s="25" t="n">
        <v>13.37</v>
      </c>
      <c r="O124" s="25" t="n">
        <v>22.67</v>
      </c>
      <c r="P124" s="25" t="n">
        <v>21.1</v>
      </c>
      <c r="Q124" s="11" t="s">
        <v>68</v>
      </c>
      <c r="R124" s="25" t="n">
        <v>35.48</v>
      </c>
      <c r="S124" s="25" t="n">
        <v>28.33</v>
      </c>
      <c r="T124" s="25" t="n">
        <v>25.03</v>
      </c>
      <c r="U124" s="25" t="n">
        <v>20.27</v>
      </c>
      <c r="V124" s="22"/>
    </row>
    <row r="125" customFormat="false" ht="14.25" hidden="false" customHeight="false" outlineLevel="0" collapsed="false">
      <c r="A125" s="24" t="n">
        <v>7</v>
      </c>
      <c r="B125" s="24" t="s">
        <v>550</v>
      </c>
      <c r="C125" s="26" t="n">
        <v>517942</v>
      </c>
      <c r="D125" s="26" t="n">
        <v>183721</v>
      </c>
      <c r="E125" s="24" t="s">
        <v>81</v>
      </c>
      <c r="F125" s="26" t="n">
        <v>75</v>
      </c>
      <c r="G125" s="26" t="n">
        <v>75</v>
      </c>
      <c r="H125" s="25" t="n">
        <v>55.08</v>
      </c>
      <c r="I125" s="11" t="s">
        <v>68</v>
      </c>
      <c r="J125" s="25" t="n">
        <v>20.19</v>
      </c>
      <c r="K125" s="25" t="n">
        <v>23.78</v>
      </c>
      <c r="L125" s="25" t="n">
        <v>23</v>
      </c>
      <c r="M125" s="25" t="n">
        <v>21.41</v>
      </c>
      <c r="N125" s="25" t="n">
        <v>27.27</v>
      </c>
      <c r="O125" s="25" t="n">
        <v>26.67</v>
      </c>
      <c r="P125" s="25" t="n">
        <v>58.05</v>
      </c>
      <c r="Q125" s="25" t="n">
        <v>59.98</v>
      </c>
      <c r="R125" s="11" t="s">
        <v>68</v>
      </c>
      <c r="S125" s="11" t="s">
        <v>68</v>
      </c>
      <c r="T125" s="25" t="n">
        <v>34.54</v>
      </c>
      <c r="U125" s="25" t="n">
        <v>27.98</v>
      </c>
      <c r="V125" s="22"/>
    </row>
    <row r="126" customFormat="false" ht="14.25" hidden="false" customHeight="false" outlineLevel="0" collapsed="false">
      <c r="A126" s="24" t="n">
        <v>4</v>
      </c>
      <c r="B126" s="24" t="s">
        <v>551</v>
      </c>
      <c r="C126" s="26" t="n">
        <v>518240</v>
      </c>
      <c r="D126" s="26" t="n">
        <v>187747</v>
      </c>
      <c r="E126" s="24" t="s">
        <v>81</v>
      </c>
      <c r="F126" s="26" t="n">
        <v>100</v>
      </c>
      <c r="G126" s="26" t="n">
        <v>100</v>
      </c>
      <c r="H126" s="25" t="n">
        <v>37.5</v>
      </c>
      <c r="I126" s="25" t="n">
        <v>42.33</v>
      </c>
      <c r="J126" s="25" t="n">
        <v>17.77</v>
      </c>
      <c r="K126" s="25" t="n">
        <v>18.49</v>
      </c>
      <c r="L126" s="25" t="n">
        <v>34.08</v>
      </c>
      <c r="M126" s="25" t="n">
        <v>30.99</v>
      </c>
      <c r="N126" s="25" t="n">
        <v>29.76</v>
      </c>
      <c r="O126" s="25" t="n">
        <v>30.84</v>
      </c>
      <c r="P126" s="25" t="n">
        <v>18.88</v>
      </c>
      <c r="Q126" s="25" t="n">
        <v>24.86</v>
      </c>
      <c r="R126" s="25" t="n">
        <v>31.54</v>
      </c>
      <c r="S126" s="25" t="n">
        <v>20.55</v>
      </c>
      <c r="T126" s="25" t="n">
        <v>27.97</v>
      </c>
      <c r="U126" s="25" t="n">
        <v>22.65</v>
      </c>
      <c r="V126" s="22"/>
    </row>
    <row r="127" customFormat="false" ht="14.25" hidden="false" customHeight="false" outlineLevel="0" collapsed="false">
      <c r="A127" s="24" t="n">
        <v>2</v>
      </c>
      <c r="B127" s="24" t="s">
        <v>552</v>
      </c>
      <c r="C127" s="26" t="n">
        <v>515793</v>
      </c>
      <c r="D127" s="26" t="n">
        <v>186042</v>
      </c>
      <c r="E127" s="24" t="s">
        <v>81</v>
      </c>
      <c r="F127" s="26" t="n">
        <v>93</v>
      </c>
      <c r="G127" s="26" t="n">
        <v>93</v>
      </c>
      <c r="H127" s="25" t="n">
        <v>36.84</v>
      </c>
      <c r="I127" s="25" t="n">
        <v>48.08</v>
      </c>
      <c r="J127" s="25" t="n">
        <v>18.8</v>
      </c>
      <c r="K127" s="25" t="n">
        <v>28.47</v>
      </c>
      <c r="L127" s="25" t="n">
        <v>11.54</v>
      </c>
      <c r="M127" s="25" t="n">
        <v>10.47</v>
      </c>
      <c r="N127" s="25" t="n">
        <v>11.62</v>
      </c>
      <c r="O127" s="25" t="n">
        <v>13.18</v>
      </c>
      <c r="P127" s="25" t="n">
        <v>23.46</v>
      </c>
      <c r="Q127" s="11" t="s">
        <v>68</v>
      </c>
      <c r="R127" s="25" t="n">
        <v>33.12</v>
      </c>
      <c r="S127" s="25" t="n">
        <v>25.72</v>
      </c>
      <c r="T127" s="25" t="n">
        <v>23.37</v>
      </c>
      <c r="U127" s="25" t="n">
        <v>18.93</v>
      </c>
      <c r="V127" s="22"/>
    </row>
    <row r="128" customFormat="false" ht="14.25" hidden="false" customHeight="false" outlineLevel="0" collapsed="false">
      <c r="A128" s="24" t="n">
        <v>1</v>
      </c>
      <c r="B128" s="24" t="s">
        <v>553</v>
      </c>
      <c r="C128" s="26" t="n">
        <v>516929</v>
      </c>
      <c r="D128" s="26" t="n">
        <v>188560</v>
      </c>
      <c r="E128" s="24" t="s">
        <v>81</v>
      </c>
      <c r="F128" s="26" t="n">
        <v>100</v>
      </c>
      <c r="G128" s="26" t="n">
        <v>100</v>
      </c>
      <c r="H128" s="25" t="n">
        <v>38.65</v>
      </c>
      <c r="I128" s="25" t="n">
        <v>37.63</v>
      </c>
      <c r="J128" s="25" t="n">
        <v>25.42</v>
      </c>
      <c r="K128" s="25" t="n">
        <v>35.88</v>
      </c>
      <c r="L128" s="25" t="n">
        <v>31.94</v>
      </c>
      <c r="M128" s="25" t="n">
        <v>28.15</v>
      </c>
      <c r="N128" s="25" t="n">
        <v>20.55</v>
      </c>
      <c r="O128" s="25" t="n">
        <v>12.51</v>
      </c>
      <c r="P128" s="25" t="n">
        <v>18.9</v>
      </c>
      <c r="Q128" s="25" t="n">
        <v>24.4</v>
      </c>
      <c r="R128" s="25" t="n">
        <v>31.69</v>
      </c>
      <c r="S128" s="25" t="n">
        <v>26.09</v>
      </c>
      <c r="T128" s="25" t="n">
        <v>27.51</v>
      </c>
      <c r="U128" s="25" t="n">
        <v>22.29</v>
      </c>
      <c r="V128" s="22"/>
    </row>
  </sheetData>
  <mergeCells count="8">
    <mergeCell ref="B86:B88"/>
    <mergeCell ref="C86:C88"/>
    <mergeCell ref="D86:D88"/>
    <mergeCell ref="E86:E88"/>
    <mergeCell ref="B110:B113"/>
    <mergeCell ref="C110:C113"/>
    <mergeCell ref="D110:D113"/>
    <mergeCell ref="E110:E113"/>
  </mergeCells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G1" activeCellId="0" sqref="G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34"/>
    <col collapsed="false" customWidth="true" hidden="false" outlineLevel="0" max="5" min="5" style="0" width="13.53"/>
    <col collapsed="false" customWidth="true" hidden="false" outlineLevel="0" max="6" min="6" style="0" width="13.26"/>
    <col collapsed="false" customWidth="true" hidden="false" outlineLevel="0" max="7" min="7" style="0" width="10.73"/>
    <col collapsed="false" customWidth="true" hidden="false" outlineLevel="0" max="21" min="21" style="0" width="14.2"/>
  </cols>
  <sheetData>
    <row r="1" customFormat="false" ht="46.25" hidden="false" customHeight="false" outlineLevel="0" collapsed="false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  <c r="S1" s="8" t="s">
        <v>62</v>
      </c>
      <c r="T1" s="8" t="s">
        <v>63</v>
      </c>
      <c r="U1" s="8" t="s">
        <v>64</v>
      </c>
    </row>
    <row r="2" customFormat="false" ht="14.25" hidden="false" customHeight="false" outlineLevel="0" collapsed="false">
      <c r="A2" s="14" t="n">
        <v>32</v>
      </c>
      <c r="B2" s="14" t="s">
        <v>554</v>
      </c>
      <c r="C2" s="14" t="n">
        <v>541960</v>
      </c>
      <c r="D2" s="14" t="n">
        <v>168841</v>
      </c>
      <c r="E2" s="14" t="s">
        <v>67</v>
      </c>
      <c r="F2" s="17" t="n">
        <v>100</v>
      </c>
      <c r="G2" s="17" t="n">
        <v>100</v>
      </c>
      <c r="H2" s="11" t="n">
        <v>33.67</v>
      </c>
      <c r="I2" s="11" t="n">
        <v>35.24</v>
      </c>
      <c r="J2" s="11" t="n">
        <v>25.48</v>
      </c>
      <c r="K2" s="11" t="n">
        <v>28.95</v>
      </c>
      <c r="L2" s="11" t="n">
        <v>24.98</v>
      </c>
      <c r="M2" s="11" t="n">
        <v>24.93</v>
      </c>
      <c r="N2" s="11" t="n">
        <v>18.59</v>
      </c>
      <c r="O2" s="11" t="n">
        <v>21.9</v>
      </c>
      <c r="P2" s="11" t="n">
        <v>24.23</v>
      </c>
      <c r="Q2" s="11" t="n">
        <v>27.54</v>
      </c>
      <c r="R2" s="11" t="n">
        <v>29.61</v>
      </c>
      <c r="S2" s="11" t="n">
        <v>20.82</v>
      </c>
      <c r="T2" s="15" t="n">
        <v>26.33</v>
      </c>
      <c r="U2" s="15" t="n">
        <v>21.32</v>
      </c>
    </row>
    <row r="3" customFormat="false" ht="14.25" hidden="false" customHeight="false" outlineLevel="0" collapsed="false">
      <c r="A3" s="14" t="n">
        <v>31</v>
      </c>
      <c r="B3" s="14" t="s">
        <v>555</v>
      </c>
      <c r="C3" s="14" t="n">
        <v>542847</v>
      </c>
      <c r="D3" s="14" t="n">
        <v>172021</v>
      </c>
      <c r="E3" s="14" t="s">
        <v>81</v>
      </c>
      <c r="F3" s="17" t="n">
        <v>100</v>
      </c>
      <c r="G3" s="17" t="n">
        <v>100</v>
      </c>
      <c r="H3" s="11" t="n">
        <v>39.57</v>
      </c>
      <c r="I3" s="11" t="n">
        <v>39.01</v>
      </c>
      <c r="J3" s="11" t="n">
        <v>26.75</v>
      </c>
      <c r="K3" s="11" t="n">
        <v>30.88</v>
      </c>
      <c r="L3" s="11" t="n">
        <v>25.64</v>
      </c>
      <c r="M3" s="11" t="n">
        <v>27.75</v>
      </c>
      <c r="N3" s="11" t="n">
        <v>24.35</v>
      </c>
      <c r="O3" s="11" t="n">
        <v>26.52</v>
      </c>
      <c r="P3" s="11" t="n">
        <v>31.27</v>
      </c>
      <c r="Q3" s="11" t="n">
        <v>33.24</v>
      </c>
      <c r="R3" s="11" t="n">
        <v>32.59</v>
      </c>
      <c r="S3" s="11" t="n">
        <v>26.23</v>
      </c>
      <c r="T3" s="15" t="n">
        <v>30.32</v>
      </c>
      <c r="U3" s="15" t="n">
        <v>24.56</v>
      </c>
    </row>
    <row r="4" customFormat="false" ht="14.25" hidden="false" customHeight="false" outlineLevel="0" collapsed="false">
      <c r="A4" s="14" t="n">
        <v>30</v>
      </c>
      <c r="B4" s="14" t="s">
        <v>556</v>
      </c>
      <c r="C4" s="14" t="n">
        <v>543452</v>
      </c>
      <c r="D4" s="14" t="n">
        <v>169793</v>
      </c>
      <c r="E4" s="14" t="s">
        <v>67</v>
      </c>
      <c r="F4" s="17" t="n">
        <v>100</v>
      </c>
      <c r="G4" s="17" t="n">
        <v>100</v>
      </c>
      <c r="H4" s="11" t="n">
        <v>32.88</v>
      </c>
      <c r="I4" s="11" t="n">
        <v>32.68</v>
      </c>
      <c r="J4" s="11" t="n">
        <v>22.72</v>
      </c>
      <c r="K4" s="11" t="n">
        <v>26.37</v>
      </c>
      <c r="L4" s="11" t="n">
        <v>24.4</v>
      </c>
      <c r="M4" s="11" t="n">
        <v>24.54</v>
      </c>
      <c r="N4" s="11" t="n">
        <v>18.39</v>
      </c>
      <c r="O4" s="11" t="n">
        <v>20</v>
      </c>
      <c r="P4" s="11" t="n">
        <v>27.25</v>
      </c>
      <c r="Q4" s="11" t="n">
        <v>26.5</v>
      </c>
      <c r="R4" s="11" t="n">
        <v>26.65</v>
      </c>
      <c r="S4" s="11" t="n">
        <v>20.19</v>
      </c>
      <c r="T4" s="15" t="n">
        <v>25.21</v>
      </c>
      <c r="U4" s="15" t="n">
        <v>20.42</v>
      </c>
    </row>
    <row r="5" customFormat="false" ht="14.25" hidden="false" customHeight="false" outlineLevel="0" collapsed="false">
      <c r="A5" s="14" t="n">
        <v>29</v>
      </c>
      <c r="B5" s="14" t="s">
        <v>557</v>
      </c>
      <c r="C5" s="14" t="n">
        <v>542980</v>
      </c>
      <c r="D5" s="14" t="n">
        <v>167735</v>
      </c>
      <c r="E5" s="14" t="s">
        <v>81</v>
      </c>
      <c r="F5" s="17" t="n">
        <v>90</v>
      </c>
      <c r="G5" s="17" t="n">
        <v>90</v>
      </c>
      <c r="H5" s="11" t="s">
        <v>68</v>
      </c>
      <c r="I5" s="11" t="n">
        <v>25.34</v>
      </c>
      <c r="J5" s="11" t="n">
        <v>23.45</v>
      </c>
      <c r="K5" s="11" t="n">
        <v>24.53</v>
      </c>
      <c r="L5" s="11" t="n">
        <v>22.1</v>
      </c>
      <c r="M5" s="11" t="n">
        <v>23.52</v>
      </c>
      <c r="N5" s="11" t="n">
        <v>18.78</v>
      </c>
      <c r="O5" s="11" t="n">
        <v>18.97</v>
      </c>
      <c r="P5" s="11" t="n">
        <v>22.44</v>
      </c>
      <c r="Q5" s="11" t="n">
        <v>22.51</v>
      </c>
      <c r="R5" s="11" t="n">
        <v>24.08</v>
      </c>
      <c r="S5" s="11" t="n">
        <v>15.53</v>
      </c>
      <c r="T5" s="15" t="n">
        <v>21.93</v>
      </c>
      <c r="U5" s="15" t="n">
        <v>17.76</v>
      </c>
    </row>
    <row r="6" customFormat="false" ht="14.25" hidden="false" customHeight="false" outlineLevel="0" collapsed="false">
      <c r="A6" s="14" t="n">
        <v>28</v>
      </c>
      <c r="B6" s="14" t="s">
        <v>558</v>
      </c>
      <c r="C6" s="14" t="n">
        <v>540519</v>
      </c>
      <c r="D6" s="14" t="n">
        <v>169403</v>
      </c>
      <c r="E6" s="14" t="s">
        <v>81</v>
      </c>
      <c r="F6" s="17" t="n">
        <v>92</v>
      </c>
      <c r="G6" s="17" t="n">
        <v>92</v>
      </c>
      <c r="H6" s="11" t="n">
        <v>42.69</v>
      </c>
      <c r="I6" s="11" t="n">
        <v>42.61</v>
      </c>
      <c r="J6" s="11" t="n">
        <v>36.94</v>
      </c>
      <c r="K6" s="11" t="s">
        <v>68</v>
      </c>
      <c r="L6" s="11" t="n">
        <v>32.95</v>
      </c>
      <c r="M6" s="11" t="n">
        <v>32.11</v>
      </c>
      <c r="N6" s="11" t="n">
        <v>28.94</v>
      </c>
      <c r="O6" s="11" t="n">
        <v>33.37</v>
      </c>
      <c r="P6" s="11" t="n">
        <v>36</v>
      </c>
      <c r="Q6" s="11" t="n">
        <v>35.64</v>
      </c>
      <c r="R6" s="11" t="n">
        <v>40.61</v>
      </c>
      <c r="S6" s="11" t="n">
        <v>29.24</v>
      </c>
      <c r="T6" s="15" t="n">
        <v>35.55</v>
      </c>
      <c r="U6" s="15" t="n">
        <v>28.8</v>
      </c>
    </row>
    <row r="7" customFormat="false" ht="14.25" hidden="false" customHeight="false" outlineLevel="0" collapsed="false">
      <c r="A7" s="14" t="n">
        <v>27</v>
      </c>
      <c r="B7" s="14" t="s">
        <v>559</v>
      </c>
      <c r="C7" s="14" t="n">
        <v>540525</v>
      </c>
      <c r="D7" s="14" t="n">
        <v>169325</v>
      </c>
      <c r="E7" s="14" t="s">
        <v>67</v>
      </c>
      <c r="F7" s="17" t="n">
        <v>100</v>
      </c>
      <c r="G7" s="17" t="n">
        <v>100</v>
      </c>
      <c r="H7" s="11" t="n">
        <v>30.79</v>
      </c>
      <c r="I7" s="11" t="n">
        <v>29.92</v>
      </c>
      <c r="J7" s="11" t="n">
        <v>24.26</v>
      </c>
      <c r="K7" s="11" t="n">
        <v>20.75</v>
      </c>
      <c r="L7" s="11" t="n">
        <v>18.26</v>
      </c>
      <c r="M7" s="11" t="n">
        <v>17.15</v>
      </c>
      <c r="N7" s="11" t="n">
        <v>20.42</v>
      </c>
      <c r="O7" s="11" t="n">
        <v>22.86</v>
      </c>
      <c r="P7" s="11" t="n">
        <v>23.48</v>
      </c>
      <c r="Q7" s="11" t="n">
        <v>26.18</v>
      </c>
      <c r="R7" s="11" t="n">
        <v>28.33</v>
      </c>
      <c r="S7" s="11" t="n">
        <v>24.54</v>
      </c>
      <c r="T7" s="15" t="n">
        <v>23.91</v>
      </c>
      <c r="U7" s="15" t="n">
        <v>19.37</v>
      </c>
    </row>
    <row r="8" customFormat="false" ht="14.25" hidden="false" customHeight="false" outlineLevel="0" collapsed="false">
      <c r="A8" s="14" t="n">
        <v>26</v>
      </c>
      <c r="B8" s="14" t="s">
        <v>560</v>
      </c>
      <c r="C8" s="14" t="n">
        <v>543930</v>
      </c>
      <c r="D8" s="14" t="n">
        <v>170934</v>
      </c>
      <c r="E8" s="14" t="s">
        <v>67</v>
      </c>
      <c r="F8" s="17" t="n">
        <v>90</v>
      </c>
      <c r="G8" s="17" t="n">
        <v>90</v>
      </c>
      <c r="H8" s="11" t="s">
        <v>68</v>
      </c>
      <c r="I8" s="11" t="n">
        <v>26.78</v>
      </c>
      <c r="J8" s="11" t="n">
        <v>18.86</v>
      </c>
      <c r="K8" s="11" t="n">
        <v>20.88</v>
      </c>
      <c r="L8" s="11" t="n">
        <v>18.77</v>
      </c>
      <c r="M8" s="11" t="n">
        <v>18.03</v>
      </c>
      <c r="N8" s="11" t="n">
        <v>13.13</v>
      </c>
      <c r="O8" s="11" t="n">
        <v>19.6</v>
      </c>
      <c r="P8" s="11" t="n">
        <v>21.09</v>
      </c>
      <c r="Q8" s="11" t="n">
        <v>23.07</v>
      </c>
      <c r="R8" s="11" t="n">
        <v>24.17</v>
      </c>
      <c r="S8" s="11" t="n">
        <v>16.22</v>
      </c>
      <c r="T8" s="15" t="n">
        <v>20.05</v>
      </c>
      <c r="U8" s="15" t="n">
        <v>16.24</v>
      </c>
    </row>
    <row r="9" customFormat="false" ht="14.25" hidden="false" customHeight="false" outlineLevel="0" collapsed="false">
      <c r="A9" s="14" t="n">
        <v>25</v>
      </c>
      <c r="B9" s="14" t="s">
        <v>561</v>
      </c>
      <c r="C9" s="14" t="n">
        <v>544437</v>
      </c>
      <c r="D9" s="14" t="n">
        <v>170464</v>
      </c>
      <c r="E9" s="14" t="s">
        <v>81</v>
      </c>
      <c r="F9" s="17" t="n">
        <v>100</v>
      </c>
      <c r="G9" s="17" t="n">
        <v>100</v>
      </c>
      <c r="H9" s="11" t="n">
        <v>27.37</v>
      </c>
      <c r="I9" s="11" t="n">
        <v>26.3</v>
      </c>
      <c r="J9" s="11" t="n">
        <v>18.34</v>
      </c>
      <c r="K9" s="11" t="n">
        <v>18.48</v>
      </c>
      <c r="L9" s="11" t="n">
        <v>16.64</v>
      </c>
      <c r="M9" s="11" t="n">
        <v>16.27</v>
      </c>
      <c r="N9" s="11" t="n">
        <v>12.55</v>
      </c>
      <c r="O9" s="11" t="n">
        <v>13.95</v>
      </c>
      <c r="P9" s="11" t="n">
        <v>19.23</v>
      </c>
      <c r="Q9" s="11" t="n">
        <v>19.54</v>
      </c>
      <c r="R9" s="11" t="n">
        <v>21.46</v>
      </c>
      <c r="S9" s="11" t="n">
        <v>14.55</v>
      </c>
      <c r="T9" s="15" t="n">
        <v>18.72</v>
      </c>
      <c r="U9" s="15" t="n">
        <v>15.17</v>
      </c>
    </row>
    <row r="10" customFormat="false" ht="14.25" hidden="false" customHeight="false" outlineLevel="0" collapsed="false">
      <c r="A10" s="14" t="n">
        <v>24</v>
      </c>
      <c r="B10" s="14" t="s">
        <v>562</v>
      </c>
      <c r="C10" s="14" t="n">
        <v>546984</v>
      </c>
      <c r="D10" s="14" t="n">
        <v>169905</v>
      </c>
      <c r="E10" s="14" t="s">
        <v>67</v>
      </c>
      <c r="F10" s="17" t="n">
        <v>100</v>
      </c>
      <c r="G10" s="17" t="n">
        <v>100</v>
      </c>
      <c r="H10" s="11" t="n">
        <v>31.18</v>
      </c>
      <c r="I10" s="11" t="n">
        <v>32.06</v>
      </c>
      <c r="J10" s="11" t="n">
        <v>22.73</v>
      </c>
      <c r="K10" s="11" t="n">
        <v>25.4</v>
      </c>
      <c r="L10" s="11" t="n">
        <v>23.91</v>
      </c>
      <c r="M10" s="11" t="n">
        <v>23.12</v>
      </c>
      <c r="N10" s="11" t="n">
        <v>16.42</v>
      </c>
      <c r="O10" s="11" t="n">
        <v>19.49</v>
      </c>
      <c r="P10" s="11" t="n">
        <v>25.27</v>
      </c>
      <c r="Q10" s="11" t="n">
        <v>25.42</v>
      </c>
      <c r="R10" s="11" t="n">
        <v>27.11</v>
      </c>
      <c r="S10" s="11" t="n">
        <v>18.02</v>
      </c>
      <c r="T10" s="15" t="n">
        <v>24.18</v>
      </c>
      <c r="U10" s="15" t="n">
        <v>19.58</v>
      </c>
    </row>
    <row r="11" customFormat="false" ht="14.25" hidden="false" customHeight="false" outlineLevel="0" collapsed="false">
      <c r="A11" s="14" t="n">
        <v>23</v>
      </c>
      <c r="B11" s="14" t="s">
        <v>563</v>
      </c>
      <c r="C11" s="14" t="n">
        <v>547168</v>
      </c>
      <c r="D11" s="14" t="n">
        <v>167471</v>
      </c>
      <c r="E11" s="14" t="s">
        <v>81</v>
      </c>
      <c r="F11" s="17" t="n">
        <v>100</v>
      </c>
      <c r="G11" s="17" t="n">
        <v>100</v>
      </c>
      <c r="H11" s="11" t="n">
        <v>34.51</v>
      </c>
      <c r="I11" s="11" t="n">
        <v>33.23</v>
      </c>
      <c r="J11" s="11" t="n">
        <v>27.49</v>
      </c>
      <c r="K11" s="11" t="n">
        <v>24.72</v>
      </c>
      <c r="L11" s="11" t="n">
        <v>22.46</v>
      </c>
      <c r="M11" s="11" t="n">
        <v>22.61</v>
      </c>
      <c r="N11" s="11" t="n">
        <v>23.67</v>
      </c>
      <c r="O11" s="11" t="n">
        <v>25.99</v>
      </c>
      <c r="P11" s="11" t="n">
        <v>24.86</v>
      </c>
      <c r="Q11" s="11" t="n">
        <v>29.6</v>
      </c>
      <c r="R11" s="11" t="n">
        <v>30.09</v>
      </c>
      <c r="S11" s="11" t="n">
        <v>22.69</v>
      </c>
      <c r="T11" s="15" t="n">
        <v>26.83</v>
      </c>
      <c r="U11" s="15" t="n">
        <v>21.73</v>
      </c>
    </row>
    <row r="12" customFormat="false" ht="14.25" hidden="false" customHeight="false" outlineLevel="0" collapsed="false">
      <c r="A12" s="14" t="n">
        <v>22</v>
      </c>
      <c r="B12" s="14" t="s">
        <v>564</v>
      </c>
      <c r="C12" s="14" t="n">
        <v>546821</v>
      </c>
      <c r="D12" s="14" t="n">
        <v>167564</v>
      </c>
      <c r="E12" s="14" t="s">
        <v>81</v>
      </c>
      <c r="F12" s="17" t="n">
        <v>84</v>
      </c>
      <c r="G12" s="17" t="n">
        <v>84</v>
      </c>
      <c r="H12" s="11" t="n">
        <v>25.89</v>
      </c>
      <c r="I12" s="11" t="n">
        <v>28.13</v>
      </c>
      <c r="J12" s="11" t="n">
        <v>19.63</v>
      </c>
      <c r="K12" s="11" t="n">
        <v>23.67</v>
      </c>
      <c r="L12" s="11" t="n">
        <v>20.74</v>
      </c>
      <c r="M12" s="11" t="n">
        <v>20.99</v>
      </c>
      <c r="N12" s="11" t="n">
        <v>12.84</v>
      </c>
      <c r="O12" s="11" t="s">
        <v>68</v>
      </c>
      <c r="P12" s="11" t="n">
        <v>22.82</v>
      </c>
      <c r="Q12" s="11" t="n">
        <v>21.18</v>
      </c>
      <c r="R12" s="11" t="n">
        <v>22.96</v>
      </c>
      <c r="S12" s="11" t="s">
        <v>68</v>
      </c>
      <c r="T12" s="15" t="n">
        <v>21.88</v>
      </c>
      <c r="U12" s="15" t="n">
        <v>17.73</v>
      </c>
    </row>
    <row r="13" customFormat="false" ht="14.25" hidden="false" customHeight="false" outlineLevel="0" collapsed="false">
      <c r="A13" s="14" t="n">
        <v>21</v>
      </c>
      <c r="B13" s="14" t="s">
        <v>565</v>
      </c>
      <c r="C13" s="14" t="n">
        <v>545439</v>
      </c>
      <c r="D13" s="14" t="n">
        <v>164034</v>
      </c>
      <c r="E13" s="14" t="s">
        <v>67</v>
      </c>
      <c r="F13" s="17" t="n">
        <v>100</v>
      </c>
      <c r="G13" s="17" t="n">
        <v>100</v>
      </c>
      <c r="H13" s="11" t="n">
        <v>33.09</v>
      </c>
      <c r="I13" s="11" t="n">
        <v>35.19</v>
      </c>
      <c r="J13" s="11" t="n">
        <v>34.27</v>
      </c>
      <c r="K13" s="11" t="n">
        <v>30.26</v>
      </c>
      <c r="L13" s="11" t="n">
        <v>31.17</v>
      </c>
      <c r="M13" s="11" t="n">
        <v>34.33</v>
      </c>
      <c r="N13" s="11" t="n">
        <v>33.4</v>
      </c>
      <c r="O13" s="11" t="n">
        <v>33.14</v>
      </c>
      <c r="P13" s="11" t="n">
        <v>37.33</v>
      </c>
      <c r="Q13" s="11" t="n">
        <v>39.16</v>
      </c>
      <c r="R13" s="11" t="n">
        <v>37.15</v>
      </c>
      <c r="S13" s="11" t="n">
        <v>27.88</v>
      </c>
      <c r="T13" s="15" t="n">
        <v>33.86</v>
      </c>
      <c r="U13" s="15" t="n">
        <v>27.43</v>
      </c>
    </row>
    <row r="14" customFormat="false" ht="14.25" hidden="false" customHeight="false" outlineLevel="0" collapsed="false">
      <c r="A14" s="14" t="n">
        <v>20</v>
      </c>
      <c r="B14" s="14" t="s">
        <v>566</v>
      </c>
      <c r="C14" s="14" t="n">
        <v>545861</v>
      </c>
      <c r="D14" s="14" t="n">
        <v>164813</v>
      </c>
      <c r="E14" s="14" t="s">
        <v>81</v>
      </c>
      <c r="F14" s="17" t="n">
        <v>100</v>
      </c>
      <c r="G14" s="17" t="n">
        <v>100</v>
      </c>
      <c r="H14" s="11" t="n">
        <v>26.47</v>
      </c>
      <c r="I14" s="11" t="n">
        <v>26.8</v>
      </c>
      <c r="J14" s="11" t="n">
        <v>18.08</v>
      </c>
      <c r="K14" s="11" t="n">
        <v>19.98</v>
      </c>
      <c r="L14" s="11" t="n">
        <v>18.24</v>
      </c>
      <c r="M14" s="11" t="n">
        <v>17.09</v>
      </c>
      <c r="N14" s="11" t="n">
        <v>14.8</v>
      </c>
      <c r="O14" s="11" t="n">
        <v>16.32</v>
      </c>
      <c r="P14" s="11" t="n">
        <v>19.38</v>
      </c>
      <c r="Q14" s="11" t="n">
        <v>20.68</v>
      </c>
      <c r="R14" s="11" t="n">
        <v>23.97</v>
      </c>
      <c r="S14" s="11" t="n">
        <v>15.75</v>
      </c>
      <c r="T14" s="15" t="n">
        <v>19.8</v>
      </c>
      <c r="U14" s="15" t="n">
        <v>16.04</v>
      </c>
    </row>
    <row r="15" customFormat="false" ht="14.25" hidden="false" customHeight="false" outlineLevel="0" collapsed="false">
      <c r="A15" s="14" t="n">
        <v>19</v>
      </c>
      <c r="B15" s="14" t="s">
        <v>567</v>
      </c>
      <c r="C15" s="14" t="n">
        <v>546190</v>
      </c>
      <c r="D15" s="14" t="n">
        <v>166135</v>
      </c>
      <c r="E15" s="14" t="s">
        <v>81</v>
      </c>
      <c r="F15" s="17" t="n">
        <v>100</v>
      </c>
      <c r="G15" s="17" t="n">
        <v>100</v>
      </c>
      <c r="H15" s="11" t="n">
        <v>50.59</v>
      </c>
      <c r="I15" s="11" t="n">
        <v>53.18</v>
      </c>
      <c r="J15" s="11" t="n">
        <v>47.23</v>
      </c>
      <c r="K15" s="11" t="n">
        <v>40.94</v>
      </c>
      <c r="L15" s="11" t="n">
        <v>40.47</v>
      </c>
      <c r="M15" s="11" t="n">
        <v>42.11</v>
      </c>
      <c r="N15" s="11" t="n">
        <v>48.55</v>
      </c>
      <c r="O15" s="11" t="n">
        <v>45.12</v>
      </c>
      <c r="P15" s="11" t="n">
        <v>51.32</v>
      </c>
      <c r="Q15" s="11" t="n">
        <v>58.03</v>
      </c>
      <c r="R15" s="11" t="n">
        <v>51.36</v>
      </c>
      <c r="S15" s="11" t="n">
        <v>45.25</v>
      </c>
      <c r="T15" s="15" t="n">
        <v>47.84</v>
      </c>
      <c r="U15" s="15" t="n">
        <v>38.75</v>
      </c>
    </row>
    <row r="16" customFormat="false" ht="14.25" hidden="false" customHeight="false" outlineLevel="0" collapsed="false">
      <c r="A16" s="14" t="n">
        <v>18</v>
      </c>
      <c r="B16" s="14" t="s">
        <v>568</v>
      </c>
      <c r="C16" s="14" t="n">
        <v>544779</v>
      </c>
      <c r="D16" s="14" t="n">
        <v>166831</v>
      </c>
      <c r="E16" s="14" t="s">
        <v>81</v>
      </c>
      <c r="F16" s="17" t="n">
        <v>100</v>
      </c>
      <c r="G16" s="17" t="n">
        <v>100</v>
      </c>
      <c r="H16" s="11" t="n">
        <v>20.94</v>
      </c>
      <c r="I16" s="11" t="n">
        <v>21.76</v>
      </c>
      <c r="J16" s="11" t="n">
        <v>14.37</v>
      </c>
      <c r="K16" s="11" t="n">
        <v>18.81</v>
      </c>
      <c r="L16" s="11" t="n">
        <v>16.65</v>
      </c>
      <c r="M16" s="11" t="n">
        <v>15.32</v>
      </c>
      <c r="N16" s="11" t="n">
        <v>8.76</v>
      </c>
      <c r="O16" s="11" t="n">
        <v>11.75</v>
      </c>
      <c r="P16" s="11" t="n">
        <v>16.67</v>
      </c>
      <c r="Q16" s="11" t="n">
        <v>15.18</v>
      </c>
      <c r="R16" s="11" t="n">
        <v>18.47</v>
      </c>
      <c r="S16" s="11" t="n">
        <v>10.4</v>
      </c>
      <c r="T16" s="15" t="n">
        <v>15.76</v>
      </c>
      <c r="U16" s="15" t="n">
        <v>12.76</v>
      </c>
    </row>
    <row r="17" customFormat="false" ht="14.25" hidden="false" customHeight="false" outlineLevel="0" collapsed="false">
      <c r="A17" s="14" t="n">
        <v>17</v>
      </c>
      <c r="B17" s="14" t="s">
        <v>569</v>
      </c>
      <c r="C17" s="14" t="n">
        <v>543303</v>
      </c>
      <c r="D17" s="14" t="n">
        <v>165256</v>
      </c>
      <c r="E17" s="14" t="s">
        <v>67</v>
      </c>
      <c r="F17" s="17" t="n">
        <v>100</v>
      </c>
      <c r="G17" s="17" t="n">
        <v>100</v>
      </c>
      <c r="H17" s="11" t="n">
        <v>37.3</v>
      </c>
      <c r="I17" s="11" t="n">
        <v>36.69</v>
      </c>
      <c r="J17" s="11" t="n">
        <v>28.4</v>
      </c>
      <c r="K17" s="11" t="n">
        <v>27.62</v>
      </c>
      <c r="L17" s="11" t="n">
        <v>25.57</v>
      </c>
      <c r="M17" s="11" t="n">
        <v>25.24</v>
      </c>
      <c r="N17" s="11" t="n">
        <v>24.55</v>
      </c>
      <c r="O17" s="11" t="n">
        <v>26.87</v>
      </c>
      <c r="P17" s="11" t="n">
        <v>29.32</v>
      </c>
      <c r="Q17" s="11" t="n">
        <v>29.78</v>
      </c>
      <c r="R17" s="11" t="n">
        <v>30.51</v>
      </c>
      <c r="S17" s="11" t="n">
        <v>24.16</v>
      </c>
      <c r="T17" s="15" t="n">
        <v>28.84</v>
      </c>
      <c r="U17" s="15" t="n">
        <v>23.36</v>
      </c>
    </row>
    <row r="18" customFormat="false" ht="14.25" hidden="false" customHeight="false" outlineLevel="0" collapsed="false">
      <c r="A18" s="14" t="n">
        <v>16</v>
      </c>
      <c r="B18" s="14" t="s">
        <v>570</v>
      </c>
      <c r="C18" s="14" t="n">
        <v>540228</v>
      </c>
      <c r="D18" s="14" t="n">
        <v>165941</v>
      </c>
      <c r="E18" s="14" t="s">
        <v>67</v>
      </c>
      <c r="F18" s="17" t="n">
        <v>100</v>
      </c>
      <c r="G18" s="17" t="n">
        <v>100</v>
      </c>
      <c r="H18" s="11" t="n">
        <v>24.17</v>
      </c>
      <c r="I18" s="11" t="n">
        <v>21.53</v>
      </c>
      <c r="J18" s="11" t="n">
        <v>14.98</v>
      </c>
      <c r="K18" s="11" t="n">
        <v>15</v>
      </c>
      <c r="L18" s="11" t="n">
        <v>12.33</v>
      </c>
      <c r="M18" s="11" t="n">
        <v>12.6</v>
      </c>
      <c r="N18" s="11" t="n">
        <v>10.56</v>
      </c>
      <c r="O18" s="11" t="n">
        <v>12.39</v>
      </c>
      <c r="P18" s="11" t="n">
        <v>12.99</v>
      </c>
      <c r="Q18" s="11" t="n">
        <v>14.65</v>
      </c>
      <c r="R18" s="11" t="n">
        <v>19.49</v>
      </c>
      <c r="S18" s="11" t="n">
        <v>14.35</v>
      </c>
      <c r="T18" s="15" t="n">
        <v>15.42</v>
      </c>
      <c r="U18" s="15" t="n">
        <v>12.49</v>
      </c>
    </row>
    <row r="19" customFormat="false" ht="14.25" hidden="false" customHeight="false" outlineLevel="0" collapsed="false">
      <c r="A19" s="14" t="n">
        <v>15</v>
      </c>
      <c r="B19" s="14" t="s">
        <v>571</v>
      </c>
      <c r="C19" s="14" t="n">
        <v>538398</v>
      </c>
      <c r="D19" s="14" t="n">
        <v>165925</v>
      </c>
      <c r="E19" s="14" t="s">
        <v>67</v>
      </c>
      <c r="F19" s="17" t="n">
        <v>100</v>
      </c>
      <c r="G19" s="17" t="n">
        <v>100</v>
      </c>
      <c r="H19" s="11" t="n">
        <v>38.82</v>
      </c>
      <c r="I19" s="11" t="n">
        <v>36.24</v>
      </c>
      <c r="J19" s="11" t="n">
        <v>30.61</v>
      </c>
      <c r="K19" s="11" t="n">
        <v>28.29</v>
      </c>
      <c r="L19" s="11" t="n">
        <v>23.15</v>
      </c>
      <c r="M19" s="11" t="n">
        <v>25.61</v>
      </c>
      <c r="N19" s="11" t="n">
        <v>25.39</v>
      </c>
      <c r="O19" s="11" t="n">
        <v>24.55</v>
      </c>
      <c r="P19" s="11" t="n">
        <v>28.6</v>
      </c>
      <c r="Q19" s="11" t="n">
        <v>28.96</v>
      </c>
      <c r="R19" s="11" t="n">
        <v>31.15</v>
      </c>
      <c r="S19" s="11" t="n">
        <v>24.65</v>
      </c>
      <c r="T19" s="15" t="n">
        <v>28.84</v>
      </c>
      <c r="U19" s="15" t="n">
        <v>23.36</v>
      </c>
    </row>
    <row r="20" customFormat="false" ht="14.25" hidden="false" customHeight="false" outlineLevel="0" collapsed="false">
      <c r="A20" s="14" t="n">
        <v>14</v>
      </c>
      <c r="B20" s="14" t="s">
        <v>572</v>
      </c>
      <c r="C20" s="14" t="n">
        <v>533702</v>
      </c>
      <c r="D20" s="14" t="n">
        <v>170354</v>
      </c>
      <c r="E20" s="14" t="s">
        <v>67</v>
      </c>
      <c r="F20" s="17" t="n">
        <v>100</v>
      </c>
      <c r="G20" s="17" t="n">
        <v>100</v>
      </c>
      <c r="H20" s="11" t="n">
        <v>27.9</v>
      </c>
      <c r="I20" s="11" t="n">
        <v>26.58</v>
      </c>
      <c r="J20" s="11" t="n">
        <v>17.85</v>
      </c>
      <c r="K20" s="11" t="n">
        <v>17.45</v>
      </c>
      <c r="L20" s="11" t="n">
        <v>15.73</v>
      </c>
      <c r="M20" s="11" t="n">
        <v>14.96</v>
      </c>
      <c r="N20" s="11" t="n">
        <v>11.56</v>
      </c>
      <c r="O20" s="11" t="n">
        <v>13.18</v>
      </c>
      <c r="P20" s="11" t="n">
        <v>17.12</v>
      </c>
      <c r="Q20" s="11" t="n">
        <v>19.24</v>
      </c>
      <c r="R20" s="11" t="n">
        <v>22.23</v>
      </c>
      <c r="S20" s="11" t="n">
        <v>14.78</v>
      </c>
      <c r="T20" s="15" t="n">
        <v>18.21</v>
      </c>
      <c r="U20" s="15" t="n">
        <v>14.75</v>
      </c>
    </row>
    <row r="21" customFormat="false" ht="14.25" hidden="false" customHeight="false" outlineLevel="0" collapsed="false">
      <c r="A21" s="14" t="n">
        <v>13</v>
      </c>
      <c r="B21" s="14" t="s">
        <v>573</v>
      </c>
      <c r="C21" s="14" t="n">
        <v>534052</v>
      </c>
      <c r="D21" s="14" t="n">
        <v>170237</v>
      </c>
      <c r="E21" s="14" t="s">
        <v>67</v>
      </c>
      <c r="F21" s="17" t="n">
        <v>100</v>
      </c>
      <c r="G21" s="17" t="n">
        <v>100</v>
      </c>
      <c r="H21" s="11" t="n">
        <v>35.66</v>
      </c>
      <c r="I21" s="11" t="n">
        <v>38.32</v>
      </c>
      <c r="J21" s="11" t="n">
        <v>28.34</v>
      </c>
      <c r="K21" s="11" t="n">
        <v>32.29</v>
      </c>
      <c r="L21" s="11" t="n">
        <v>31.26</v>
      </c>
      <c r="M21" s="11" t="n">
        <v>29.76</v>
      </c>
      <c r="N21" s="11" t="n">
        <v>20.01</v>
      </c>
      <c r="O21" s="11" t="n">
        <v>22.12</v>
      </c>
      <c r="P21" s="11" t="n">
        <v>31.52</v>
      </c>
      <c r="Q21" s="11" t="n">
        <v>26.71</v>
      </c>
      <c r="R21" s="11" t="n">
        <v>29.42</v>
      </c>
      <c r="S21" s="11" t="n">
        <v>21.87</v>
      </c>
      <c r="T21" s="15" t="n">
        <v>28.94</v>
      </c>
      <c r="U21" s="15" t="n">
        <v>23.44</v>
      </c>
    </row>
    <row r="22" customFormat="false" ht="14.25" hidden="false" customHeight="false" outlineLevel="0" collapsed="false">
      <c r="A22" s="14" t="n">
        <v>12</v>
      </c>
      <c r="B22" s="14" t="s">
        <v>574</v>
      </c>
      <c r="C22" s="14" t="n">
        <v>533949</v>
      </c>
      <c r="D22" s="14" t="n">
        <v>170624</v>
      </c>
      <c r="E22" s="14" t="s">
        <v>67</v>
      </c>
      <c r="F22" s="17" t="n">
        <v>92</v>
      </c>
      <c r="G22" s="17" t="n">
        <v>92</v>
      </c>
      <c r="H22" s="11" t="n">
        <v>44.86</v>
      </c>
      <c r="I22" s="11" t="n">
        <v>43.67</v>
      </c>
      <c r="J22" s="11" t="s">
        <v>68</v>
      </c>
      <c r="K22" s="11" t="n">
        <v>34.14</v>
      </c>
      <c r="L22" s="11" t="n">
        <v>33.47</v>
      </c>
      <c r="M22" s="11" t="n">
        <v>36.19</v>
      </c>
      <c r="N22" s="11" t="n">
        <v>33.72</v>
      </c>
      <c r="O22" s="11" t="n">
        <v>34.99</v>
      </c>
      <c r="P22" s="11" t="n">
        <v>40.29</v>
      </c>
      <c r="Q22" s="11" t="n">
        <v>40.12</v>
      </c>
      <c r="R22" s="11" t="n">
        <v>36.82</v>
      </c>
      <c r="S22" s="11" t="n">
        <v>31.25</v>
      </c>
      <c r="T22" s="15" t="n">
        <v>37.23</v>
      </c>
      <c r="U22" s="15" t="n">
        <v>30.16</v>
      </c>
    </row>
    <row r="23" customFormat="false" ht="15" hidden="false" customHeight="true" outlineLevel="0" collapsed="false">
      <c r="A23" s="14" t="n">
        <v>11</v>
      </c>
      <c r="B23" s="14" t="s">
        <v>575</v>
      </c>
      <c r="C23" s="14" t="n">
        <v>535006</v>
      </c>
      <c r="D23" s="14" t="n">
        <v>169590</v>
      </c>
      <c r="E23" s="14" t="s">
        <v>67</v>
      </c>
      <c r="F23" s="17" t="n">
        <v>100</v>
      </c>
      <c r="G23" s="17" t="n">
        <v>100</v>
      </c>
      <c r="H23" s="11" t="n">
        <v>34.66</v>
      </c>
      <c r="I23" s="11" t="n">
        <v>38.12</v>
      </c>
      <c r="J23" s="11" t="n">
        <v>29.59</v>
      </c>
      <c r="K23" s="11" t="n">
        <v>32.4</v>
      </c>
      <c r="L23" s="11" t="n">
        <v>27.93</v>
      </c>
      <c r="M23" s="11" t="n">
        <v>28.48</v>
      </c>
      <c r="N23" s="11" t="n">
        <v>24.39</v>
      </c>
      <c r="O23" s="11" t="n">
        <v>25.12</v>
      </c>
      <c r="P23" s="11" t="n">
        <v>34.7</v>
      </c>
      <c r="Q23" s="11" t="n">
        <v>32.87</v>
      </c>
      <c r="R23" s="11" t="n">
        <v>31.7</v>
      </c>
      <c r="S23" s="11" t="n">
        <v>23.15</v>
      </c>
      <c r="T23" s="15" t="n">
        <v>30.26</v>
      </c>
      <c r="U23" s="15" t="n">
        <v>24.51</v>
      </c>
    </row>
    <row r="24" customFormat="false" ht="14.25" hidden="false" customHeight="false" outlineLevel="0" collapsed="false">
      <c r="A24" s="14" t="n">
        <v>10</v>
      </c>
      <c r="B24" s="14" t="s">
        <v>576</v>
      </c>
      <c r="C24" s="14" t="n">
        <v>536076</v>
      </c>
      <c r="D24" s="14" t="n">
        <v>168434</v>
      </c>
      <c r="E24" s="14" t="s">
        <v>81</v>
      </c>
      <c r="F24" s="17" t="n">
        <v>100</v>
      </c>
      <c r="G24" s="17" t="n">
        <v>100</v>
      </c>
      <c r="H24" s="11" t="n">
        <v>48.59</v>
      </c>
      <c r="I24" s="11" t="n">
        <v>48.43</v>
      </c>
      <c r="J24" s="11" t="n">
        <v>36.59</v>
      </c>
      <c r="K24" s="11" t="n">
        <v>39.85</v>
      </c>
      <c r="L24" s="11" t="n">
        <v>37.08</v>
      </c>
      <c r="M24" s="11" t="n">
        <v>37.84</v>
      </c>
      <c r="N24" s="11" t="n">
        <v>34.38</v>
      </c>
      <c r="O24" s="11" t="n">
        <v>36.28</v>
      </c>
      <c r="P24" s="11" t="n">
        <v>42.15</v>
      </c>
      <c r="Q24" s="11" t="n">
        <v>36.44</v>
      </c>
      <c r="R24" s="11" t="n">
        <v>39.07</v>
      </c>
      <c r="S24" s="11" t="n">
        <v>30.83</v>
      </c>
      <c r="T24" s="15" t="n">
        <v>38.96</v>
      </c>
      <c r="U24" s="15" t="n">
        <v>31.56</v>
      </c>
    </row>
    <row r="25" customFormat="false" ht="15" hidden="false" customHeight="true" outlineLevel="0" collapsed="false">
      <c r="A25" s="14" t="n">
        <v>9</v>
      </c>
      <c r="B25" s="14" t="s">
        <v>577</v>
      </c>
      <c r="C25" s="14" t="n">
        <v>537511</v>
      </c>
      <c r="D25" s="14" t="n">
        <v>167277</v>
      </c>
      <c r="E25" s="14" t="s">
        <v>67</v>
      </c>
      <c r="F25" s="17" t="n">
        <v>100</v>
      </c>
      <c r="G25" s="17" t="n">
        <v>100</v>
      </c>
      <c r="H25" s="11" t="n">
        <v>33.37</v>
      </c>
      <c r="I25" s="11" t="n">
        <v>35.82</v>
      </c>
      <c r="J25" s="11" t="n">
        <v>27.16</v>
      </c>
      <c r="K25" s="11" t="n">
        <v>29.74</v>
      </c>
      <c r="L25" s="11" t="n">
        <v>24.84</v>
      </c>
      <c r="M25" s="11" t="n">
        <v>25.71</v>
      </c>
      <c r="N25" s="11" t="n">
        <v>22.21</v>
      </c>
      <c r="O25" s="11" t="n">
        <v>23.39</v>
      </c>
      <c r="P25" s="11" t="n">
        <v>27.4</v>
      </c>
      <c r="Q25" s="11" t="n">
        <v>26.69</v>
      </c>
      <c r="R25" s="11" t="n">
        <v>28.56</v>
      </c>
      <c r="S25" s="11" t="n">
        <v>19.27</v>
      </c>
      <c r="T25" s="15" t="n">
        <v>27.01</v>
      </c>
      <c r="U25" s="15" t="n">
        <v>21.88</v>
      </c>
    </row>
    <row r="26" customFormat="false" ht="15" hidden="false" customHeight="true" outlineLevel="0" collapsed="false">
      <c r="A26" s="14" t="n">
        <v>8</v>
      </c>
      <c r="B26" s="14" t="s">
        <v>578</v>
      </c>
      <c r="C26" s="14" t="n">
        <v>536941</v>
      </c>
      <c r="D26" s="14" t="n">
        <v>171320</v>
      </c>
      <c r="E26" s="14" t="s">
        <v>67</v>
      </c>
      <c r="F26" s="17" t="n">
        <v>91</v>
      </c>
      <c r="G26" s="17" t="n">
        <v>91</v>
      </c>
      <c r="H26" s="11" t="n">
        <v>34.04</v>
      </c>
      <c r="I26" s="11" t="n">
        <v>32.54</v>
      </c>
      <c r="J26" s="11" t="n">
        <v>22.54</v>
      </c>
      <c r="K26" s="11" t="n">
        <v>21.9</v>
      </c>
      <c r="L26" s="11" t="n">
        <v>20.16</v>
      </c>
      <c r="M26" s="11" t="n">
        <v>18.83</v>
      </c>
      <c r="N26" s="11" t="n">
        <v>14.65</v>
      </c>
      <c r="O26" s="11" t="n">
        <v>16.82</v>
      </c>
      <c r="P26" s="11" t="s">
        <v>68</v>
      </c>
      <c r="Q26" s="11" t="n">
        <v>20.46</v>
      </c>
      <c r="R26" s="11" t="n">
        <v>23.72</v>
      </c>
      <c r="S26" s="11" t="n">
        <v>15.88</v>
      </c>
      <c r="T26" s="15" t="n">
        <v>21.96</v>
      </c>
      <c r="U26" s="15" t="n">
        <v>17.79</v>
      </c>
    </row>
    <row r="27" customFormat="false" ht="15" hidden="false" customHeight="true" outlineLevel="0" collapsed="false">
      <c r="A27" s="14" t="n">
        <v>7</v>
      </c>
      <c r="B27" s="14" t="s">
        <v>579</v>
      </c>
      <c r="C27" s="14" t="n">
        <v>535947</v>
      </c>
      <c r="D27" s="14" t="n">
        <v>169765</v>
      </c>
      <c r="E27" s="14" t="s">
        <v>67</v>
      </c>
      <c r="F27" s="17" t="n">
        <v>92</v>
      </c>
      <c r="G27" s="17" t="n">
        <v>92</v>
      </c>
      <c r="H27" s="11" t="n">
        <v>36.61</v>
      </c>
      <c r="I27" s="11" t="n">
        <v>39.31</v>
      </c>
      <c r="J27" s="11" t="s">
        <v>68</v>
      </c>
      <c r="K27" s="11" t="n">
        <v>32.79</v>
      </c>
      <c r="L27" s="11" t="n">
        <v>29.57</v>
      </c>
      <c r="M27" s="11" t="n">
        <v>30.5</v>
      </c>
      <c r="N27" s="11" t="n">
        <v>23.16</v>
      </c>
      <c r="O27" s="11" t="n">
        <v>29.23</v>
      </c>
      <c r="P27" s="11" t="n">
        <v>33.13</v>
      </c>
      <c r="Q27" s="11" t="n">
        <v>34.34</v>
      </c>
      <c r="R27" s="11" t="n">
        <v>34.86</v>
      </c>
      <c r="S27" s="11" t="n">
        <v>25.6</v>
      </c>
      <c r="T27" s="15" t="n">
        <v>31.74</v>
      </c>
      <c r="U27" s="15" t="n">
        <v>25.71</v>
      </c>
    </row>
    <row r="28" customFormat="false" ht="15" hidden="false" customHeight="true" outlineLevel="0" collapsed="false">
      <c r="A28" s="14" t="n">
        <v>6</v>
      </c>
      <c r="B28" s="14" t="s">
        <v>580</v>
      </c>
      <c r="C28" s="14" t="n">
        <v>539486</v>
      </c>
      <c r="D28" s="14" t="n">
        <v>169399</v>
      </c>
      <c r="E28" s="14" t="s">
        <v>81</v>
      </c>
      <c r="F28" s="17" t="n">
        <v>100</v>
      </c>
      <c r="G28" s="17" t="n">
        <v>100</v>
      </c>
      <c r="H28" s="11" t="n">
        <v>34.04</v>
      </c>
      <c r="I28" s="11" t="n">
        <v>34.48</v>
      </c>
      <c r="J28" s="11" t="n">
        <v>26.41</v>
      </c>
      <c r="K28" s="11" t="n">
        <v>27.65</v>
      </c>
      <c r="L28" s="11" t="n">
        <v>22.88</v>
      </c>
      <c r="M28" s="11" t="n">
        <v>25.76</v>
      </c>
      <c r="N28" s="11" t="n">
        <v>23.62</v>
      </c>
      <c r="O28" s="11" t="n">
        <v>23.2</v>
      </c>
      <c r="P28" s="11" t="n">
        <v>28.72</v>
      </c>
      <c r="Q28" s="11" t="n">
        <v>30.42</v>
      </c>
      <c r="R28" s="11" t="n">
        <v>31.99</v>
      </c>
      <c r="S28" s="11" t="n">
        <v>23.05</v>
      </c>
      <c r="T28" s="15" t="n">
        <v>27.68</v>
      </c>
      <c r="U28" s="15" t="n">
        <v>22.42</v>
      </c>
    </row>
    <row r="29" customFormat="false" ht="14.25" hidden="false" customHeight="false" outlineLevel="0" collapsed="false">
      <c r="A29" s="14" t="n">
        <v>5</v>
      </c>
      <c r="B29" s="14" t="s">
        <v>581</v>
      </c>
      <c r="C29" s="14" t="n">
        <v>539790</v>
      </c>
      <c r="D29" s="14" t="n">
        <v>170050</v>
      </c>
      <c r="E29" s="14" t="s">
        <v>81</v>
      </c>
      <c r="F29" s="17" t="n">
        <v>82</v>
      </c>
      <c r="G29" s="17" t="n">
        <v>82</v>
      </c>
      <c r="H29" s="11" t="n">
        <v>31.66</v>
      </c>
      <c r="I29" s="11" t="n">
        <v>36.24</v>
      </c>
      <c r="J29" s="11" t="n">
        <v>25.54</v>
      </c>
      <c r="K29" s="11" t="n">
        <v>28.26</v>
      </c>
      <c r="L29" s="11" t="n">
        <v>27.39</v>
      </c>
      <c r="M29" s="11" t="s">
        <v>68</v>
      </c>
      <c r="N29" s="11" t="n">
        <v>18.46</v>
      </c>
      <c r="O29" s="11" t="s">
        <v>68</v>
      </c>
      <c r="P29" s="11" t="n">
        <v>30.52</v>
      </c>
      <c r="Q29" s="11" t="n">
        <v>28.14</v>
      </c>
      <c r="R29" s="11" t="n">
        <v>31.48</v>
      </c>
      <c r="S29" s="11" t="n">
        <v>19.08</v>
      </c>
      <c r="T29" s="15" t="n">
        <v>27.68</v>
      </c>
      <c r="U29" s="15" t="n">
        <v>22.42</v>
      </c>
    </row>
    <row r="30" customFormat="false" ht="14.25" hidden="false" customHeight="false" outlineLevel="0" collapsed="false">
      <c r="A30" s="14" t="n">
        <v>4</v>
      </c>
      <c r="B30" s="14" t="s">
        <v>582</v>
      </c>
      <c r="C30" s="14" t="n">
        <v>540336</v>
      </c>
      <c r="D30" s="14" t="n">
        <v>170258</v>
      </c>
      <c r="E30" s="14" t="s">
        <v>67</v>
      </c>
      <c r="F30" s="17" t="n">
        <v>100</v>
      </c>
      <c r="G30" s="17" t="n">
        <v>100</v>
      </c>
      <c r="H30" s="11" t="n">
        <v>33.01</v>
      </c>
      <c r="I30" s="11" t="n">
        <v>34.11</v>
      </c>
      <c r="J30" s="11" t="n">
        <v>27.52</v>
      </c>
      <c r="K30" s="11" t="n">
        <v>29.17</v>
      </c>
      <c r="L30" s="11" t="n">
        <v>28.16</v>
      </c>
      <c r="M30" s="11" t="n">
        <v>26.38</v>
      </c>
      <c r="N30" s="11" t="n">
        <v>20.91</v>
      </c>
      <c r="O30" s="11" t="n">
        <v>24.3</v>
      </c>
      <c r="P30" s="11" t="n">
        <v>32.09</v>
      </c>
      <c r="Q30" s="11" t="n">
        <v>29.44</v>
      </c>
      <c r="R30" s="11" t="n">
        <v>31.92</v>
      </c>
      <c r="S30" s="11" t="n">
        <v>23.59</v>
      </c>
      <c r="T30" s="15" t="n">
        <v>28.38</v>
      </c>
      <c r="U30" s="15" t="n">
        <v>22.99</v>
      </c>
    </row>
    <row r="31" customFormat="false" ht="15" hidden="false" customHeight="true" outlineLevel="0" collapsed="false">
      <c r="A31" s="14" t="n">
        <v>3</v>
      </c>
      <c r="B31" s="14" t="s">
        <v>583</v>
      </c>
      <c r="C31" s="14" t="n">
        <v>542402</v>
      </c>
      <c r="D31" s="14" t="n">
        <v>166012</v>
      </c>
      <c r="E31" s="14" t="s">
        <v>67</v>
      </c>
      <c r="F31" s="17" t="n">
        <v>100</v>
      </c>
      <c r="G31" s="17" t="n">
        <v>100</v>
      </c>
      <c r="H31" s="11" t="n">
        <v>35.58</v>
      </c>
      <c r="I31" s="11" t="n">
        <v>38.63</v>
      </c>
      <c r="J31" s="11" t="n">
        <v>28.89</v>
      </c>
      <c r="K31" s="11" t="n">
        <v>30.1</v>
      </c>
      <c r="L31" s="11" t="n">
        <v>29.9</v>
      </c>
      <c r="M31" s="11" t="n">
        <v>28.32</v>
      </c>
      <c r="N31" s="11" t="n">
        <v>25.39</v>
      </c>
      <c r="O31" s="11" t="n">
        <v>25.65</v>
      </c>
      <c r="P31" s="11" t="n">
        <v>29.37</v>
      </c>
      <c r="Q31" s="11" t="n">
        <v>29.21</v>
      </c>
      <c r="R31" s="11" t="n">
        <v>32.69</v>
      </c>
      <c r="S31" s="11" t="n">
        <v>23.41</v>
      </c>
      <c r="T31" s="15" t="n">
        <v>29.76</v>
      </c>
      <c r="U31" s="15" t="n">
        <v>24.11</v>
      </c>
    </row>
    <row r="32" customFormat="false" ht="14.25" hidden="false" customHeight="false" outlineLevel="0" collapsed="false">
      <c r="A32" s="14" t="n">
        <v>2</v>
      </c>
      <c r="B32" s="14" t="s">
        <v>584</v>
      </c>
      <c r="C32" s="14" t="n">
        <v>541679</v>
      </c>
      <c r="D32" s="14" t="n">
        <v>167931</v>
      </c>
      <c r="E32" s="14" t="s">
        <v>81</v>
      </c>
      <c r="F32" s="17" t="n">
        <v>100</v>
      </c>
      <c r="G32" s="17" t="n">
        <v>100</v>
      </c>
      <c r="H32" s="11" t="n">
        <v>28.69</v>
      </c>
      <c r="I32" s="11" t="n">
        <v>25.31</v>
      </c>
      <c r="J32" s="11" t="n">
        <v>18.89</v>
      </c>
      <c r="K32" s="11" t="n">
        <v>18.13</v>
      </c>
      <c r="L32" s="11" t="n">
        <v>14.49</v>
      </c>
      <c r="M32" s="11" t="n">
        <v>13.76</v>
      </c>
      <c r="N32" s="11" t="n">
        <v>12.46</v>
      </c>
      <c r="O32" s="11" t="n">
        <v>14.23</v>
      </c>
      <c r="P32" s="11" t="n">
        <v>17.45</v>
      </c>
      <c r="Q32" s="11" t="n">
        <v>18.58</v>
      </c>
      <c r="R32" s="11" t="n">
        <v>22.49</v>
      </c>
      <c r="S32" s="11" t="n">
        <v>15.02</v>
      </c>
      <c r="T32" s="15" t="n">
        <v>18.29</v>
      </c>
      <c r="U32" s="15" t="n">
        <v>14.82</v>
      </c>
    </row>
    <row r="33" customFormat="false" ht="14.25" hidden="false" customHeight="false" outlineLevel="0" collapsed="false">
      <c r="A33" s="14" t="n">
        <v>1</v>
      </c>
      <c r="B33" s="14" t="s">
        <v>585</v>
      </c>
      <c r="C33" s="14" t="n">
        <v>541047</v>
      </c>
      <c r="D33" s="14" t="n">
        <v>168231</v>
      </c>
      <c r="E33" s="14" t="s">
        <v>67</v>
      </c>
      <c r="F33" s="17" t="n">
        <v>100</v>
      </c>
      <c r="G33" s="17" t="n">
        <v>100</v>
      </c>
      <c r="H33" s="11" t="n">
        <v>37.3</v>
      </c>
      <c r="I33" s="11" t="n">
        <v>40.74</v>
      </c>
      <c r="J33" s="11" t="n">
        <v>27.99</v>
      </c>
      <c r="K33" s="11" t="n">
        <v>30.1</v>
      </c>
      <c r="L33" s="11" t="n">
        <v>30.48</v>
      </c>
      <c r="M33" s="11" t="n">
        <v>27.92</v>
      </c>
      <c r="N33" s="11" t="n">
        <v>24.59</v>
      </c>
      <c r="O33" s="11" t="n">
        <v>26.12</v>
      </c>
      <c r="P33" s="11" t="n">
        <v>29.31</v>
      </c>
      <c r="Q33" s="11" t="n">
        <v>27.1</v>
      </c>
      <c r="R33" s="11" t="n">
        <v>34.15</v>
      </c>
      <c r="S33" s="11" t="n">
        <v>22.64</v>
      </c>
      <c r="T33" s="15" t="n">
        <v>29.87</v>
      </c>
      <c r="U33" s="15" t="n">
        <v>24.19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07" activeCellId="0" sqref="I107"/>
    </sheetView>
  </sheetViews>
  <sheetFormatPr defaultColWidth="9.19921875" defaultRowHeight="14.25" zeroHeight="false" outlineLevelRow="0" outlineLevelCol="0"/>
  <cols>
    <col collapsed="false" customWidth="false" hidden="false" outlineLevel="0" max="1" min="1" style="29" width="9.2"/>
    <col collapsed="false" customWidth="true" hidden="false" outlineLevel="0" max="2" min="2" style="30" width="59.2"/>
    <col collapsed="false" customWidth="false" hidden="false" outlineLevel="0" max="4" min="3" style="29" width="9.2"/>
    <col collapsed="false" customWidth="true" hidden="false" outlineLevel="0" max="5" min="5" style="29" width="14.34"/>
    <col collapsed="false" customWidth="false" hidden="false" outlineLevel="0" max="16384" min="6" style="29" width="9.2"/>
  </cols>
  <sheetData>
    <row r="1" customFormat="false" ht="53.7" hidden="false" customHeight="false" outlineLevel="0" collapsed="false">
      <c r="A1" s="31" t="s">
        <v>586</v>
      </c>
      <c r="B1" s="31" t="s">
        <v>45</v>
      </c>
      <c r="C1" s="31" t="s">
        <v>46</v>
      </c>
      <c r="D1" s="31" t="s">
        <v>47</v>
      </c>
      <c r="E1" s="31" t="s">
        <v>48</v>
      </c>
      <c r="F1" s="31" t="s">
        <v>587</v>
      </c>
      <c r="G1" s="31" t="s">
        <v>588</v>
      </c>
      <c r="H1" s="31" t="s">
        <v>589</v>
      </c>
      <c r="I1" s="31" t="s">
        <v>52</v>
      </c>
      <c r="J1" s="31" t="s">
        <v>590</v>
      </c>
      <c r="K1" s="31" t="s">
        <v>591</v>
      </c>
      <c r="L1" s="31" t="s">
        <v>592</v>
      </c>
      <c r="M1" s="31" t="s">
        <v>593</v>
      </c>
      <c r="N1" s="31" t="s">
        <v>594</v>
      </c>
      <c r="O1" s="31" t="s">
        <v>595</v>
      </c>
      <c r="P1" s="31" t="s">
        <v>596</v>
      </c>
      <c r="Q1" s="31" t="s">
        <v>597</v>
      </c>
      <c r="R1" s="31" t="s">
        <v>598</v>
      </c>
      <c r="S1" s="31" t="s">
        <v>599</v>
      </c>
      <c r="T1" s="31" t="s">
        <v>63</v>
      </c>
      <c r="U1" s="31" t="s">
        <v>64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/>
      <c r="DQK1" s="0"/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/>
      <c r="DRE1" s="0"/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/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/>
      <c r="DVJ1" s="0"/>
      <c r="DVK1" s="0"/>
      <c r="DVL1" s="0"/>
      <c r="DVM1" s="0"/>
      <c r="DVN1" s="0"/>
      <c r="DVO1" s="0"/>
      <c r="DVP1" s="0"/>
      <c r="DVQ1" s="0"/>
      <c r="DVR1" s="0"/>
      <c r="DVS1" s="0"/>
      <c r="DVT1" s="0"/>
      <c r="DVU1" s="0"/>
      <c r="DVV1" s="0"/>
      <c r="DVW1" s="0"/>
      <c r="DVX1" s="0"/>
      <c r="DVY1" s="0"/>
      <c r="DVZ1" s="0"/>
      <c r="DWA1" s="0"/>
      <c r="DWB1" s="0"/>
      <c r="DWC1" s="0"/>
      <c r="DWD1" s="0"/>
      <c r="DWE1" s="0"/>
      <c r="DWF1" s="0"/>
      <c r="DWG1" s="0"/>
      <c r="DWH1" s="0"/>
      <c r="DWI1" s="0"/>
      <c r="DWJ1" s="0"/>
      <c r="DWK1" s="0"/>
      <c r="DWL1" s="0"/>
      <c r="DWM1" s="0"/>
      <c r="DWN1" s="0"/>
      <c r="DWO1" s="0"/>
      <c r="DWP1" s="0"/>
      <c r="DWQ1" s="0"/>
      <c r="DWR1" s="0"/>
      <c r="DWS1" s="0"/>
      <c r="DWT1" s="0"/>
      <c r="DWU1" s="0"/>
      <c r="DWV1" s="0"/>
      <c r="DWW1" s="0"/>
      <c r="DWX1" s="0"/>
      <c r="DWY1" s="0"/>
      <c r="DWZ1" s="0"/>
      <c r="DXA1" s="0"/>
      <c r="DXB1" s="0"/>
      <c r="DXC1" s="0"/>
      <c r="DXD1" s="0"/>
      <c r="DXE1" s="0"/>
      <c r="DXF1" s="0"/>
      <c r="DXG1" s="0"/>
      <c r="DXH1" s="0"/>
      <c r="DXI1" s="0"/>
      <c r="DXJ1" s="0"/>
      <c r="DXK1" s="0"/>
      <c r="DXL1" s="0"/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/>
      <c r="DYU1" s="0"/>
      <c r="DYV1" s="0"/>
      <c r="DYW1" s="0"/>
      <c r="DYX1" s="0"/>
      <c r="DYY1" s="0"/>
      <c r="DYZ1" s="0"/>
      <c r="DZA1" s="0"/>
      <c r="DZB1" s="0"/>
      <c r="DZC1" s="0"/>
      <c r="DZD1" s="0"/>
      <c r="DZE1" s="0"/>
      <c r="DZF1" s="0"/>
      <c r="DZG1" s="0"/>
      <c r="DZH1" s="0"/>
      <c r="DZI1" s="0"/>
      <c r="DZJ1" s="0"/>
      <c r="DZK1" s="0"/>
      <c r="DZL1" s="0"/>
      <c r="DZM1" s="0"/>
      <c r="DZN1" s="0"/>
      <c r="DZO1" s="0"/>
      <c r="DZP1" s="0"/>
      <c r="DZQ1" s="0"/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/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/>
      <c r="EFP1" s="0"/>
      <c r="EFQ1" s="0"/>
      <c r="EFR1" s="0"/>
      <c r="EFS1" s="0"/>
      <c r="EFT1" s="0"/>
      <c r="EFU1" s="0"/>
      <c r="EFV1" s="0"/>
      <c r="EFW1" s="0"/>
      <c r="EFX1" s="0"/>
      <c r="EFY1" s="0"/>
      <c r="EFZ1" s="0"/>
      <c r="EGA1" s="0"/>
      <c r="EGB1" s="0"/>
      <c r="EGC1" s="0"/>
      <c r="EGD1" s="0"/>
      <c r="EGE1" s="0"/>
      <c r="EGF1" s="0"/>
      <c r="EGG1" s="0"/>
      <c r="EGH1" s="0"/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/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/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/>
      <c r="EQY1" s="0"/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/>
      <c r="FII1" s="0"/>
      <c r="FIJ1" s="0"/>
      <c r="FIK1" s="0"/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/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/>
      <c r="FJK1" s="0"/>
      <c r="FJL1" s="0"/>
      <c r="FJM1" s="0"/>
      <c r="FJN1" s="0"/>
      <c r="FJO1" s="0"/>
      <c r="FJP1" s="0"/>
      <c r="FJQ1" s="0"/>
      <c r="FJR1" s="0"/>
      <c r="FJS1" s="0"/>
      <c r="FJT1" s="0"/>
      <c r="FJU1" s="0"/>
      <c r="FJV1" s="0"/>
      <c r="FJW1" s="0"/>
      <c r="FJX1" s="0"/>
      <c r="FJY1" s="0"/>
      <c r="FJZ1" s="0"/>
      <c r="FKA1" s="0"/>
      <c r="FKB1" s="0"/>
      <c r="FKC1" s="0"/>
      <c r="FKD1" s="0"/>
      <c r="FKE1" s="0"/>
      <c r="FKF1" s="0"/>
      <c r="FKG1" s="0"/>
      <c r="FKH1" s="0"/>
      <c r="FKI1" s="0"/>
      <c r="FKJ1" s="0"/>
      <c r="FKK1" s="0"/>
      <c r="FKL1" s="0"/>
      <c r="FKM1" s="0"/>
      <c r="FKN1" s="0"/>
      <c r="FKO1" s="0"/>
      <c r="FKP1" s="0"/>
      <c r="FKQ1" s="0"/>
      <c r="FKR1" s="0"/>
      <c r="FKS1" s="0"/>
      <c r="FKT1" s="0"/>
      <c r="FKU1" s="0"/>
      <c r="FKV1" s="0"/>
      <c r="FKW1" s="0"/>
      <c r="FKX1" s="0"/>
      <c r="FKY1" s="0"/>
      <c r="FKZ1" s="0"/>
      <c r="FLA1" s="0"/>
      <c r="FLB1" s="0"/>
      <c r="FLC1" s="0"/>
      <c r="FLD1" s="0"/>
      <c r="FLE1" s="0"/>
      <c r="FLF1" s="0"/>
      <c r="FLG1" s="0"/>
      <c r="FLH1" s="0"/>
      <c r="FLI1" s="0"/>
      <c r="FLJ1" s="0"/>
      <c r="FLK1" s="0"/>
      <c r="FLL1" s="0"/>
      <c r="FLM1" s="0"/>
      <c r="FLN1" s="0"/>
      <c r="FLO1" s="0"/>
      <c r="FLP1" s="0"/>
      <c r="FLQ1" s="0"/>
      <c r="FLR1" s="0"/>
      <c r="FLS1" s="0"/>
      <c r="FLT1" s="0"/>
      <c r="FLU1" s="0"/>
      <c r="FLV1" s="0"/>
      <c r="FLW1" s="0"/>
      <c r="FLX1" s="0"/>
      <c r="FLY1" s="0"/>
      <c r="FLZ1" s="0"/>
      <c r="FMA1" s="0"/>
      <c r="FMB1" s="0"/>
      <c r="FMC1" s="0"/>
      <c r="FMD1" s="0"/>
      <c r="FME1" s="0"/>
      <c r="FMF1" s="0"/>
      <c r="FMG1" s="0"/>
      <c r="FMH1" s="0"/>
      <c r="FMI1" s="0"/>
      <c r="FMJ1" s="0"/>
      <c r="FMK1" s="0"/>
      <c r="FML1" s="0"/>
      <c r="FMM1" s="0"/>
      <c r="FMN1" s="0"/>
      <c r="FMO1" s="0"/>
      <c r="FMP1" s="0"/>
      <c r="FMQ1" s="0"/>
      <c r="FMR1" s="0"/>
      <c r="FMS1" s="0"/>
      <c r="FMT1" s="0"/>
      <c r="FMU1" s="0"/>
      <c r="FMV1" s="0"/>
      <c r="FMW1" s="0"/>
      <c r="FMX1" s="0"/>
      <c r="FMY1" s="0"/>
      <c r="FMZ1" s="0"/>
      <c r="FNA1" s="0"/>
      <c r="FNB1" s="0"/>
      <c r="FNC1" s="0"/>
      <c r="FND1" s="0"/>
      <c r="FNE1" s="0"/>
      <c r="FNF1" s="0"/>
      <c r="FNG1" s="0"/>
      <c r="FNH1" s="0"/>
      <c r="FNI1" s="0"/>
      <c r="FNJ1" s="0"/>
      <c r="FNK1" s="0"/>
      <c r="FNL1" s="0"/>
      <c r="FNM1" s="0"/>
      <c r="FNN1" s="0"/>
      <c r="FNO1" s="0"/>
      <c r="FNP1" s="0"/>
      <c r="FNQ1" s="0"/>
      <c r="FNR1" s="0"/>
      <c r="FNS1" s="0"/>
      <c r="FNT1" s="0"/>
      <c r="FNU1" s="0"/>
      <c r="FNV1" s="0"/>
      <c r="FNW1" s="0"/>
      <c r="FNX1" s="0"/>
      <c r="FNY1" s="0"/>
      <c r="FNZ1" s="0"/>
      <c r="FOA1" s="0"/>
      <c r="FOB1" s="0"/>
      <c r="FOC1" s="0"/>
      <c r="FOD1" s="0"/>
      <c r="FOE1" s="0"/>
      <c r="FOF1" s="0"/>
      <c r="FOG1" s="0"/>
      <c r="FOH1" s="0"/>
      <c r="FOI1" s="0"/>
      <c r="FOJ1" s="0"/>
      <c r="FOK1" s="0"/>
      <c r="FOL1" s="0"/>
      <c r="FOM1" s="0"/>
      <c r="FON1" s="0"/>
      <c r="FOO1" s="0"/>
      <c r="FOP1" s="0"/>
      <c r="FOQ1" s="0"/>
      <c r="FOR1" s="0"/>
      <c r="FOS1" s="0"/>
      <c r="FOT1" s="0"/>
      <c r="FOU1" s="0"/>
      <c r="FOV1" s="0"/>
      <c r="FOW1" s="0"/>
      <c r="FOX1" s="0"/>
      <c r="FOY1" s="0"/>
      <c r="FOZ1" s="0"/>
      <c r="FPA1" s="0"/>
      <c r="FPB1" s="0"/>
      <c r="FPC1" s="0"/>
      <c r="FPD1" s="0"/>
      <c r="FPE1" s="0"/>
      <c r="FPF1" s="0"/>
      <c r="FPG1" s="0"/>
      <c r="FPH1" s="0"/>
      <c r="FPI1" s="0"/>
      <c r="FPJ1" s="0"/>
      <c r="FPK1" s="0"/>
      <c r="FPL1" s="0"/>
      <c r="FPM1" s="0"/>
      <c r="FPN1" s="0"/>
      <c r="FPO1" s="0"/>
      <c r="FPP1" s="0"/>
      <c r="FPQ1" s="0"/>
      <c r="FPR1" s="0"/>
      <c r="FPS1" s="0"/>
      <c r="FPT1" s="0"/>
      <c r="FPU1" s="0"/>
      <c r="FPV1" s="0"/>
      <c r="FPW1" s="0"/>
      <c r="FPX1" s="0"/>
      <c r="FPY1" s="0"/>
      <c r="FPZ1" s="0"/>
      <c r="FQA1" s="0"/>
      <c r="FQB1" s="0"/>
      <c r="FQC1" s="0"/>
      <c r="FQD1" s="0"/>
      <c r="FQE1" s="0"/>
      <c r="FQF1" s="0"/>
      <c r="FQG1" s="0"/>
      <c r="FQH1" s="0"/>
      <c r="FQI1" s="0"/>
      <c r="FQJ1" s="0"/>
      <c r="FQK1" s="0"/>
      <c r="FQL1" s="0"/>
      <c r="FQM1" s="0"/>
      <c r="FQN1" s="0"/>
      <c r="FQO1" s="0"/>
      <c r="FQP1" s="0"/>
      <c r="FQQ1" s="0"/>
      <c r="FQR1" s="0"/>
      <c r="FQS1" s="0"/>
      <c r="FQT1" s="0"/>
      <c r="FQU1" s="0"/>
      <c r="FQV1" s="0"/>
      <c r="FQW1" s="0"/>
      <c r="FQX1" s="0"/>
      <c r="FQY1" s="0"/>
      <c r="FQZ1" s="0"/>
      <c r="FRA1" s="0"/>
      <c r="FRB1" s="0"/>
      <c r="FRC1" s="0"/>
      <c r="FRD1" s="0"/>
      <c r="FRE1" s="0"/>
      <c r="FRF1" s="0"/>
      <c r="FRG1" s="0"/>
      <c r="FRH1" s="0"/>
      <c r="FRI1" s="0"/>
      <c r="FRJ1" s="0"/>
      <c r="FRK1" s="0"/>
      <c r="FRL1" s="0"/>
      <c r="FRM1" s="0"/>
      <c r="FRN1" s="0"/>
      <c r="FRO1" s="0"/>
      <c r="FRP1" s="0"/>
      <c r="FRQ1" s="0"/>
      <c r="FRR1" s="0"/>
      <c r="FRS1" s="0"/>
      <c r="FRT1" s="0"/>
      <c r="FRU1" s="0"/>
      <c r="FRV1" s="0"/>
      <c r="FRW1" s="0"/>
      <c r="FRX1" s="0"/>
      <c r="FRY1" s="0"/>
      <c r="FRZ1" s="0"/>
      <c r="FSA1" s="0"/>
      <c r="FSB1" s="0"/>
      <c r="FSC1" s="0"/>
      <c r="FSD1" s="0"/>
      <c r="FSE1" s="0"/>
      <c r="FSF1" s="0"/>
      <c r="FSG1" s="0"/>
      <c r="FSH1" s="0"/>
      <c r="FSI1" s="0"/>
      <c r="FSJ1" s="0"/>
      <c r="FSK1" s="0"/>
      <c r="FSL1" s="0"/>
      <c r="FSM1" s="0"/>
      <c r="FSN1" s="0"/>
      <c r="FSO1" s="0"/>
      <c r="FSP1" s="0"/>
      <c r="FSQ1" s="0"/>
      <c r="FSR1" s="0"/>
      <c r="FSS1" s="0"/>
      <c r="FST1" s="0"/>
      <c r="FSU1" s="0"/>
      <c r="FSV1" s="0"/>
      <c r="FSW1" s="0"/>
      <c r="FSX1" s="0"/>
      <c r="FSY1" s="0"/>
      <c r="FSZ1" s="0"/>
      <c r="FTA1" s="0"/>
      <c r="FTB1" s="0"/>
      <c r="FTC1" s="0"/>
      <c r="FTD1" s="0"/>
      <c r="FTE1" s="0"/>
      <c r="FTF1" s="0"/>
      <c r="FTG1" s="0"/>
      <c r="FTH1" s="0"/>
      <c r="FTI1" s="0"/>
      <c r="FTJ1" s="0"/>
      <c r="FTK1" s="0"/>
      <c r="FTL1" s="0"/>
      <c r="FTM1" s="0"/>
      <c r="FTN1" s="0"/>
      <c r="FTO1" s="0"/>
      <c r="FTP1" s="0"/>
      <c r="FTQ1" s="0"/>
      <c r="FTR1" s="0"/>
      <c r="FTS1" s="0"/>
      <c r="FTT1" s="0"/>
      <c r="FTU1" s="0"/>
      <c r="FTV1" s="0"/>
      <c r="FTW1" s="0"/>
      <c r="FTX1" s="0"/>
      <c r="FTY1" s="0"/>
      <c r="FTZ1" s="0"/>
      <c r="FUA1" s="0"/>
      <c r="FUB1" s="0"/>
      <c r="FUC1" s="0"/>
      <c r="FUD1" s="0"/>
      <c r="FUE1" s="0"/>
      <c r="FUF1" s="0"/>
      <c r="FUG1" s="0"/>
      <c r="FUH1" s="0"/>
      <c r="FUI1" s="0"/>
      <c r="FUJ1" s="0"/>
      <c r="FUK1" s="0"/>
      <c r="FUL1" s="0"/>
      <c r="FUM1" s="0"/>
      <c r="FUN1" s="0"/>
      <c r="FUO1" s="0"/>
      <c r="FUP1" s="0"/>
      <c r="FUQ1" s="0"/>
      <c r="FUR1" s="0"/>
      <c r="FUS1" s="0"/>
      <c r="FUT1" s="0"/>
      <c r="FUU1" s="0"/>
      <c r="FUV1" s="0"/>
      <c r="FUW1" s="0"/>
      <c r="FUX1" s="0"/>
      <c r="FUY1" s="0"/>
      <c r="FUZ1" s="0"/>
      <c r="FVA1" s="0"/>
      <c r="FVB1" s="0"/>
      <c r="FVC1" s="0"/>
      <c r="FVD1" s="0"/>
      <c r="FVE1" s="0"/>
      <c r="FVF1" s="0"/>
      <c r="FVG1" s="0"/>
      <c r="FVH1" s="0"/>
      <c r="FVI1" s="0"/>
      <c r="FVJ1" s="0"/>
      <c r="FVK1" s="0"/>
      <c r="FVL1" s="0"/>
      <c r="FVM1" s="0"/>
      <c r="FVN1" s="0"/>
      <c r="FVO1" s="0"/>
      <c r="FVP1" s="0"/>
      <c r="FVQ1" s="0"/>
      <c r="FVR1" s="0"/>
      <c r="FVS1" s="0"/>
      <c r="FVT1" s="0"/>
      <c r="FVU1" s="0"/>
      <c r="FVV1" s="0"/>
      <c r="FVW1" s="0"/>
      <c r="FVX1" s="0"/>
      <c r="FVY1" s="0"/>
      <c r="FVZ1" s="0"/>
      <c r="FWA1" s="0"/>
      <c r="FWB1" s="0"/>
      <c r="FWC1" s="0"/>
      <c r="FWD1" s="0"/>
      <c r="FWE1" s="0"/>
      <c r="FWF1" s="0"/>
      <c r="FWG1" s="0"/>
      <c r="FWH1" s="0"/>
      <c r="FWI1" s="0"/>
      <c r="FWJ1" s="0"/>
      <c r="FWK1" s="0"/>
      <c r="FWL1" s="0"/>
      <c r="FWM1" s="0"/>
      <c r="FWN1" s="0"/>
      <c r="FWO1" s="0"/>
      <c r="FWP1" s="0"/>
      <c r="FWQ1" s="0"/>
      <c r="FWR1" s="0"/>
      <c r="FWS1" s="0"/>
      <c r="FWT1" s="0"/>
      <c r="FWU1" s="0"/>
      <c r="FWV1" s="0"/>
      <c r="FWW1" s="0"/>
      <c r="FWX1" s="0"/>
      <c r="FWY1" s="0"/>
      <c r="FWZ1" s="0"/>
      <c r="FXA1" s="0"/>
      <c r="FXB1" s="0"/>
      <c r="FXC1" s="0"/>
      <c r="FXD1" s="0"/>
      <c r="FXE1" s="0"/>
      <c r="FXF1" s="0"/>
      <c r="FXG1" s="0"/>
      <c r="FXH1" s="0"/>
      <c r="FXI1" s="0"/>
      <c r="FXJ1" s="0"/>
      <c r="FXK1" s="0"/>
      <c r="FXL1" s="0"/>
      <c r="FXM1" s="0"/>
      <c r="FXN1" s="0"/>
      <c r="FXO1" s="0"/>
      <c r="FXP1" s="0"/>
      <c r="FXQ1" s="0"/>
      <c r="FXR1" s="0"/>
      <c r="FXS1" s="0"/>
      <c r="FXT1" s="0"/>
      <c r="FXU1" s="0"/>
      <c r="FXV1" s="0"/>
      <c r="FXW1" s="0"/>
      <c r="FXX1" s="0"/>
      <c r="FXY1" s="0"/>
      <c r="FXZ1" s="0"/>
      <c r="FYA1" s="0"/>
      <c r="FYB1" s="0"/>
      <c r="FYC1" s="0"/>
      <c r="FYD1" s="0"/>
      <c r="FYE1" s="0"/>
      <c r="FYF1" s="0"/>
      <c r="FYG1" s="0"/>
      <c r="FYH1" s="0"/>
      <c r="FYI1" s="0"/>
      <c r="FYJ1" s="0"/>
      <c r="FYK1" s="0"/>
      <c r="FYL1" s="0"/>
      <c r="FYM1" s="0"/>
      <c r="FYN1" s="0"/>
      <c r="FYO1" s="0"/>
      <c r="FYP1" s="0"/>
      <c r="FYQ1" s="0"/>
      <c r="FYR1" s="0"/>
      <c r="FYS1" s="0"/>
      <c r="FYT1" s="0"/>
      <c r="FYU1" s="0"/>
      <c r="FYV1" s="0"/>
      <c r="FYW1" s="0"/>
      <c r="FYX1" s="0"/>
      <c r="FYY1" s="0"/>
      <c r="FYZ1" s="0"/>
      <c r="FZA1" s="0"/>
      <c r="FZB1" s="0"/>
      <c r="FZC1" s="0"/>
      <c r="FZD1" s="0"/>
      <c r="FZE1" s="0"/>
      <c r="FZF1" s="0"/>
      <c r="FZG1" s="0"/>
      <c r="FZH1" s="0"/>
      <c r="FZI1" s="0"/>
      <c r="FZJ1" s="0"/>
      <c r="FZK1" s="0"/>
      <c r="FZL1" s="0"/>
      <c r="FZM1" s="0"/>
      <c r="FZN1" s="0"/>
      <c r="FZO1" s="0"/>
      <c r="FZP1" s="0"/>
      <c r="FZQ1" s="0"/>
      <c r="FZR1" s="0"/>
      <c r="FZS1" s="0"/>
      <c r="FZT1" s="0"/>
      <c r="FZU1" s="0"/>
      <c r="FZV1" s="0"/>
      <c r="FZW1" s="0"/>
      <c r="FZX1" s="0"/>
      <c r="FZY1" s="0"/>
      <c r="FZZ1" s="0"/>
      <c r="GAA1" s="0"/>
      <c r="GAB1" s="0"/>
      <c r="GAC1" s="0"/>
      <c r="GAD1" s="0"/>
      <c r="GAE1" s="0"/>
      <c r="GAF1" s="0"/>
      <c r="GAG1" s="0"/>
      <c r="GAH1" s="0"/>
      <c r="GAI1" s="0"/>
      <c r="GAJ1" s="0"/>
      <c r="GAK1" s="0"/>
      <c r="GAL1" s="0"/>
      <c r="GAM1" s="0"/>
      <c r="GAN1" s="0"/>
      <c r="GAO1" s="0"/>
      <c r="GAP1" s="0"/>
      <c r="GAQ1" s="0"/>
      <c r="GAR1" s="0"/>
      <c r="GAS1" s="0"/>
      <c r="GAT1" s="0"/>
      <c r="GAU1" s="0"/>
      <c r="GAV1" s="0"/>
      <c r="GAW1" s="0"/>
      <c r="GAX1" s="0"/>
      <c r="GAY1" s="0"/>
      <c r="GAZ1" s="0"/>
      <c r="GBA1" s="0"/>
      <c r="GBB1" s="0"/>
      <c r="GBC1" s="0"/>
      <c r="GBD1" s="0"/>
      <c r="GBE1" s="0"/>
      <c r="GBF1" s="0"/>
      <c r="GBG1" s="0"/>
      <c r="GBH1" s="0"/>
      <c r="GBI1" s="0"/>
      <c r="GBJ1" s="0"/>
      <c r="GBK1" s="0"/>
      <c r="GBL1" s="0"/>
      <c r="GBM1" s="0"/>
      <c r="GBN1" s="0"/>
      <c r="GBO1" s="0"/>
      <c r="GBP1" s="0"/>
      <c r="GBQ1" s="0"/>
      <c r="GBR1" s="0"/>
      <c r="GBS1" s="0"/>
      <c r="GBT1" s="0"/>
      <c r="GBU1" s="0"/>
      <c r="GBV1" s="0"/>
      <c r="GBW1" s="0"/>
      <c r="GBX1" s="0"/>
      <c r="GBY1" s="0"/>
      <c r="GBZ1" s="0"/>
      <c r="GCA1" s="0"/>
      <c r="GCB1" s="0"/>
      <c r="GCC1" s="0"/>
      <c r="GCD1" s="0"/>
      <c r="GCE1" s="0"/>
      <c r="GCF1" s="0"/>
      <c r="GCG1" s="0"/>
      <c r="GCH1" s="0"/>
      <c r="GCI1" s="0"/>
      <c r="GCJ1" s="0"/>
      <c r="GCK1" s="0"/>
      <c r="GCL1" s="0"/>
      <c r="GCM1" s="0"/>
      <c r="GCN1" s="0"/>
      <c r="GCO1" s="0"/>
      <c r="GCP1" s="0"/>
      <c r="GCQ1" s="0"/>
      <c r="GCR1" s="0"/>
      <c r="GCS1" s="0"/>
      <c r="GCT1" s="0"/>
      <c r="GCU1" s="0"/>
      <c r="GCV1" s="0"/>
      <c r="GCW1" s="0"/>
      <c r="GCX1" s="0"/>
      <c r="GCY1" s="0"/>
      <c r="GCZ1" s="0"/>
      <c r="GDA1" s="0"/>
      <c r="GDB1" s="0"/>
      <c r="GDC1" s="0"/>
      <c r="GDD1" s="0"/>
      <c r="GDE1" s="0"/>
      <c r="GDF1" s="0"/>
      <c r="GDG1" s="0"/>
      <c r="GDH1" s="0"/>
      <c r="GDI1" s="0"/>
      <c r="GDJ1" s="0"/>
      <c r="GDK1" s="0"/>
      <c r="GDL1" s="0"/>
      <c r="GDM1" s="0"/>
      <c r="GDN1" s="0"/>
      <c r="GDO1" s="0"/>
      <c r="GDP1" s="0"/>
      <c r="GDQ1" s="0"/>
      <c r="GDR1" s="0"/>
      <c r="GDS1" s="0"/>
      <c r="GDT1" s="0"/>
      <c r="GDU1" s="0"/>
      <c r="GDV1" s="0"/>
      <c r="GDW1" s="0"/>
      <c r="GDX1" s="0"/>
      <c r="GDY1" s="0"/>
      <c r="GDZ1" s="0"/>
      <c r="GEA1" s="0"/>
      <c r="GEB1" s="0"/>
      <c r="GEC1" s="0"/>
      <c r="GED1" s="0"/>
      <c r="GEE1" s="0"/>
      <c r="GEF1" s="0"/>
      <c r="GEG1" s="0"/>
      <c r="GEH1" s="0"/>
      <c r="GEI1" s="0"/>
      <c r="GEJ1" s="0"/>
      <c r="GEK1" s="0"/>
      <c r="GEL1" s="0"/>
      <c r="GEM1" s="0"/>
      <c r="GEN1" s="0"/>
      <c r="GEO1" s="0"/>
      <c r="GEP1" s="0"/>
      <c r="GEQ1" s="0"/>
      <c r="GER1" s="0"/>
      <c r="GES1" s="0"/>
      <c r="GET1" s="0"/>
      <c r="GEU1" s="0"/>
      <c r="GEV1" s="0"/>
      <c r="GEW1" s="0"/>
      <c r="GEX1" s="0"/>
      <c r="GEY1" s="0"/>
      <c r="GEZ1" s="0"/>
      <c r="GFA1" s="0"/>
      <c r="GFB1" s="0"/>
      <c r="GFC1" s="0"/>
      <c r="GFD1" s="0"/>
      <c r="GFE1" s="0"/>
      <c r="GFF1" s="0"/>
      <c r="GFG1" s="0"/>
      <c r="GFH1" s="0"/>
      <c r="GFI1" s="0"/>
      <c r="GFJ1" s="0"/>
      <c r="GFK1" s="0"/>
      <c r="GFL1" s="0"/>
      <c r="GFM1" s="0"/>
      <c r="GFN1" s="0"/>
      <c r="GFO1" s="0"/>
      <c r="GFP1" s="0"/>
      <c r="GFQ1" s="0"/>
      <c r="GFR1" s="0"/>
      <c r="GFS1" s="0"/>
      <c r="GFT1" s="0"/>
      <c r="GFU1" s="0"/>
      <c r="GFV1" s="0"/>
      <c r="GFW1" s="0"/>
      <c r="GFX1" s="0"/>
      <c r="GFY1" s="0"/>
      <c r="GFZ1" s="0"/>
      <c r="GGA1" s="0"/>
      <c r="GGB1" s="0"/>
      <c r="GGC1" s="0"/>
      <c r="GGD1" s="0"/>
      <c r="GGE1" s="0"/>
      <c r="GGF1" s="0"/>
      <c r="GGG1" s="0"/>
      <c r="GGH1" s="0"/>
      <c r="GGI1" s="0"/>
      <c r="GGJ1" s="0"/>
      <c r="GGK1" s="0"/>
      <c r="GGL1" s="0"/>
      <c r="GGM1" s="0"/>
      <c r="GGN1" s="0"/>
      <c r="GGO1" s="0"/>
      <c r="GGP1" s="0"/>
      <c r="GGQ1" s="0"/>
      <c r="GGR1" s="0"/>
      <c r="GGS1" s="0"/>
      <c r="GGT1" s="0"/>
      <c r="GGU1" s="0"/>
      <c r="GGV1" s="0"/>
      <c r="GGW1" s="0"/>
      <c r="GGX1" s="0"/>
      <c r="GGY1" s="0"/>
      <c r="GGZ1" s="0"/>
      <c r="GHA1" s="0"/>
      <c r="GHB1" s="0"/>
      <c r="GHC1" s="0"/>
      <c r="GHD1" s="0"/>
      <c r="GHE1" s="0"/>
      <c r="GHF1" s="0"/>
      <c r="GHG1" s="0"/>
      <c r="GHH1" s="0"/>
      <c r="GHI1" s="0"/>
      <c r="GHJ1" s="0"/>
      <c r="GHK1" s="0"/>
      <c r="GHL1" s="0"/>
      <c r="GHM1" s="0"/>
      <c r="GHN1" s="0"/>
      <c r="GHO1" s="0"/>
      <c r="GHP1" s="0"/>
      <c r="GHQ1" s="0"/>
      <c r="GHR1" s="0"/>
      <c r="GHS1" s="0"/>
      <c r="GHT1" s="0"/>
      <c r="GHU1" s="0"/>
      <c r="GHV1" s="0"/>
      <c r="GHW1" s="0"/>
      <c r="GHX1" s="0"/>
      <c r="GHY1" s="0"/>
      <c r="GHZ1" s="0"/>
      <c r="GIA1" s="0"/>
      <c r="GIB1" s="0"/>
      <c r="GIC1" s="0"/>
      <c r="GID1" s="0"/>
      <c r="GIE1" s="0"/>
      <c r="GIF1" s="0"/>
      <c r="GIG1" s="0"/>
      <c r="GIH1" s="0"/>
      <c r="GII1" s="0"/>
      <c r="GIJ1" s="0"/>
      <c r="GIK1" s="0"/>
      <c r="GIL1" s="0"/>
      <c r="GIM1" s="0"/>
      <c r="GIN1" s="0"/>
      <c r="GIO1" s="0"/>
      <c r="GIP1" s="0"/>
      <c r="GIQ1" s="0"/>
      <c r="GIR1" s="0"/>
      <c r="GIS1" s="0"/>
      <c r="GIT1" s="0"/>
      <c r="GIU1" s="0"/>
      <c r="GIV1" s="0"/>
      <c r="GIW1" s="0"/>
      <c r="GIX1" s="0"/>
      <c r="GIY1" s="0"/>
      <c r="GIZ1" s="0"/>
      <c r="GJA1" s="0"/>
      <c r="GJB1" s="0"/>
      <c r="GJC1" s="0"/>
      <c r="GJD1" s="0"/>
      <c r="GJE1" s="0"/>
      <c r="GJF1" s="0"/>
      <c r="GJG1" s="0"/>
      <c r="GJH1" s="0"/>
      <c r="GJI1" s="0"/>
      <c r="GJJ1" s="0"/>
      <c r="GJK1" s="0"/>
      <c r="GJL1" s="0"/>
      <c r="GJM1" s="0"/>
      <c r="GJN1" s="0"/>
      <c r="GJO1" s="0"/>
      <c r="GJP1" s="0"/>
      <c r="GJQ1" s="0"/>
      <c r="GJR1" s="0"/>
      <c r="GJS1" s="0"/>
      <c r="GJT1" s="0"/>
      <c r="GJU1" s="0"/>
      <c r="GJV1" s="0"/>
      <c r="GJW1" s="0"/>
      <c r="GJX1" s="0"/>
      <c r="GJY1" s="0"/>
      <c r="GJZ1" s="0"/>
      <c r="GKA1" s="0"/>
      <c r="GKB1" s="0"/>
      <c r="GKC1" s="0"/>
      <c r="GKD1" s="0"/>
      <c r="GKE1" s="0"/>
      <c r="GKF1" s="0"/>
      <c r="GKG1" s="0"/>
      <c r="GKH1" s="0"/>
      <c r="GKI1" s="0"/>
      <c r="GKJ1" s="0"/>
      <c r="GKK1" s="0"/>
      <c r="GKL1" s="0"/>
      <c r="GKM1" s="0"/>
      <c r="GKN1" s="0"/>
      <c r="GKO1" s="0"/>
      <c r="GKP1" s="0"/>
      <c r="GKQ1" s="0"/>
      <c r="GKR1" s="0"/>
      <c r="GKS1" s="0"/>
      <c r="GKT1" s="0"/>
      <c r="GKU1" s="0"/>
      <c r="GKV1" s="0"/>
      <c r="GKW1" s="0"/>
      <c r="GKX1" s="0"/>
      <c r="GKY1" s="0"/>
      <c r="GKZ1" s="0"/>
      <c r="GLA1" s="0"/>
      <c r="GLB1" s="0"/>
      <c r="GLC1" s="0"/>
      <c r="GLD1" s="0"/>
      <c r="GLE1" s="0"/>
      <c r="GLF1" s="0"/>
      <c r="GLG1" s="0"/>
      <c r="GLH1" s="0"/>
      <c r="GLI1" s="0"/>
      <c r="GLJ1" s="0"/>
      <c r="GLK1" s="0"/>
      <c r="GLL1" s="0"/>
      <c r="GLM1" s="0"/>
      <c r="GLN1" s="0"/>
      <c r="GLO1" s="0"/>
      <c r="GLP1" s="0"/>
      <c r="GLQ1" s="0"/>
      <c r="GLR1" s="0"/>
      <c r="GLS1" s="0"/>
      <c r="GLT1" s="0"/>
      <c r="GLU1" s="0"/>
      <c r="GLV1" s="0"/>
      <c r="GLW1" s="0"/>
      <c r="GLX1" s="0"/>
      <c r="GLY1" s="0"/>
      <c r="GLZ1" s="0"/>
      <c r="GMA1" s="0"/>
      <c r="GMB1" s="0"/>
      <c r="GMC1" s="0"/>
      <c r="GMD1" s="0"/>
      <c r="GME1" s="0"/>
      <c r="GMF1" s="0"/>
      <c r="GMG1" s="0"/>
      <c r="GMH1" s="0"/>
      <c r="GMI1" s="0"/>
      <c r="GMJ1" s="0"/>
      <c r="GMK1" s="0"/>
      <c r="GML1" s="0"/>
      <c r="GMM1" s="0"/>
      <c r="GMN1" s="0"/>
      <c r="GMO1" s="0"/>
      <c r="GMP1" s="0"/>
      <c r="GMQ1" s="0"/>
      <c r="GMR1" s="0"/>
      <c r="GMS1" s="0"/>
      <c r="GMT1" s="0"/>
      <c r="GMU1" s="0"/>
      <c r="GMV1" s="0"/>
      <c r="GMW1" s="0"/>
      <c r="GMX1" s="0"/>
      <c r="GMY1" s="0"/>
      <c r="GMZ1" s="0"/>
      <c r="GNA1" s="0"/>
      <c r="GNB1" s="0"/>
      <c r="GNC1" s="0"/>
      <c r="GND1" s="0"/>
      <c r="GNE1" s="0"/>
      <c r="GNF1" s="0"/>
      <c r="GNG1" s="0"/>
      <c r="GNH1" s="0"/>
      <c r="GNI1" s="0"/>
      <c r="GNJ1" s="0"/>
      <c r="GNK1" s="0"/>
      <c r="GNL1" s="0"/>
      <c r="GNM1" s="0"/>
      <c r="GNN1" s="0"/>
      <c r="GNO1" s="0"/>
      <c r="GNP1" s="0"/>
      <c r="GNQ1" s="0"/>
      <c r="GNR1" s="0"/>
      <c r="GNS1" s="0"/>
      <c r="GNT1" s="0"/>
      <c r="GNU1" s="0"/>
      <c r="GNV1" s="0"/>
      <c r="GNW1" s="0"/>
      <c r="GNX1" s="0"/>
      <c r="GNY1" s="0"/>
      <c r="GNZ1" s="0"/>
      <c r="GOA1" s="0"/>
      <c r="GOB1" s="0"/>
      <c r="GOC1" s="0"/>
      <c r="GOD1" s="0"/>
      <c r="GOE1" s="0"/>
      <c r="GOF1" s="0"/>
      <c r="GOG1" s="0"/>
      <c r="GOH1" s="0"/>
      <c r="GOI1" s="0"/>
      <c r="GOJ1" s="0"/>
      <c r="GOK1" s="0"/>
      <c r="GOL1" s="0"/>
      <c r="GOM1" s="0"/>
      <c r="GON1" s="0"/>
      <c r="GOO1" s="0"/>
      <c r="GOP1" s="0"/>
      <c r="GOQ1" s="0"/>
      <c r="GOR1" s="0"/>
      <c r="GOS1" s="0"/>
      <c r="GOT1" s="0"/>
      <c r="GOU1" s="0"/>
      <c r="GOV1" s="0"/>
      <c r="GOW1" s="0"/>
      <c r="GOX1" s="0"/>
      <c r="GOY1" s="0"/>
      <c r="GOZ1" s="0"/>
      <c r="GPA1" s="0"/>
      <c r="GPB1" s="0"/>
      <c r="GPC1" s="0"/>
      <c r="GPD1" s="0"/>
      <c r="GPE1" s="0"/>
      <c r="GPF1" s="0"/>
      <c r="GPG1" s="0"/>
      <c r="GPH1" s="0"/>
      <c r="GPI1" s="0"/>
      <c r="GPJ1" s="0"/>
      <c r="GPK1" s="0"/>
      <c r="GPL1" s="0"/>
      <c r="GPM1" s="0"/>
      <c r="GPN1" s="0"/>
      <c r="GPO1" s="0"/>
      <c r="GPP1" s="0"/>
      <c r="GPQ1" s="0"/>
      <c r="GPR1" s="0"/>
      <c r="GPS1" s="0"/>
      <c r="GPT1" s="0"/>
      <c r="GPU1" s="0"/>
      <c r="GPV1" s="0"/>
      <c r="GPW1" s="0"/>
      <c r="GPX1" s="0"/>
      <c r="GPY1" s="0"/>
      <c r="GPZ1" s="0"/>
      <c r="GQA1" s="0"/>
      <c r="GQB1" s="0"/>
      <c r="GQC1" s="0"/>
      <c r="GQD1" s="0"/>
      <c r="GQE1" s="0"/>
      <c r="GQF1" s="0"/>
      <c r="GQG1" s="0"/>
      <c r="GQH1" s="0"/>
      <c r="GQI1" s="0"/>
      <c r="GQJ1" s="0"/>
      <c r="GQK1" s="0"/>
      <c r="GQL1" s="0"/>
      <c r="GQM1" s="0"/>
      <c r="GQN1" s="0"/>
      <c r="GQO1" s="0"/>
      <c r="GQP1" s="0"/>
      <c r="GQQ1" s="0"/>
      <c r="GQR1" s="0"/>
      <c r="GQS1" s="0"/>
      <c r="GQT1" s="0"/>
      <c r="GQU1" s="0"/>
      <c r="GQV1" s="0"/>
      <c r="GQW1" s="0"/>
      <c r="GQX1" s="0"/>
      <c r="GQY1" s="0"/>
      <c r="GQZ1" s="0"/>
      <c r="GRA1" s="0"/>
      <c r="GRB1" s="0"/>
      <c r="GRC1" s="0"/>
      <c r="GRD1" s="0"/>
      <c r="GRE1" s="0"/>
      <c r="GRF1" s="0"/>
      <c r="GRG1" s="0"/>
      <c r="GRH1" s="0"/>
      <c r="GRI1" s="0"/>
      <c r="GRJ1" s="0"/>
      <c r="GRK1" s="0"/>
      <c r="GRL1" s="0"/>
      <c r="GRM1" s="0"/>
      <c r="GRN1" s="0"/>
      <c r="GRO1" s="0"/>
      <c r="GRP1" s="0"/>
      <c r="GRQ1" s="0"/>
      <c r="GRR1" s="0"/>
      <c r="GRS1" s="0"/>
      <c r="GRT1" s="0"/>
      <c r="GRU1" s="0"/>
      <c r="GRV1" s="0"/>
      <c r="GRW1" s="0"/>
      <c r="GRX1" s="0"/>
      <c r="GRY1" s="0"/>
      <c r="GRZ1" s="0"/>
      <c r="GSA1" s="0"/>
      <c r="GSB1" s="0"/>
      <c r="GSC1" s="0"/>
      <c r="GSD1" s="0"/>
      <c r="GSE1" s="0"/>
      <c r="GSF1" s="0"/>
      <c r="GSG1" s="0"/>
      <c r="GSH1" s="0"/>
      <c r="GSI1" s="0"/>
      <c r="GSJ1" s="0"/>
      <c r="GSK1" s="0"/>
      <c r="GSL1" s="0"/>
      <c r="GSM1" s="0"/>
      <c r="GSN1" s="0"/>
      <c r="GSO1" s="0"/>
      <c r="GSP1" s="0"/>
      <c r="GSQ1" s="0"/>
      <c r="GSR1" s="0"/>
      <c r="GSS1" s="0"/>
      <c r="GST1" s="0"/>
      <c r="GSU1" s="0"/>
      <c r="GSV1" s="0"/>
      <c r="GSW1" s="0"/>
      <c r="GSX1" s="0"/>
      <c r="GSY1" s="0"/>
      <c r="GSZ1" s="0"/>
      <c r="GTA1" s="0"/>
      <c r="GTB1" s="0"/>
      <c r="GTC1" s="0"/>
      <c r="GTD1" s="0"/>
      <c r="GTE1" s="0"/>
      <c r="GTF1" s="0"/>
      <c r="GTG1" s="0"/>
      <c r="GTH1" s="0"/>
      <c r="GTI1" s="0"/>
      <c r="GTJ1" s="0"/>
      <c r="GTK1" s="0"/>
      <c r="GTL1" s="0"/>
      <c r="GTM1" s="0"/>
      <c r="GTN1" s="0"/>
      <c r="GTO1" s="0"/>
      <c r="GTP1" s="0"/>
      <c r="GTQ1" s="0"/>
      <c r="GTR1" s="0"/>
      <c r="GTS1" s="0"/>
      <c r="GTT1" s="0"/>
      <c r="GTU1" s="0"/>
      <c r="GTV1" s="0"/>
      <c r="GTW1" s="0"/>
      <c r="GTX1" s="0"/>
      <c r="GTY1" s="0"/>
      <c r="GTZ1" s="0"/>
      <c r="GUA1" s="0"/>
      <c r="GUB1" s="0"/>
      <c r="GUC1" s="0"/>
      <c r="GUD1" s="0"/>
      <c r="GUE1" s="0"/>
      <c r="GUF1" s="0"/>
      <c r="GUG1" s="0"/>
      <c r="GUH1" s="0"/>
      <c r="GUI1" s="0"/>
      <c r="GUJ1" s="0"/>
      <c r="GUK1" s="0"/>
      <c r="GUL1" s="0"/>
      <c r="GUM1" s="0"/>
      <c r="GUN1" s="0"/>
      <c r="GUO1" s="0"/>
      <c r="GUP1" s="0"/>
      <c r="GUQ1" s="0"/>
      <c r="GUR1" s="0"/>
      <c r="GUS1" s="0"/>
      <c r="GUT1" s="0"/>
      <c r="GUU1" s="0"/>
      <c r="GUV1" s="0"/>
      <c r="GUW1" s="0"/>
      <c r="GUX1" s="0"/>
      <c r="GUY1" s="0"/>
      <c r="GUZ1" s="0"/>
      <c r="GVA1" s="0"/>
      <c r="GVB1" s="0"/>
      <c r="GVC1" s="0"/>
      <c r="GVD1" s="0"/>
      <c r="GVE1" s="0"/>
      <c r="GVF1" s="0"/>
      <c r="GVG1" s="0"/>
      <c r="GVH1" s="0"/>
      <c r="GVI1" s="0"/>
      <c r="GVJ1" s="0"/>
      <c r="GVK1" s="0"/>
      <c r="GVL1" s="0"/>
      <c r="GVM1" s="0"/>
      <c r="GVN1" s="0"/>
      <c r="GVO1" s="0"/>
      <c r="GVP1" s="0"/>
      <c r="GVQ1" s="0"/>
      <c r="GVR1" s="0"/>
      <c r="GVS1" s="0"/>
      <c r="GVT1" s="0"/>
      <c r="GVU1" s="0"/>
      <c r="GVV1" s="0"/>
      <c r="GVW1" s="0"/>
      <c r="GVX1" s="0"/>
      <c r="GVY1" s="0"/>
      <c r="GVZ1" s="0"/>
      <c r="GWA1" s="0"/>
      <c r="GWB1" s="0"/>
      <c r="GWC1" s="0"/>
      <c r="GWD1" s="0"/>
      <c r="GWE1" s="0"/>
      <c r="GWF1" s="0"/>
      <c r="GWG1" s="0"/>
      <c r="GWH1" s="0"/>
      <c r="GWI1" s="0"/>
      <c r="GWJ1" s="0"/>
      <c r="GWK1" s="0"/>
      <c r="GWL1" s="0"/>
      <c r="GWM1" s="0"/>
      <c r="GWN1" s="0"/>
      <c r="GWO1" s="0"/>
      <c r="GWP1" s="0"/>
      <c r="GWQ1" s="0"/>
      <c r="GWR1" s="0"/>
      <c r="GWS1" s="0"/>
      <c r="GWT1" s="0"/>
      <c r="GWU1" s="0"/>
      <c r="GWV1" s="0"/>
      <c r="GWW1" s="0"/>
      <c r="GWX1" s="0"/>
      <c r="GWY1" s="0"/>
      <c r="GWZ1" s="0"/>
      <c r="GXA1" s="0"/>
      <c r="GXB1" s="0"/>
      <c r="GXC1" s="0"/>
      <c r="GXD1" s="0"/>
      <c r="GXE1" s="0"/>
      <c r="GXF1" s="0"/>
      <c r="GXG1" s="0"/>
      <c r="GXH1" s="0"/>
      <c r="GXI1" s="0"/>
      <c r="GXJ1" s="0"/>
      <c r="GXK1" s="0"/>
      <c r="GXL1" s="0"/>
      <c r="GXM1" s="0"/>
      <c r="GXN1" s="0"/>
      <c r="GXO1" s="0"/>
      <c r="GXP1" s="0"/>
      <c r="GXQ1" s="0"/>
      <c r="GXR1" s="0"/>
      <c r="GXS1" s="0"/>
      <c r="GXT1" s="0"/>
      <c r="GXU1" s="0"/>
      <c r="GXV1" s="0"/>
      <c r="GXW1" s="0"/>
      <c r="GXX1" s="0"/>
      <c r="GXY1" s="0"/>
      <c r="GXZ1" s="0"/>
      <c r="GYA1" s="0"/>
      <c r="GYB1" s="0"/>
      <c r="GYC1" s="0"/>
      <c r="GYD1" s="0"/>
      <c r="GYE1" s="0"/>
      <c r="GYF1" s="0"/>
      <c r="GYG1" s="0"/>
      <c r="GYH1" s="0"/>
      <c r="GYI1" s="0"/>
      <c r="GYJ1" s="0"/>
      <c r="GYK1" s="0"/>
      <c r="GYL1" s="0"/>
      <c r="GYM1" s="0"/>
      <c r="GYN1" s="0"/>
      <c r="GYO1" s="0"/>
      <c r="GYP1" s="0"/>
      <c r="GYQ1" s="0"/>
      <c r="GYR1" s="0"/>
      <c r="GYS1" s="0"/>
      <c r="GYT1" s="0"/>
      <c r="GYU1" s="0"/>
      <c r="GYV1" s="0"/>
      <c r="GYW1" s="0"/>
      <c r="GYX1" s="0"/>
      <c r="GYY1" s="0"/>
      <c r="GYZ1" s="0"/>
      <c r="GZA1" s="0"/>
      <c r="GZB1" s="0"/>
      <c r="GZC1" s="0"/>
      <c r="GZD1" s="0"/>
      <c r="GZE1" s="0"/>
      <c r="GZF1" s="0"/>
      <c r="GZG1" s="0"/>
      <c r="GZH1" s="0"/>
      <c r="GZI1" s="0"/>
      <c r="GZJ1" s="0"/>
      <c r="GZK1" s="0"/>
      <c r="GZL1" s="0"/>
      <c r="GZM1" s="0"/>
      <c r="GZN1" s="0"/>
      <c r="GZO1" s="0"/>
      <c r="GZP1" s="0"/>
      <c r="GZQ1" s="0"/>
      <c r="GZR1" s="0"/>
      <c r="GZS1" s="0"/>
      <c r="GZT1" s="0"/>
      <c r="GZU1" s="0"/>
      <c r="GZV1" s="0"/>
      <c r="GZW1" s="0"/>
      <c r="GZX1" s="0"/>
      <c r="GZY1" s="0"/>
      <c r="GZZ1" s="0"/>
      <c r="HAA1" s="0"/>
      <c r="HAB1" s="0"/>
      <c r="HAC1" s="0"/>
      <c r="HAD1" s="0"/>
      <c r="HAE1" s="0"/>
      <c r="HAF1" s="0"/>
      <c r="HAG1" s="0"/>
      <c r="HAH1" s="0"/>
      <c r="HAI1" s="0"/>
      <c r="HAJ1" s="0"/>
      <c r="HAK1" s="0"/>
      <c r="HAL1" s="0"/>
      <c r="HAM1" s="0"/>
      <c r="HAN1" s="0"/>
      <c r="HAO1" s="0"/>
      <c r="HAP1" s="0"/>
      <c r="HAQ1" s="0"/>
      <c r="HAR1" s="0"/>
      <c r="HAS1" s="0"/>
      <c r="HAT1" s="0"/>
      <c r="HAU1" s="0"/>
      <c r="HAV1" s="0"/>
      <c r="HAW1" s="0"/>
      <c r="HAX1" s="0"/>
      <c r="HAY1" s="0"/>
      <c r="HAZ1" s="0"/>
      <c r="HBA1" s="0"/>
      <c r="HBB1" s="0"/>
      <c r="HBC1" s="0"/>
      <c r="HBD1" s="0"/>
      <c r="HBE1" s="0"/>
      <c r="HBF1" s="0"/>
      <c r="HBG1" s="0"/>
      <c r="HBH1" s="0"/>
      <c r="HBI1" s="0"/>
      <c r="HBJ1" s="0"/>
      <c r="HBK1" s="0"/>
      <c r="HBL1" s="0"/>
      <c r="HBM1" s="0"/>
      <c r="HBN1" s="0"/>
      <c r="HBO1" s="0"/>
      <c r="HBP1" s="0"/>
      <c r="HBQ1" s="0"/>
      <c r="HBR1" s="0"/>
      <c r="HBS1" s="0"/>
      <c r="HBT1" s="0"/>
      <c r="HBU1" s="0"/>
      <c r="HBV1" s="0"/>
      <c r="HBW1" s="0"/>
      <c r="HBX1" s="0"/>
      <c r="HBY1" s="0"/>
      <c r="HBZ1" s="0"/>
      <c r="HCA1" s="0"/>
      <c r="HCB1" s="0"/>
      <c r="HCC1" s="0"/>
      <c r="HCD1" s="0"/>
      <c r="HCE1" s="0"/>
      <c r="HCF1" s="0"/>
      <c r="HCG1" s="0"/>
      <c r="HCH1" s="0"/>
      <c r="HCI1" s="0"/>
      <c r="HCJ1" s="0"/>
      <c r="HCK1" s="0"/>
      <c r="HCL1" s="0"/>
      <c r="HCM1" s="0"/>
      <c r="HCN1" s="0"/>
      <c r="HCO1" s="0"/>
      <c r="HCP1" s="0"/>
      <c r="HCQ1" s="0"/>
      <c r="HCR1" s="0"/>
      <c r="HCS1" s="0"/>
      <c r="HCT1" s="0"/>
      <c r="HCU1" s="0"/>
      <c r="HCV1" s="0"/>
      <c r="HCW1" s="0"/>
      <c r="HCX1" s="0"/>
      <c r="HCY1" s="0"/>
      <c r="HCZ1" s="0"/>
      <c r="HDA1" s="0"/>
      <c r="HDB1" s="0"/>
      <c r="HDC1" s="0"/>
      <c r="HDD1" s="0"/>
      <c r="HDE1" s="0"/>
      <c r="HDF1" s="0"/>
      <c r="HDG1" s="0"/>
      <c r="HDH1" s="0"/>
      <c r="HDI1" s="0"/>
      <c r="HDJ1" s="0"/>
      <c r="HDK1" s="0"/>
      <c r="HDL1" s="0"/>
      <c r="HDM1" s="0"/>
      <c r="HDN1" s="0"/>
      <c r="HDO1" s="0"/>
      <c r="HDP1" s="0"/>
      <c r="HDQ1" s="0"/>
      <c r="HDR1" s="0"/>
      <c r="HDS1" s="0"/>
      <c r="HDT1" s="0"/>
      <c r="HDU1" s="0"/>
      <c r="HDV1" s="0"/>
      <c r="HDW1" s="0"/>
      <c r="HDX1" s="0"/>
      <c r="HDY1" s="0"/>
      <c r="HDZ1" s="0"/>
      <c r="HEA1" s="0"/>
      <c r="HEB1" s="0"/>
      <c r="HEC1" s="0"/>
      <c r="HED1" s="0"/>
      <c r="HEE1" s="0"/>
      <c r="HEF1" s="0"/>
      <c r="HEG1" s="0"/>
      <c r="HEH1" s="0"/>
      <c r="HEI1" s="0"/>
      <c r="HEJ1" s="0"/>
      <c r="HEK1" s="0"/>
      <c r="HEL1" s="0"/>
      <c r="HEM1" s="0"/>
      <c r="HEN1" s="0"/>
      <c r="HEO1" s="0"/>
      <c r="HEP1" s="0"/>
      <c r="HEQ1" s="0"/>
      <c r="HER1" s="0"/>
      <c r="HES1" s="0"/>
      <c r="HET1" s="0"/>
      <c r="HEU1" s="0"/>
      <c r="HEV1" s="0"/>
      <c r="HEW1" s="0"/>
      <c r="HEX1" s="0"/>
      <c r="HEY1" s="0"/>
      <c r="HEZ1" s="0"/>
      <c r="HFA1" s="0"/>
      <c r="HFB1" s="0"/>
      <c r="HFC1" s="0"/>
      <c r="HFD1" s="0"/>
      <c r="HFE1" s="0"/>
      <c r="HFF1" s="0"/>
      <c r="HFG1" s="0"/>
      <c r="HFH1" s="0"/>
      <c r="HFI1" s="0"/>
      <c r="HFJ1" s="0"/>
      <c r="HFK1" s="0"/>
      <c r="HFL1" s="0"/>
      <c r="HFM1" s="0"/>
      <c r="HFN1" s="0"/>
      <c r="HFO1" s="0"/>
      <c r="HFP1" s="0"/>
      <c r="HFQ1" s="0"/>
      <c r="HFR1" s="0"/>
      <c r="HFS1" s="0"/>
      <c r="HFT1" s="0"/>
      <c r="HFU1" s="0"/>
      <c r="HFV1" s="0"/>
      <c r="HFW1" s="0"/>
      <c r="HFX1" s="0"/>
      <c r="HFY1" s="0"/>
      <c r="HFZ1" s="0"/>
      <c r="HGA1" s="0"/>
      <c r="HGB1" s="0"/>
      <c r="HGC1" s="0"/>
      <c r="HGD1" s="0"/>
      <c r="HGE1" s="0"/>
      <c r="HGF1" s="0"/>
      <c r="HGG1" s="0"/>
      <c r="HGH1" s="0"/>
      <c r="HGI1" s="0"/>
      <c r="HGJ1" s="0"/>
      <c r="HGK1" s="0"/>
      <c r="HGL1" s="0"/>
      <c r="HGM1" s="0"/>
      <c r="HGN1" s="0"/>
      <c r="HGO1" s="0"/>
      <c r="HGP1" s="0"/>
      <c r="HGQ1" s="0"/>
      <c r="HGR1" s="0"/>
      <c r="HGS1" s="0"/>
      <c r="HGT1" s="0"/>
      <c r="HGU1" s="0"/>
      <c r="HGV1" s="0"/>
      <c r="HGW1" s="0"/>
      <c r="HGX1" s="0"/>
      <c r="HGY1" s="0"/>
      <c r="HGZ1" s="0"/>
      <c r="HHA1" s="0"/>
      <c r="HHB1" s="0"/>
      <c r="HHC1" s="0"/>
      <c r="HHD1" s="0"/>
      <c r="HHE1" s="0"/>
      <c r="HHF1" s="0"/>
      <c r="HHG1" s="0"/>
      <c r="HHH1" s="0"/>
      <c r="HHI1" s="0"/>
      <c r="HHJ1" s="0"/>
      <c r="HHK1" s="0"/>
      <c r="HHL1" s="0"/>
      <c r="HHM1" s="0"/>
      <c r="HHN1" s="0"/>
      <c r="HHO1" s="0"/>
      <c r="HHP1" s="0"/>
      <c r="HHQ1" s="0"/>
      <c r="HHR1" s="0"/>
      <c r="HHS1" s="0"/>
      <c r="HHT1" s="0"/>
      <c r="HHU1" s="0"/>
      <c r="HHV1" s="0"/>
      <c r="HHW1" s="0"/>
      <c r="HHX1" s="0"/>
      <c r="HHY1" s="0"/>
      <c r="HHZ1" s="0"/>
      <c r="HIA1" s="0"/>
      <c r="HIB1" s="0"/>
      <c r="HIC1" s="0"/>
      <c r="HID1" s="0"/>
      <c r="HIE1" s="0"/>
      <c r="HIF1" s="0"/>
      <c r="HIG1" s="0"/>
      <c r="HIH1" s="0"/>
      <c r="HII1" s="0"/>
      <c r="HIJ1" s="0"/>
      <c r="HIK1" s="0"/>
      <c r="HIL1" s="0"/>
      <c r="HIM1" s="0"/>
      <c r="HIN1" s="0"/>
      <c r="HIO1" s="0"/>
      <c r="HIP1" s="0"/>
      <c r="HIQ1" s="0"/>
      <c r="HIR1" s="0"/>
      <c r="HIS1" s="0"/>
      <c r="HIT1" s="0"/>
      <c r="HIU1" s="0"/>
      <c r="HIV1" s="0"/>
      <c r="HIW1" s="0"/>
      <c r="HIX1" s="0"/>
      <c r="HIY1" s="0"/>
      <c r="HIZ1" s="0"/>
      <c r="HJA1" s="0"/>
      <c r="HJB1" s="0"/>
      <c r="HJC1" s="0"/>
      <c r="HJD1" s="0"/>
      <c r="HJE1" s="0"/>
      <c r="HJF1" s="0"/>
      <c r="HJG1" s="0"/>
      <c r="HJH1" s="0"/>
      <c r="HJI1" s="0"/>
      <c r="HJJ1" s="0"/>
      <c r="HJK1" s="0"/>
      <c r="HJL1" s="0"/>
      <c r="HJM1" s="0"/>
      <c r="HJN1" s="0"/>
      <c r="HJO1" s="0"/>
      <c r="HJP1" s="0"/>
      <c r="HJQ1" s="0"/>
      <c r="HJR1" s="0"/>
      <c r="HJS1" s="0"/>
      <c r="HJT1" s="0"/>
      <c r="HJU1" s="0"/>
      <c r="HJV1" s="0"/>
      <c r="HJW1" s="0"/>
      <c r="HJX1" s="0"/>
      <c r="HJY1" s="0"/>
      <c r="HJZ1" s="0"/>
      <c r="HKA1" s="0"/>
      <c r="HKB1" s="0"/>
      <c r="HKC1" s="0"/>
      <c r="HKD1" s="0"/>
      <c r="HKE1" s="0"/>
      <c r="HKF1" s="0"/>
      <c r="HKG1" s="0"/>
      <c r="HKH1" s="0"/>
      <c r="HKI1" s="0"/>
      <c r="HKJ1" s="0"/>
      <c r="HKK1" s="0"/>
      <c r="HKL1" s="0"/>
      <c r="HKM1" s="0"/>
      <c r="HKN1" s="0"/>
      <c r="HKO1" s="0"/>
      <c r="HKP1" s="0"/>
      <c r="HKQ1" s="0"/>
      <c r="HKR1" s="0"/>
      <c r="HKS1" s="0"/>
      <c r="HKT1" s="0"/>
      <c r="HKU1" s="0"/>
      <c r="HKV1" s="0"/>
      <c r="HKW1" s="0"/>
      <c r="HKX1" s="0"/>
      <c r="HKY1" s="0"/>
      <c r="HKZ1" s="0"/>
      <c r="HLA1" s="0"/>
      <c r="HLB1" s="0"/>
      <c r="HLC1" s="0"/>
      <c r="HLD1" s="0"/>
      <c r="HLE1" s="0"/>
      <c r="HLF1" s="0"/>
      <c r="HLG1" s="0"/>
      <c r="HLH1" s="0"/>
      <c r="HLI1" s="0"/>
      <c r="HLJ1" s="0"/>
      <c r="HLK1" s="0"/>
      <c r="HLL1" s="0"/>
      <c r="HLM1" s="0"/>
      <c r="HLN1" s="0"/>
      <c r="HLO1" s="0"/>
      <c r="HLP1" s="0"/>
      <c r="HLQ1" s="0"/>
      <c r="HLR1" s="0"/>
      <c r="HLS1" s="0"/>
      <c r="HLT1" s="0"/>
      <c r="HLU1" s="0"/>
      <c r="HLV1" s="0"/>
      <c r="HLW1" s="0"/>
      <c r="HLX1" s="0"/>
      <c r="HLY1" s="0"/>
      <c r="HLZ1" s="0"/>
      <c r="HMA1" s="0"/>
      <c r="HMB1" s="0"/>
      <c r="HMC1" s="0"/>
      <c r="HMD1" s="0"/>
      <c r="HME1" s="0"/>
      <c r="HMF1" s="0"/>
      <c r="HMG1" s="0"/>
      <c r="HMH1" s="0"/>
      <c r="HMI1" s="0"/>
      <c r="HMJ1" s="0"/>
      <c r="HMK1" s="0"/>
      <c r="HML1" s="0"/>
      <c r="HMM1" s="0"/>
      <c r="HMN1" s="0"/>
      <c r="HMO1" s="0"/>
      <c r="HMP1" s="0"/>
      <c r="HMQ1" s="0"/>
      <c r="HMR1" s="0"/>
      <c r="HMS1" s="0"/>
      <c r="HMT1" s="0"/>
      <c r="HMU1" s="0"/>
      <c r="HMV1" s="0"/>
      <c r="HMW1" s="0"/>
      <c r="HMX1" s="0"/>
      <c r="HMY1" s="0"/>
      <c r="HMZ1" s="0"/>
      <c r="HNA1" s="0"/>
      <c r="HNB1" s="0"/>
      <c r="HNC1" s="0"/>
      <c r="HND1" s="0"/>
      <c r="HNE1" s="0"/>
      <c r="HNF1" s="0"/>
      <c r="HNG1" s="0"/>
      <c r="HNH1" s="0"/>
      <c r="HNI1" s="0"/>
      <c r="HNJ1" s="0"/>
      <c r="HNK1" s="0"/>
      <c r="HNL1" s="0"/>
      <c r="HNM1" s="0"/>
      <c r="HNN1" s="0"/>
      <c r="HNO1" s="0"/>
      <c r="HNP1" s="0"/>
      <c r="HNQ1" s="0"/>
      <c r="HNR1" s="0"/>
      <c r="HNS1" s="0"/>
      <c r="HNT1" s="0"/>
      <c r="HNU1" s="0"/>
      <c r="HNV1" s="0"/>
      <c r="HNW1" s="0"/>
      <c r="HNX1" s="0"/>
      <c r="HNY1" s="0"/>
      <c r="HNZ1" s="0"/>
      <c r="HOA1" s="0"/>
      <c r="HOB1" s="0"/>
      <c r="HOC1" s="0"/>
      <c r="HOD1" s="0"/>
      <c r="HOE1" s="0"/>
      <c r="HOF1" s="0"/>
      <c r="HOG1" s="0"/>
      <c r="HOH1" s="0"/>
      <c r="HOI1" s="0"/>
      <c r="HOJ1" s="0"/>
      <c r="HOK1" s="0"/>
      <c r="HOL1" s="0"/>
      <c r="HOM1" s="0"/>
      <c r="HON1" s="0"/>
      <c r="HOO1" s="0"/>
      <c r="HOP1" s="0"/>
      <c r="HOQ1" s="0"/>
      <c r="HOR1" s="0"/>
      <c r="HOS1" s="0"/>
      <c r="HOT1" s="0"/>
      <c r="HOU1" s="0"/>
      <c r="HOV1" s="0"/>
      <c r="HOW1" s="0"/>
      <c r="HOX1" s="0"/>
      <c r="HOY1" s="0"/>
      <c r="HOZ1" s="0"/>
      <c r="HPA1" s="0"/>
      <c r="HPB1" s="0"/>
      <c r="HPC1" s="0"/>
      <c r="HPD1" s="0"/>
      <c r="HPE1" s="0"/>
      <c r="HPF1" s="0"/>
      <c r="HPG1" s="0"/>
      <c r="HPH1" s="0"/>
      <c r="HPI1" s="0"/>
      <c r="HPJ1" s="0"/>
      <c r="HPK1" s="0"/>
      <c r="HPL1" s="0"/>
      <c r="HPM1" s="0"/>
      <c r="HPN1" s="0"/>
      <c r="HPO1" s="0"/>
      <c r="HPP1" s="0"/>
      <c r="HPQ1" s="0"/>
      <c r="HPR1" s="0"/>
      <c r="HPS1" s="0"/>
      <c r="HPT1" s="0"/>
      <c r="HPU1" s="0"/>
      <c r="HPV1" s="0"/>
      <c r="HPW1" s="0"/>
      <c r="HPX1" s="0"/>
      <c r="HPY1" s="0"/>
      <c r="HPZ1" s="0"/>
      <c r="HQA1" s="0"/>
      <c r="HQB1" s="0"/>
      <c r="HQC1" s="0"/>
      <c r="HQD1" s="0"/>
      <c r="HQE1" s="0"/>
      <c r="HQF1" s="0"/>
      <c r="HQG1" s="0"/>
      <c r="HQH1" s="0"/>
      <c r="HQI1" s="0"/>
      <c r="HQJ1" s="0"/>
      <c r="HQK1" s="0"/>
      <c r="HQL1" s="0"/>
      <c r="HQM1" s="0"/>
      <c r="HQN1" s="0"/>
      <c r="HQO1" s="0"/>
      <c r="HQP1" s="0"/>
      <c r="HQQ1" s="0"/>
      <c r="HQR1" s="0"/>
      <c r="HQS1" s="0"/>
      <c r="HQT1" s="0"/>
      <c r="HQU1" s="0"/>
      <c r="HQV1" s="0"/>
      <c r="HQW1" s="0"/>
      <c r="HQX1" s="0"/>
      <c r="HQY1" s="0"/>
      <c r="HQZ1" s="0"/>
      <c r="HRA1" s="0"/>
      <c r="HRB1" s="0"/>
      <c r="HRC1" s="0"/>
      <c r="HRD1" s="0"/>
      <c r="HRE1" s="0"/>
      <c r="HRF1" s="0"/>
      <c r="HRG1" s="0"/>
      <c r="HRH1" s="0"/>
      <c r="HRI1" s="0"/>
      <c r="HRJ1" s="0"/>
      <c r="HRK1" s="0"/>
      <c r="HRL1" s="0"/>
      <c r="HRM1" s="0"/>
      <c r="HRN1" s="0"/>
      <c r="HRO1" s="0"/>
      <c r="HRP1" s="0"/>
      <c r="HRQ1" s="0"/>
      <c r="HRR1" s="0"/>
      <c r="HRS1" s="0"/>
      <c r="HRT1" s="0"/>
      <c r="HRU1" s="0"/>
      <c r="HRV1" s="0"/>
      <c r="HRW1" s="0"/>
      <c r="HRX1" s="0"/>
      <c r="HRY1" s="0"/>
      <c r="HRZ1" s="0"/>
      <c r="HSA1" s="0"/>
      <c r="HSB1" s="0"/>
      <c r="HSC1" s="0"/>
      <c r="HSD1" s="0"/>
      <c r="HSE1" s="0"/>
      <c r="HSF1" s="0"/>
      <c r="HSG1" s="0"/>
      <c r="HSH1" s="0"/>
      <c r="HSI1" s="0"/>
      <c r="HSJ1" s="0"/>
      <c r="HSK1" s="0"/>
      <c r="HSL1" s="0"/>
      <c r="HSM1" s="0"/>
      <c r="HSN1" s="0"/>
      <c r="HSO1" s="0"/>
      <c r="HSP1" s="0"/>
      <c r="HSQ1" s="0"/>
      <c r="HSR1" s="0"/>
      <c r="HSS1" s="0"/>
      <c r="HST1" s="0"/>
      <c r="HSU1" s="0"/>
      <c r="HSV1" s="0"/>
      <c r="HSW1" s="0"/>
      <c r="HSX1" s="0"/>
      <c r="HSY1" s="0"/>
      <c r="HSZ1" s="0"/>
      <c r="HTA1" s="0"/>
      <c r="HTB1" s="0"/>
      <c r="HTC1" s="0"/>
      <c r="HTD1" s="0"/>
      <c r="HTE1" s="0"/>
      <c r="HTF1" s="0"/>
      <c r="HTG1" s="0"/>
      <c r="HTH1" s="0"/>
      <c r="HTI1" s="0"/>
      <c r="HTJ1" s="0"/>
      <c r="HTK1" s="0"/>
      <c r="HTL1" s="0"/>
      <c r="HTM1" s="0"/>
      <c r="HTN1" s="0"/>
      <c r="HTO1" s="0"/>
      <c r="HTP1" s="0"/>
      <c r="HTQ1" s="0"/>
      <c r="HTR1" s="0"/>
      <c r="HTS1" s="0"/>
      <c r="HTT1" s="0"/>
      <c r="HTU1" s="0"/>
      <c r="HTV1" s="0"/>
      <c r="HTW1" s="0"/>
      <c r="HTX1" s="0"/>
      <c r="HTY1" s="0"/>
      <c r="HTZ1" s="0"/>
      <c r="HUA1" s="0"/>
      <c r="HUB1" s="0"/>
      <c r="HUC1" s="0"/>
      <c r="HUD1" s="0"/>
      <c r="HUE1" s="0"/>
      <c r="HUF1" s="0"/>
      <c r="HUG1" s="0"/>
      <c r="HUH1" s="0"/>
      <c r="HUI1" s="0"/>
      <c r="HUJ1" s="0"/>
      <c r="HUK1" s="0"/>
      <c r="HUL1" s="0"/>
      <c r="HUM1" s="0"/>
      <c r="HUN1" s="0"/>
      <c r="HUO1" s="0"/>
      <c r="HUP1" s="0"/>
      <c r="HUQ1" s="0"/>
      <c r="HUR1" s="0"/>
      <c r="HUS1" s="0"/>
      <c r="HUT1" s="0"/>
      <c r="HUU1" s="0"/>
      <c r="HUV1" s="0"/>
      <c r="HUW1" s="0"/>
      <c r="HUX1" s="0"/>
      <c r="HUY1" s="0"/>
      <c r="HUZ1" s="0"/>
      <c r="HVA1" s="0"/>
      <c r="HVB1" s="0"/>
      <c r="HVC1" s="0"/>
      <c r="HVD1" s="0"/>
      <c r="HVE1" s="0"/>
      <c r="HVF1" s="0"/>
      <c r="HVG1" s="0"/>
      <c r="HVH1" s="0"/>
      <c r="HVI1" s="0"/>
      <c r="HVJ1" s="0"/>
      <c r="HVK1" s="0"/>
      <c r="HVL1" s="0"/>
      <c r="HVM1" s="0"/>
      <c r="HVN1" s="0"/>
      <c r="HVO1" s="0"/>
      <c r="HVP1" s="0"/>
      <c r="HVQ1" s="0"/>
      <c r="HVR1" s="0"/>
      <c r="HVS1" s="0"/>
      <c r="HVT1" s="0"/>
      <c r="HVU1" s="0"/>
      <c r="HVV1" s="0"/>
      <c r="HVW1" s="0"/>
      <c r="HVX1" s="0"/>
      <c r="HVY1" s="0"/>
      <c r="HVZ1" s="0"/>
      <c r="HWA1" s="0"/>
      <c r="HWB1" s="0"/>
      <c r="HWC1" s="0"/>
      <c r="HWD1" s="0"/>
      <c r="HWE1" s="0"/>
      <c r="HWF1" s="0"/>
      <c r="HWG1" s="0"/>
      <c r="HWH1" s="0"/>
      <c r="HWI1" s="0"/>
      <c r="HWJ1" s="0"/>
      <c r="HWK1" s="0"/>
      <c r="HWL1" s="0"/>
      <c r="HWM1" s="0"/>
      <c r="HWN1" s="0"/>
      <c r="HWO1" s="0"/>
      <c r="HWP1" s="0"/>
      <c r="HWQ1" s="0"/>
      <c r="HWR1" s="0"/>
      <c r="HWS1" s="0"/>
      <c r="HWT1" s="0"/>
      <c r="HWU1" s="0"/>
      <c r="HWV1" s="0"/>
      <c r="HWW1" s="0"/>
      <c r="HWX1" s="0"/>
      <c r="HWY1" s="0"/>
      <c r="HWZ1" s="0"/>
      <c r="HXA1" s="0"/>
      <c r="HXB1" s="0"/>
      <c r="HXC1" s="0"/>
      <c r="HXD1" s="0"/>
      <c r="HXE1" s="0"/>
      <c r="HXF1" s="0"/>
      <c r="HXG1" s="0"/>
      <c r="HXH1" s="0"/>
      <c r="HXI1" s="0"/>
      <c r="HXJ1" s="0"/>
      <c r="HXK1" s="0"/>
      <c r="HXL1" s="0"/>
      <c r="HXM1" s="0"/>
      <c r="HXN1" s="0"/>
      <c r="HXO1" s="0"/>
      <c r="HXP1" s="0"/>
      <c r="HXQ1" s="0"/>
      <c r="HXR1" s="0"/>
      <c r="HXS1" s="0"/>
      <c r="HXT1" s="0"/>
      <c r="HXU1" s="0"/>
      <c r="HXV1" s="0"/>
      <c r="HXW1" s="0"/>
      <c r="HXX1" s="0"/>
      <c r="HXY1" s="0"/>
      <c r="HXZ1" s="0"/>
      <c r="HYA1" s="0"/>
      <c r="HYB1" s="0"/>
      <c r="HYC1" s="0"/>
      <c r="HYD1" s="0"/>
      <c r="HYE1" s="0"/>
      <c r="HYF1" s="0"/>
      <c r="HYG1" s="0"/>
      <c r="HYH1" s="0"/>
      <c r="HYI1" s="0"/>
      <c r="HYJ1" s="0"/>
      <c r="HYK1" s="0"/>
      <c r="HYL1" s="0"/>
      <c r="HYM1" s="0"/>
      <c r="HYN1" s="0"/>
      <c r="HYO1" s="0"/>
      <c r="HYP1" s="0"/>
      <c r="HYQ1" s="0"/>
      <c r="HYR1" s="0"/>
      <c r="HYS1" s="0"/>
      <c r="HYT1" s="0"/>
      <c r="HYU1" s="0"/>
      <c r="HYV1" s="0"/>
      <c r="HYW1" s="0"/>
      <c r="HYX1" s="0"/>
      <c r="HYY1" s="0"/>
      <c r="HYZ1" s="0"/>
      <c r="HZA1" s="0"/>
      <c r="HZB1" s="0"/>
      <c r="HZC1" s="0"/>
      <c r="HZD1" s="0"/>
      <c r="HZE1" s="0"/>
      <c r="HZF1" s="0"/>
      <c r="HZG1" s="0"/>
      <c r="HZH1" s="0"/>
      <c r="HZI1" s="0"/>
      <c r="HZJ1" s="0"/>
      <c r="HZK1" s="0"/>
      <c r="HZL1" s="0"/>
      <c r="HZM1" s="0"/>
      <c r="HZN1" s="0"/>
      <c r="HZO1" s="0"/>
      <c r="HZP1" s="0"/>
      <c r="HZQ1" s="0"/>
      <c r="HZR1" s="0"/>
      <c r="HZS1" s="0"/>
      <c r="HZT1" s="0"/>
      <c r="HZU1" s="0"/>
      <c r="HZV1" s="0"/>
      <c r="HZW1" s="0"/>
      <c r="HZX1" s="0"/>
      <c r="HZY1" s="0"/>
      <c r="HZZ1" s="0"/>
      <c r="IAA1" s="0"/>
      <c r="IAB1" s="0"/>
      <c r="IAC1" s="0"/>
      <c r="IAD1" s="0"/>
      <c r="IAE1" s="0"/>
      <c r="IAF1" s="0"/>
      <c r="IAG1" s="0"/>
      <c r="IAH1" s="0"/>
      <c r="IAI1" s="0"/>
      <c r="IAJ1" s="0"/>
      <c r="IAK1" s="0"/>
      <c r="IAL1" s="0"/>
      <c r="IAM1" s="0"/>
      <c r="IAN1" s="0"/>
      <c r="IAO1" s="0"/>
      <c r="IAP1" s="0"/>
      <c r="IAQ1" s="0"/>
      <c r="IAR1" s="0"/>
      <c r="IAS1" s="0"/>
      <c r="IAT1" s="0"/>
      <c r="IAU1" s="0"/>
      <c r="IAV1" s="0"/>
      <c r="IAW1" s="0"/>
      <c r="IAX1" s="0"/>
      <c r="IAY1" s="0"/>
      <c r="IAZ1" s="0"/>
      <c r="IBA1" s="0"/>
      <c r="IBB1" s="0"/>
      <c r="IBC1" s="0"/>
      <c r="IBD1" s="0"/>
      <c r="IBE1" s="0"/>
      <c r="IBF1" s="0"/>
      <c r="IBG1" s="0"/>
      <c r="IBH1" s="0"/>
      <c r="IBI1" s="0"/>
      <c r="IBJ1" s="0"/>
      <c r="IBK1" s="0"/>
      <c r="IBL1" s="0"/>
      <c r="IBM1" s="0"/>
      <c r="IBN1" s="0"/>
      <c r="IBO1" s="0"/>
      <c r="IBP1" s="0"/>
      <c r="IBQ1" s="0"/>
      <c r="IBR1" s="0"/>
      <c r="IBS1" s="0"/>
      <c r="IBT1" s="0"/>
      <c r="IBU1" s="0"/>
      <c r="IBV1" s="0"/>
      <c r="IBW1" s="0"/>
      <c r="IBX1" s="0"/>
      <c r="IBY1" s="0"/>
      <c r="IBZ1" s="0"/>
      <c r="ICA1" s="0"/>
      <c r="ICB1" s="0"/>
      <c r="ICC1" s="0"/>
      <c r="ICD1" s="0"/>
      <c r="ICE1" s="0"/>
      <c r="ICF1" s="0"/>
      <c r="ICG1" s="0"/>
      <c r="ICH1" s="0"/>
      <c r="ICI1" s="0"/>
      <c r="ICJ1" s="0"/>
      <c r="ICK1" s="0"/>
      <c r="ICL1" s="0"/>
      <c r="ICM1" s="0"/>
      <c r="ICN1" s="0"/>
      <c r="ICO1" s="0"/>
      <c r="ICP1" s="0"/>
      <c r="ICQ1" s="0"/>
      <c r="ICR1" s="0"/>
      <c r="ICS1" s="0"/>
      <c r="ICT1" s="0"/>
      <c r="ICU1" s="0"/>
      <c r="ICV1" s="0"/>
      <c r="ICW1" s="0"/>
      <c r="ICX1" s="0"/>
      <c r="ICY1" s="0"/>
      <c r="ICZ1" s="0"/>
      <c r="IDA1" s="0"/>
      <c r="IDB1" s="0"/>
      <c r="IDC1" s="0"/>
      <c r="IDD1" s="0"/>
      <c r="IDE1" s="0"/>
      <c r="IDF1" s="0"/>
      <c r="IDG1" s="0"/>
      <c r="IDH1" s="0"/>
      <c r="IDI1" s="0"/>
      <c r="IDJ1" s="0"/>
      <c r="IDK1" s="0"/>
      <c r="IDL1" s="0"/>
      <c r="IDM1" s="0"/>
      <c r="IDN1" s="0"/>
      <c r="IDO1" s="0"/>
      <c r="IDP1" s="0"/>
      <c r="IDQ1" s="0"/>
      <c r="IDR1" s="0"/>
      <c r="IDS1" s="0"/>
      <c r="IDT1" s="0"/>
      <c r="IDU1" s="0"/>
      <c r="IDV1" s="0"/>
      <c r="IDW1" s="0"/>
      <c r="IDX1" s="0"/>
      <c r="IDY1" s="0"/>
      <c r="IDZ1" s="0"/>
      <c r="IEA1" s="0"/>
      <c r="IEB1" s="0"/>
      <c r="IEC1" s="0"/>
      <c r="IED1" s="0"/>
      <c r="IEE1" s="0"/>
      <c r="IEF1" s="0"/>
      <c r="IEG1" s="0"/>
      <c r="IEH1" s="0"/>
      <c r="IEI1" s="0"/>
      <c r="IEJ1" s="0"/>
      <c r="IEK1" s="0"/>
      <c r="IEL1" s="0"/>
      <c r="IEM1" s="0"/>
      <c r="IEN1" s="0"/>
      <c r="IEO1" s="0"/>
      <c r="IEP1" s="0"/>
      <c r="IEQ1" s="0"/>
      <c r="IER1" s="0"/>
      <c r="IES1" s="0"/>
      <c r="IET1" s="0"/>
      <c r="IEU1" s="0"/>
      <c r="IEV1" s="0"/>
      <c r="IEW1" s="0"/>
      <c r="IEX1" s="0"/>
      <c r="IEY1" s="0"/>
      <c r="IEZ1" s="0"/>
      <c r="IFA1" s="0"/>
      <c r="IFB1" s="0"/>
      <c r="IFC1" s="0"/>
      <c r="IFD1" s="0"/>
      <c r="IFE1" s="0"/>
      <c r="IFF1" s="0"/>
      <c r="IFG1" s="0"/>
      <c r="IFH1" s="0"/>
      <c r="IFI1" s="0"/>
      <c r="IFJ1" s="0"/>
      <c r="IFK1" s="0"/>
      <c r="IFL1" s="0"/>
      <c r="IFM1" s="0"/>
      <c r="IFN1" s="0"/>
      <c r="IFO1" s="0"/>
      <c r="IFP1" s="0"/>
      <c r="IFQ1" s="0"/>
      <c r="IFR1" s="0"/>
      <c r="IFS1" s="0"/>
      <c r="IFT1" s="0"/>
      <c r="IFU1" s="0"/>
      <c r="IFV1" s="0"/>
      <c r="IFW1" s="0"/>
      <c r="IFX1" s="0"/>
      <c r="IFY1" s="0"/>
      <c r="IFZ1" s="0"/>
      <c r="IGA1" s="0"/>
      <c r="IGB1" s="0"/>
      <c r="IGC1" s="0"/>
      <c r="IGD1" s="0"/>
      <c r="IGE1" s="0"/>
      <c r="IGF1" s="0"/>
      <c r="IGG1" s="0"/>
      <c r="IGH1" s="0"/>
      <c r="IGI1" s="0"/>
      <c r="IGJ1" s="0"/>
      <c r="IGK1" s="0"/>
      <c r="IGL1" s="0"/>
      <c r="IGM1" s="0"/>
      <c r="IGN1" s="0"/>
      <c r="IGO1" s="0"/>
      <c r="IGP1" s="0"/>
      <c r="IGQ1" s="0"/>
      <c r="IGR1" s="0"/>
      <c r="IGS1" s="0"/>
      <c r="IGT1" s="0"/>
      <c r="IGU1" s="0"/>
      <c r="IGV1" s="0"/>
      <c r="IGW1" s="0"/>
      <c r="IGX1" s="0"/>
      <c r="IGY1" s="0"/>
      <c r="IGZ1" s="0"/>
      <c r="IHA1" s="0"/>
      <c r="IHB1" s="0"/>
      <c r="IHC1" s="0"/>
      <c r="IHD1" s="0"/>
      <c r="IHE1" s="0"/>
      <c r="IHF1" s="0"/>
      <c r="IHG1" s="0"/>
      <c r="IHH1" s="0"/>
      <c r="IHI1" s="0"/>
      <c r="IHJ1" s="0"/>
      <c r="IHK1" s="0"/>
      <c r="IHL1" s="0"/>
      <c r="IHM1" s="0"/>
      <c r="IHN1" s="0"/>
      <c r="IHO1" s="0"/>
      <c r="IHP1" s="0"/>
      <c r="IHQ1" s="0"/>
      <c r="IHR1" s="0"/>
      <c r="IHS1" s="0"/>
      <c r="IHT1" s="0"/>
      <c r="IHU1" s="0"/>
      <c r="IHV1" s="0"/>
      <c r="IHW1" s="0"/>
      <c r="IHX1" s="0"/>
      <c r="IHY1" s="0"/>
      <c r="IHZ1" s="0"/>
      <c r="IIA1" s="0"/>
      <c r="IIB1" s="0"/>
      <c r="IIC1" s="0"/>
      <c r="IID1" s="0"/>
      <c r="IIE1" s="0"/>
      <c r="IIF1" s="0"/>
      <c r="IIG1" s="0"/>
      <c r="IIH1" s="0"/>
      <c r="III1" s="0"/>
      <c r="IIJ1" s="0"/>
      <c r="IIK1" s="0"/>
      <c r="IIL1" s="0"/>
      <c r="IIM1" s="0"/>
      <c r="IIN1" s="0"/>
      <c r="IIO1" s="0"/>
      <c r="IIP1" s="0"/>
      <c r="IIQ1" s="0"/>
      <c r="IIR1" s="0"/>
      <c r="IIS1" s="0"/>
      <c r="IIT1" s="0"/>
      <c r="IIU1" s="0"/>
      <c r="IIV1" s="0"/>
      <c r="IIW1" s="0"/>
      <c r="IIX1" s="0"/>
      <c r="IIY1" s="0"/>
      <c r="IIZ1" s="0"/>
      <c r="IJA1" s="0"/>
      <c r="IJB1" s="0"/>
      <c r="IJC1" s="0"/>
      <c r="IJD1" s="0"/>
      <c r="IJE1" s="0"/>
      <c r="IJF1" s="0"/>
      <c r="IJG1" s="0"/>
      <c r="IJH1" s="0"/>
      <c r="IJI1" s="0"/>
      <c r="IJJ1" s="0"/>
      <c r="IJK1" s="0"/>
      <c r="IJL1" s="0"/>
      <c r="IJM1" s="0"/>
      <c r="IJN1" s="0"/>
      <c r="IJO1" s="0"/>
      <c r="IJP1" s="0"/>
      <c r="IJQ1" s="0"/>
      <c r="IJR1" s="0"/>
      <c r="IJS1" s="0"/>
      <c r="IJT1" s="0"/>
      <c r="IJU1" s="0"/>
      <c r="IJV1" s="0"/>
      <c r="IJW1" s="0"/>
      <c r="IJX1" s="0"/>
      <c r="IJY1" s="0"/>
      <c r="IJZ1" s="0"/>
      <c r="IKA1" s="0"/>
      <c r="IKB1" s="0"/>
      <c r="IKC1" s="0"/>
      <c r="IKD1" s="0"/>
      <c r="IKE1" s="0"/>
      <c r="IKF1" s="0"/>
      <c r="IKG1" s="0"/>
      <c r="IKH1" s="0"/>
      <c r="IKI1" s="0"/>
      <c r="IKJ1" s="0"/>
      <c r="IKK1" s="0"/>
      <c r="IKL1" s="0"/>
      <c r="IKM1" s="0"/>
      <c r="IKN1" s="0"/>
      <c r="IKO1" s="0"/>
      <c r="IKP1" s="0"/>
      <c r="IKQ1" s="0"/>
      <c r="IKR1" s="0"/>
      <c r="IKS1" s="0"/>
      <c r="IKT1" s="0"/>
      <c r="IKU1" s="0"/>
      <c r="IKV1" s="0"/>
      <c r="IKW1" s="0"/>
      <c r="IKX1" s="0"/>
      <c r="IKY1" s="0"/>
      <c r="IKZ1" s="0"/>
      <c r="ILA1" s="0"/>
      <c r="ILB1" s="0"/>
      <c r="ILC1" s="0"/>
      <c r="ILD1" s="0"/>
      <c r="ILE1" s="0"/>
      <c r="ILF1" s="0"/>
      <c r="ILG1" s="0"/>
      <c r="ILH1" s="0"/>
      <c r="ILI1" s="0"/>
      <c r="ILJ1" s="0"/>
      <c r="ILK1" s="0"/>
      <c r="ILL1" s="0"/>
      <c r="ILM1" s="0"/>
      <c r="ILN1" s="0"/>
      <c r="ILO1" s="0"/>
      <c r="ILP1" s="0"/>
      <c r="ILQ1" s="0"/>
      <c r="ILR1" s="0"/>
      <c r="ILS1" s="0"/>
      <c r="ILT1" s="0"/>
      <c r="ILU1" s="0"/>
      <c r="ILV1" s="0"/>
      <c r="ILW1" s="0"/>
      <c r="ILX1" s="0"/>
      <c r="ILY1" s="0"/>
      <c r="ILZ1" s="0"/>
      <c r="IMA1" s="0"/>
      <c r="IMB1" s="0"/>
      <c r="IMC1" s="0"/>
      <c r="IMD1" s="0"/>
      <c r="IME1" s="0"/>
      <c r="IMF1" s="0"/>
      <c r="IMG1" s="0"/>
      <c r="IMH1" s="0"/>
      <c r="IMI1" s="0"/>
      <c r="IMJ1" s="0"/>
      <c r="IMK1" s="0"/>
      <c r="IML1" s="0"/>
      <c r="IMM1" s="0"/>
      <c r="IMN1" s="0"/>
      <c r="IMO1" s="0"/>
      <c r="IMP1" s="0"/>
      <c r="IMQ1" s="0"/>
      <c r="IMR1" s="0"/>
      <c r="IMS1" s="0"/>
      <c r="IMT1" s="0"/>
      <c r="IMU1" s="0"/>
      <c r="IMV1" s="0"/>
      <c r="IMW1" s="0"/>
      <c r="IMX1" s="0"/>
      <c r="IMY1" s="0"/>
      <c r="IMZ1" s="0"/>
      <c r="INA1" s="0"/>
      <c r="INB1" s="0"/>
      <c r="INC1" s="0"/>
      <c r="IND1" s="0"/>
      <c r="INE1" s="0"/>
      <c r="INF1" s="0"/>
      <c r="ING1" s="0"/>
      <c r="INH1" s="0"/>
      <c r="INI1" s="0"/>
      <c r="INJ1" s="0"/>
      <c r="INK1" s="0"/>
      <c r="INL1" s="0"/>
      <c r="INM1" s="0"/>
      <c r="INN1" s="0"/>
      <c r="INO1" s="0"/>
      <c r="INP1" s="0"/>
      <c r="INQ1" s="0"/>
      <c r="INR1" s="0"/>
      <c r="INS1" s="0"/>
      <c r="INT1" s="0"/>
      <c r="INU1" s="0"/>
      <c r="INV1" s="0"/>
      <c r="INW1" s="0"/>
      <c r="INX1" s="0"/>
      <c r="INY1" s="0"/>
      <c r="INZ1" s="0"/>
      <c r="IOA1" s="0"/>
      <c r="IOB1" s="0"/>
      <c r="IOC1" s="0"/>
      <c r="IOD1" s="0"/>
      <c r="IOE1" s="0"/>
      <c r="IOF1" s="0"/>
      <c r="IOG1" s="0"/>
      <c r="IOH1" s="0"/>
      <c r="IOI1" s="0"/>
      <c r="IOJ1" s="0"/>
      <c r="IOK1" s="0"/>
      <c r="IOL1" s="0"/>
      <c r="IOM1" s="0"/>
      <c r="ION1" s="0"/>
      <c r="IOO1" s="0"/>
      <c r="IOP1" s="0"/>
      <c r="IOQ1" s="0"/>
      <c r="IOR1" s="0"/>
      <c r="IOS1" s="0"/>
      <c r="IOT1" s="0"/>
      <c r="IOU1" s="0"/>
      <c r="IOV1" s="0"/>
      <c r="IOW1" s="0"/>
      <c r="IOX1" s="0"/>
      <c r="IOY1" s="0"/>
      <c r="IOZ1" s="0"/>
      <c r="IPA1" s="0"/>
      <c r="IPB1" s="0"/>
      <c r="IPC1" s="0"/>
      <c r="IPD1" s="0"/>
      <c r="IPE1" s="0"/>
      <c r="IPF1" s="0"/>
      <c r="IPG1" s="0"/>
      <c r="IPH1" s="0"/>
      <c r="IPI1" s="0"/>
      <c r="IPJ1" s="0"/>
      <c r="IPK1" s="0"/>
      <c r="IPL1" s="0"/>
      <c r="IPM1" s="0"/>
      <c r="IPN1" s="0"/>
      <c r="IPO1" s="0"/>
      <c r="IPP1" s="0"/>
      <c r="IPQ1" s="0"/>
      <c r="IPR1" s="0"/>
      <c r="IPS1" s="0"/>
      <c r="IPT1" s="0"/>
      <c r="IPU1" s="0"/>
      <c r="IPV1" s="0"/>
      <c r="IPW1" s="0"/>
      <c r="IPX1" s="0"/>
      <c r="IPY1" s="0"/>
      <c r="IPZ1" s="0"/>
      <c r="IQA1" s="0"/>
      <c r="IQB1" s="0"/>
      <c r="IQC1" s="0"/>
      <c r="IQD1" s="0"/>
      <c r="IQE1" s="0"/>
      <c r="IQF1" s="0"/>
      <c r="IQG1" s="0"/>
      <c r="IQH1" s="0"/>
      <c r="IQI1" s="0"/>
      <c r="IQJ1" s="0"/>
      <c r="IQK1" s="0"/>
      <c r="IQL1" s="0"/>
      <c r="IQM1" s="0"/>
      <c r="IQN1" s="0"/>
      <c r="IQO1" s="0"/>
      <c r="IQP1" s="0"/>
      <c r="IQQ1" s="0"/>
      <c r="IQR1" s="0"/>
      <c r="IQS1" s="0"/>
      <c r="IQT1" s="0"/>
      <c r="IQU1" s="0"/>
      <c r="IQV1" s="0"/>
      <c r="IQW1" s="0"/>
      <c r="IQX1" s="0"/>
      <c r="IQY1" s="0"/>
      <c r="IQZ1" s="0"/>
      <c r="IRA1" s="0"/>
      <c r="IRB1" s="0"/>
      <c r="IRC1" s="0"/>
      <c r="IRD1" s="0"/>
      <c r="IRE1" s="0"/>
      <c r="IRF1" s="0"/>
      <c r="IRG1" s="0"/>
      <c r="IRH1" s="0"/>
      <c r="IRI1" s="0"/>
      <c r="IRJ1" s="0"/>
      <c r="IRK1" s="0"/>
      <c r="IRL1" s="0"/>
      <c r="IRM1" s="0"/>
      <c r="IRN1" s="0"/>
      <c r="IRO1" s="0"/>
      <c r="IRP1" s="0"/>
      <c r="IRQ1" s="0"/>
      <c r="IRR1" s="0"/>
      <c r="IRS1" s="0"/>
      <c r="IRT1" s="0"/>
      <c r="IRU1" s="0"/>
      <c r="IRV1" s="0"/>
      <c r="IRW1" s="0"/>
      <c r="IRX1" s="0"/>
      <c r="IRY1" s="0"/>
      <c r="IRZ1" s="0"/>
      <c r="ISA1" s="0"/>
      <c r="ISB1" s="0"/>
      <c r="ISC1" s="0"/>
      <c r="ISD1" s="0"/>
      <c r="ISE1" s="0"/>
      <c r="ISF1" s="0"/>
      <c r="ISG1" s="0"/>
      <c r="ISH1" s="0"/>
      <c r="ISI1" s="0"/>
      <c r="ISJ1" s="0"/>
      <c r="ISK1" s="0"/>
      <c r="ISL1" s="0"/>
      <c r="ISM1" s="0"/>
      <c r="ISN1" s="0"/>
      <c r="ISO1" s="0"/>
      <c r="ISP1" s="0"/>
      <c r="ISQ1" s="0"/>
      <c r="ISR1" s="0"/>
      <c r="ISS1" s="0"/>
      <c r="IST1" s="0"/>
      <c r="ISU1" s="0"/>
      <c r="ISV1" s="0"/>
      <c r="ISW1" s="0"/>
      <c r="ISX1" s="0"/>
      <c r="ISY1" s="0"/>
      <c r="ISZ1" s="0"/>
      <c r="ITA1" s="0"/>
      <c r="ITB1" s="0"/>
      <c r="ITC1" s="0"/>
      <c r="ITD1" s="0"/>
      <c r="ITE1" s="0"/>
      <c r="ITF1" s="0"/>
      <c r="ITG1" s="0"/>
      <c r="ITH1" s="0"/>
      <c r="ITI1" s="0"/>
      <c r="ITJ1" s="0"/>
      <c r="ITK1" s="0"/>
      <c r="ITL1" s="0"/>
      <c r="ITM1" s="0"/>
      <c r="ITN1" s="0"/>
      <c r="ITO1" s="0"/>
      <c r="ITP1" s="0"/>
      <c r="ITQ1" s="0"/>
      <c r="ITR1" s="0"/>
      <c r="ITS1" s="0"/>
      <c r="ITT1" s="0"/>
      <c r="ITU1" s="0"/>
      <c r="ITV1" s="0"/>
      <c r="ITW1" s="0"/>
      <c r="ITX1" s="0"/>
      <c r="ITY1" s="0"/>
      <c r="ITZ1" s="0"/>
      <c r="IUA1" s="0"/>
      <c r="IUB1" s="0"/>
      <c r="IUC1" s="0"/>
      <c r="IUD1" s="0"/>
      <c r="IUE1" s="0"/>
      <c r="IUF1" s="0"/>
      <c r="IUG1" s="0"/>
      <c r="IUH1" s="0"/>
      <c r="IUI1" s="0"/>
      <c r="IUJ1" s="0"/>
      <c r="IUK1" s="0"/>
      <c r="IUL1" s="0"/>
      <c r="IUM1" s="0"/>
      <c r="IUN1" s="0"/>
      <c r="IUO1" s="0"/>
      <c r="IUP1" s="0"/>
      <c r="IUQ1" s="0"/>
      <c r="IUR1" s="0"/>
      <c r="IUS1" s="0"/>
      <c r="IUT1" s="0"/>
      <c r="IUU1" s="0"/>
      <c r="IUV1" s="0"/>
      <c r="IUW1" s="0"/>
      <c r="IUX1" s="0"/>
      <c r="IUY1" s="0"/>
      <c r="IUZ1" s="0"/>
      <c r="IVA1" s="0"/>
      <c r="IVB1" s="0"/>
      <c r="IVC1" s="0"/>
      <c r="IVD1" s="0"/>
      <c r="IVE1" s="0"/>
      <c r="IVF1" s="0"/>
      <c r="IVG1" s="0"/>
      <c r="IVH1" s="0"/>
      <c r="IVI1" s="0"/>
      <c r="IVJ1" s="0"/>
      <c r="IVK1" s="0"/>
      <c r="IVL1" s="0"/>
      <c r="IVM1" s="0"/>
      <c r="IVN1" s="0"/>
      <c r="IVO1" s="0"/>
      <c r="IVP1" s="0"/>
      <c r="IVQ1" s="0"/>
      <c r="IVR1" s="0"/>
      <c r="IVS1" s="0"/>
      <c r="IVT1" s="0"/>
      <c r="IVU1" s="0"/>
      <c r="IVV1" s="0"/>
      <c r="IVW1" s="0"/>
      <c r="IVX1" s="0"/>
      <c r="IVY1" s="0"/>
      <c r="IVZ1" s="0"/>
      <c r="IWA1" s="0"/>
      <c r="IWB1" s="0"/>
      <c r="IWC1" s="0"/>
      <c r="IWD1" s="0"/>
      <c r="IWE1" s="0"/>
      <c r="IWF1" s="0"/>
      <c r="IWG1" s="0"/>
      <c r="IWH1" s="0"/>
      <c r="IWI1" s="0"/>
      <c r="IWJ1" s="0"/>
      <c r="IWK1" s="0"/>
      <c r="IWL1" s="0"/>
      <c r="IWM1" s="0"/>
      <c r="IWN1" s="0"/>
      <c r="IWO1" s="0"/>
      <c r="IWP1" s="0"/>
      <c r="IWQ1" s="0"/>
      <c r="IWR1" s="0"/>
      <c r="IWS1" s="0"/>
      <c r="IWT1" s="0"/>
      <c r="IWU1" s="0"/>
      <c r="IWV1" s="0"/>
      <c r="IWW1" s="0"/>
      <c r="IWX1" s="0"/>
      <c r="IWY1" s="0"/>
      <c r="IWZ1" s="0"/>
      <c r="IXA1" s="0"/>
      <c r="IXB1" s="0"/>
      <c r="IXC1" s="0"/>
      <c r="IXD1" s="0"/>
      <c r="IXE1" s="0"/>
      <c r="IXF1" s="0"/>
      <c r="IXG1" s="0"/>
      <c r="IXH1" s="0"/>
      <c r="IXI1" s="0"/>
      <c r="IXJ1" s="0"/>
      <c r="IXK1" s="0"/>
      <c r="IXL1" s="0"/>
      <c r="IXM1" s="0"/>
      <c r="IXN1" s="0"/>
      <c r="IXO1" s="0"/>
      <c r="IXP1" s="0"/>
      <c r="IXQ1" s="0"/>
      <c r="IXR1" s="0"/>
      <c r="IXS1" s="0"/>
      <c r="IXT1" s="0"/>
      <c r="IXU1" s="0"/>
      <c r="IXV1" s="0"/>
      <c r="IXW1" s="0"/>
      <c r="IXX1" s="0"/>
      <c r="IXY1" s="0"/>
      <c r="IXZ1" s="0"/>
      <c r="IYA1" s="0"/>
      <c r="IYB1" s="0"/>
      <c r="IYC1" s="0"/>
      <c r="IYD1" s="0"/>
      <c r="IYE1" s="0"/>
      <c r="IYF1" s="0"/>
      <c r="IYG1" s="0"/>
      <c r="IYH1" s="0"/>
      <c r="IYI1" s="0"/>
      <c r="IYJ1" s="0"/>
      <c r="IYK1" s="0"/>
      <c r="IYL1" s="0"/>
      <c r="IYM1" s="0"/>
      <c r="IYN1" s="0"/>
      <c r="IYO1" s="0"/>
      <c r="IYP1" s="0"/>
      <c r="IYQ1" s="0"/>
      <c r="IYR1" s="0"/>
      <c r="IYS1" s="0"/>
      <c r="IYT1" s="0"/>
      <c r="IYU1" s="0"/>
      <c r="IYV1" s="0"/>
      <c r="IYW1" s="0"/>
      <c r="IYX1" s="0"/>
      <c r="IYY1" s="0"/>
      <c r="IYZ1" s="0"/>
      <c r="IZA1" s="0"/>
      <c r="IZB1" s="0"/>
      <c r="IZC1" s="0"/>
      <c r="IZD1" s="0"/>
      <c r="IZE1" s="0"/>
      <c r="IZF1" s="0"/>
      <c r="IZG1" s="0"/>
      <c r="IZH1" s="0"/>
      <c r="IZI1" s="0"/>
      <c r="IZJ1" s="0"/>
      <c r="IZK1" s="0"/>
      <c r="IZL1" s="0"/>
      <c r="IZM1" s="0"/>
      <c r="IZN1" s="0"/>
      <c r="IZO1" s="0"/>
      <c r="IZP1" s="0"/>
      <c r="IZQ1" s="0"/>
      <c r="IZR1" s="0"/>
      <c r="IZS1" s="0"/>
      <c r="IZT1" s="0"/>
      <c r="IZU1" s="0"/>
      <c r="IZV1" s="0"/>
      <c r="IZW1" s="0"/>
      <c r="IZX1" s="0"/>
      <c r="IZY1" s="0"/>
      <c r="IZZ1" s="0"/>
      <c r="JAA1" s="0"/>
      <c r="JAB1" s="0"/>
      <c r="JAC1" s="0"/>
      <c r="JAD1" s="0"/>
      <c r="JAE1" s="0"/>
      <c r="JAF1" s="0"/>
      <c r="JAG1" s="0"/>
      <c r="JAH1" s="0"/>
      <c r="JAI1" s="0"/>
      <c r="JAJ1" s="0"/>
      <c r="JAK1" s="0"/>
      <c r="JAL1" s="0"/>
      <c r="JAM1" s="0"/>
      <c r="JAN1" s="0"/>
      <c r="JAO1" s="0"/>
      <c r="JAP1" s="0"/>
      <c r="JAQ1" s="0"/>
      <c r="JAR1" s="0"/>
      <c r="JAS1" s="0"/>
      <c r="JAT1" s="0"/>
      <c r="JAU1" s="0"/>
      <c r="JAV1" s="0"/>
      <c r="JAW1" s="0"/>
      <c r="JAX1" s="0"/>
      <c r="JAY1" s="0"/>
      <c r="JAZ1" s="0"/>
      <c r="JBA1" s="0"/>
      <c r="JBB1" s="0"/>
      <c r="JBC1" s="0"/>
      <c r="JBD1" s="0"/>
      <c r="JBE1" s="0"/>
      <c r="JBF1" s="0"/>
      <c r="JBG1" s="0"/>
      <c r="JBH1" s="0"/>
      <c r="JBI1" s="0"/>
      <c r="JBJ1" s="0"/>
      <c r="JBK1" s="0"/>
      <c r="JBL1" s="0"/>
      <c r="JBM1" s="0"/>
      <c r="JBN1" s="0"/>
      <c r="JBO1" s="0"/>
      <c r="JBP1" s="0"/>
      <c r="JBQ1" s="0"/>
      <c r="JBR1" s="0"/>
      <c r="JBS1" s="0"/>
      <c r="JBT1" s="0"/>
      <c r="JBU1" s="0"/>
      <c r="JBV1" s="0"/>
      <c r="JBW1" s="0"/>
      <c r="JBX1" s="0"/>
      <c r="JBY1" s="0"/>
      <c r="JBZ1" s="0"/>
      <c r="JCA1" s="0"/>
      <c r="JCB1" s="0"/>
      <c r="JCC1" s="0"/>
      <c r="JCD1" s="0"/>
      <c r="JCE1" s="0"/>
      <c r="JCF1" s="0"/>
      <c r="JCG1" s="0"/>
      <c r="JCH1" s="0"/>
      <c r="JCI1" s="0"/>
      <c r="JCJ1" s="0"/>
      <c r="JCK1" s="0"/>
      <c r="JCL1" s="0"/>
      <c r="JCM1" s="0"/>
      <c r="JCN1" s="0"/>
      <c r="JCO1" s="0"/>
      <c r="JCP1" s="0"/>
      <c r="JCQ1" s="0"/>
      <c r="JCR1" s="0"/>
      <c r="JCS1" s="0"/>
      <c r="JCT1" s="0"/>
      <c r="JCU1" s="0"/>
      <c r="JCV1" s="0"/>
      <c r="JCW1" s="0"/>
      <c r="JCX1" s="0"/>
      <c r="JCY1" s="0"/>
      <c r="JCZ1" s="0"/>
      <c r="JDA1" s="0"/>
      <c r="JDB1" s="0"/>
      <c r="JDC1" s="0"/>
      <c r="JDD1" s="0"/>
      <c r="JDE1" s="0"/>
      <c r="JDF1" s="0"/>
      <c r="JDG1" s="0"/>
      <c r="JDH1" s="0"/>
      <c r="JDI1" s="0"/>
      <c r="JDJ1" s="0"/>
      <c r="JDK1" s="0"/>
      <c r="JDL1" s="0"/>
      <c r="JDM1" s="0"/>
      <c r="JDN1" s="0"/>
      <c r="JDO1" s="0"/>
      <c r="JDP1" s="0"/>
      <c r="JDQ1" s="0"/>
      <c r="JDR1" s="0"/>
      <c r="JDS1" s="0"/>
      <c r="JDT1" s="0"/>
      <c r="JDU1" s="0"/>
      <c r="JDV1" s="0"/>
      <c r="JDW1" s="0"/>
      <c r="JDX1" s="0"/>
      <c r="JDY1" s="0"/>
      <c r="JDZ1" s="0"/>
      <c r="JEA1" s="0"/>
      <c r="JEB1" s="0"/>
      <c r="JEC1" s="0"/>
      <c r="JED1" s="0"/>
      <c r="JEE1" s="0"/>
      <c r="JEF1" s="0"/>
      <c r="JEG1" s="0"/>
      <c r="JEH1" s="0"/>
      <c r="JEI1" s="0"/>
      <c r="JEJ1" s="0"/>
      <c r="JEK1" s="0"/>
      <c r="JEL1" s="0"/>
      <c r="JEM1" s="0"/>
      <c r="JEN1" s="0"/>
      <c r="JEO1" s="0"/>
      <c r="JEP1" s="0"/>
      <c r="JEQ1" s="0"/>
      <c r="JER1" s="0"/>
      <c r="JES1" s="0"/>
      <c r="JET1" s="0"/>
      <c r="JEU1" s="0"/>
      <c r="JEV1" s="0"/>
      <c r="JEW1" s="0"/>
      <c r="JEX1" s="0"/>
      <c r="JEY1" s="0"/>
      <c r="JEZ1" s="0"/>
      <c r="JFA1" s="0"/>
      <c r="JFB1" s="0"/>
      <c r="JFC1" s="0"/>
      <c r="JFD1" s="0"/>
      <c r="JFE1" s="0"/>
      <c r="JFF1" s="0"/>
      <c r="JFG1" s="0"/>
      <c r="JFH1" s="0"/>
      <c r="JFI1" s="0"/>
      <c r="JFJ1" s="0"/>
      <c r="JFK1" s="0"/>
      <c r="JFL1" s="0"/>
      <c r="JFM1" s="0"/>
      <c r="JFN1" s="0"/>
      <c r="JFO1" s="0"/>
      <c r="JFP1" s="0"/>
      <c r="JFQ1" s="0"/>
      <c r="JFR1" s="0"/>
      <c r="JFS1" s="0"/>
      <c r="JFT1" s="0"/>
      <c r="JFU1" s="0"/>
      <c r="JFV1" s="0"/>
      <c r="JFW1" s="0"/>
      <c r="JFX1" s="0"/>
      <c r="JFY1" s="0"/>
      <c r="JFZ1" s="0"/>
      <c r="JGA1" s="0"/>
      <c r="JGB1" s="0"/>
      <c r="JGC1" s="0"/>
      <c r="JGD1" s="0"/>
      <c r="JGE1" s="0"/>
      <c r="JGF1" s="0"/>
      <c r="JGG1" s="0"/>
      <c r="JGH1" s="0"/>
      <c r="JGI1" s="0"/>
      <c r="JGJ1" s="0"/>
      <c r="JGK1" s="0"/>
      <c r="JGL1" s="0"/>
      <c r="JGM1" s="0"/>
      <c r="JGN1" s="0"/>
      <c r="JGO1" s="0"/>
      <c r="JGP1" s="0"/>
      <c r="JGQ1" s="0"/>
      <c r="JGR1" s="0"/>
      <c r="JGS1" s="0"/>
      <c r="JGT1" s="0"/>
      <c r="JGU1" s="0"/>
      <c r="JGV1" s="0"/>
      <c r="JGW1" s="0"/>
      <c r="JGX1" s="0"/>
      <c r="JGY1" s="0"/>
      <c r="JGZ1" s="0"/>
      <c r="JHA1" s="0"/>
      <c r="JHB1" s="0"/>
      <c r="JHC1" s="0"/>
      <c r="JHD1" s="0"/>
      <c r="JHE1" s="0"/>
      <c r="JHF1" s="0"/>
      <c r="JHG1" s="0"/>
      <c r="JHH1" s="0"/>
      <c r="JHI1" s="0"/>
      <c r="JHJ1" s="0"/>
      <c r="JHK1" s="0"/>
      <c r="JHL1" s="0"/>
      <c r="JHM1" s="0"/>
      <c r="JHN1" s="0"/>
      <c r="JHO1" s="0"/>
      <c r="JHP1" s="0"/>
      <c r="JHQ1" s="0"/>
      <c r="JHR1" s="0"/>
      <c r="JHS1" s="0"/>
      <c r="JHT1" s="0"/>
      <c r="JHU1" s="0"/>
      <c r="JHV1" s="0"/>
      <c r="JHW1" s="0"/>
      <c r="JHX1" s="0"/>
      <c r="JHY1" s="0"/>
      <c r="JHZ1" s="0"/>
      <c r="JIA1" s="0"/>
      <c r="JIB1" s="0"/>
      <c r="JIC1" s="0"/>
      <c r="JID1" s="0"/>
      <c r="JIE1" s="0"/>
      <c r="JIF1" s="0"/>
      <c r="JIG1" s="0"/>
      <c r="JIH1" s="0"/>
      <c r="JII1" s="0"/>
      <c r="JIJ1" s="0"/>
      <c r="JIK1" s="0"/>
      <c r="JIL1" s="0"/>
      <c r="JIM1" s="0"/>
      <c r="JIN1" s="0"/>
      <c r="JIO1" s="0"/>
      <c r="JIP1" s="0"/>
      <c r="JIQ1" s="0"/>
      <c r="JIR1" s="0"/>
      <c r="JIS1" s="0"/>
      <c r="JIT1" s="0"/>
      <c r="JIU1" s="0"/>
      <c r="JIV1" s="0"/>
      <c r="JIW1" s="0"/>
      <c r="JIX1" s="0"/>
      <c r="JIY1" s="0"/>
      <c r="JIZ1" s="0"/>
      <c r="JJA1" s="0"/>
      <c r="JJB1" s="0"/>
      <c r="JJC1" s="0"/>
      <c r="JJD1" s="0"/>
      <c r="JJE1" s="0"/>
      <c r="JJF1" s="0"/>
      <c r="JJG1" s="0"/>
      <c r="JJH1" s="0"/>
      <c r="JJI1" s="0"/>
      <c r="JJJ1" s="0"/>
      <c r="JJK1" s="0"/>
      <c r="JJL1" s="0"/>
      <c r="JJM1" s="0"/>
      <c r="JJN1" s="0"/>
      <c r="JJO1" s="0"/>
      <c r="JJP1" s="0"/>
      <c r="JJQ1" s="0"/>
      <c r="JJR1" s="0"/>
      <c r="JJS1" s="0"/>
      <c r="JJT1" s="0"/>
      <c r="JJU1" s="0"/>
      <c r="JJV1" s="0"/>
      <c r="JJW1" s="0"/>
      <c r="JJX1" s="0"/>
      <c r="JJY1" s="0"/>
      <c r="JJZ1" s="0"/>
      <c r="JKA1" s="0"/>
      <c r="JKB1" s="0"/>
      <c r="JKC1" s="0"/>
      <c r="JKD1" s="0"/>
      <c r="JKE1" s="0"/>
      <c r="JKF1" s="0"/>
      <c r="JKG1" s="0"/>
      <c r="JKH1" s="0"/>
      <c r="JKI1" s="0"/>
      <c r="JKJ1" s="0"/>
      <c r="JKK1" s="0"/>
      <c r="JKL1" s="0"/>
      <c r="JKM1" s="0"/>
      <c r="JKN1" s="0"/>
      <c r="JKO1" s="0"/>
      <c r="JKP1" s="0"/>
      <c r="JKQ1" s="0"/>
      <c r="JKR1" s="0"/>
      <c r="JKS1" s="0"/>
      <c r="JKT1" s="0"/>
      <c r="JKU1" s="0"/>
      <c r="JKV1" s="0"/>
      <c r="JKW1" s="0"/>
      <c r="JKX1" s="0"/>
      <c r="JKY1" s="0"/>
      <c r="JKZ1" s="0"/>
      <c r="JLA1" s="0"/>
      <c r="JLB1" s="0"/>
      <c r="JLC1" s="0"/>
      <c r="JLD1" s="0"/>
      <c r="JLE1" s="0"/>
      <c r="JLF1" s="0"/>
      <c r="JLG1" s="0"/>
      <c r="JLH1" s="0"/>
      <c r="JLI1" s="0"/>
      <c r="JLJ1" s="0"/>
      <c r="JLK1" s="0"/>
      <c r="JLL1" s="0"/>
      <c r="JLM1" s="0"/>
      <c r="JLN1" s="0"/>
      <c r="JLO1" s="0"/>
      <c r="JLP1" s="0"/>
      <c r="JLQ1" s="0"/>
      <c r="JLR1" s="0"/>
      <c r="JLS1" s="0"/>
      <c r="JLT1" s="0"/>
      <c r="JLU1" s="0"/>
      <c r="JLV1" s="0"/>
      <c r="JLW1" s="0"/>
      <c r="JLX1" s="0"/>
      <c r="JLY1" s="0"/>
      <c r="JLZ1" s="0"/>
      <c r="JMA1" s="0"/>
      <c r="JMB1" s="0"/>
      <c r="JMC1" s="0"/>
      <c r="JMD1" s="0"/>
      <c r="JME1" s="0"/>
      <c r="JMF1" s="0"/>
      <c r="JMG1" s="0"/>
      <c r="JMH1" s="0"/>
      <c r="JMI1" s="0"/>
      <c r="JMJ1" s="0"/>
      <c r="JMK1" s="0"/>
      <c r="JML1" s="0"/>
      <c r="JMM1" s="0"/>
      <c r="JMN1" s="0"/>
      <c r="JMO1" s="0"/>
      <c r="JMP1" s="0"/>
      <c r="JMQ1" s="0"/>
      <c r="JMR1" s="0"/>
      <c r="JMS1" s="0"/>
      <c r="JMT1" s="0"/>
      <c r="JMU1" s="0"/>
      <c r="JMV1" s="0"/>
      <c r="JMW1" s="0"/>
      <c r="JMX1" s="0"/>
      <c r="JMY1" s="0"/>
      <c r="JMZ1" s="0"/>
      <c r="JNA1" s="0"/>
      <c r="JNB1" s="0"/>
      <c r="JNC1" s="0"/>
      <c r="JND1" s="0"/>
      <c r="JNE1" s="0"/>
      <c r="JNF1" s="0"/>
      <c r="JNG1" s="0"/>
      <c r="JNH1" s="0"/>
      <c r="JNI1" s="0"/>
      <c r="JNJ1" s="0"/>
      <c r="JNK1" s="0"/>
      <c r="JNL1" s="0"/>
      <c r="JNM1" s="0"/>
      <c r="JNN1" s="0"/>
      <c r="JNO1" s="0"/>
      <c r="JNP1" s="0"/>
      <c r="JNQ1" s="0"/>
      <c r="JNR1" s="0"/>
      <c r="JNS1" s="0"/>
      <c r="JNT1" s="0"/>
      <c r="JNU1" s="0"/>
      <c r="JNV1" s="0"/>
      <c r="JNW1" s="0"/>
      <c r="JNX1" s="0"/>
      <c r="JNY1" s="0"/>
      <c r="JNZ1" s="0"/>
      <c r="JOA1" s="0"/>
      <c r="JOB1" s="0"/>
      <c r="JOC1" s="0"/>
      <c r="JOD1" s="0"/>
      <c r="JOE1" s="0"/>
      <c r="JOF1" s="0"/>
      <c r="JOG1" s="0"/>
      <c r="JOH1" s="0"/>
      <c r="JOI1" s="0"/>
      <c r="JOJ1" s="0"/>
      <c r="JOK1" s="0"/>
      <c r="JOL1" s="0"/>
      <c r="JOM1" s="0"/>
      <c r="JON1" s="0"/>
      <c r="JOO1" s="0"/>
      <c r="JOP1" s="0"/>
      <c r="JOQ1" s="0"/>
      <c r="JOR1" s="0"/>
      <c r="JOS1" s="0"/>
      <c r="JOT1" s="0"/>
      <c r="JOU1" s="0"/>
      <c r="JOV1" s="0"/>
      <c r="JOW1" s="0"/>
      <c r="JOX1" s="0"/>
      <c r="JOY1" s="0"/>
      <c r="JOZ1" s="0"/>
      <c r="JPA1" s="0"/>
      <c r="JPB1" s="0"/>
      <c r="JPC1" s="0"/>
      <c r="JPD1" s="0"/>
      <c r="JPE1" s="0"/>
      <c r="JPF1" s="0"/>
      <c r="JPG1" s="0"/>
      <c r="JPH1" s="0"/>
      <c r="JPI1" s="0"/>
      <c r="JPJ1" s="0"/>
      <c r="JPK1" s="0"/>
      <c r="JPL1" s="0"/>
      <c r="JPM1" s="0"/>
      <c r="JPN1" s="0"/>
      <c r="JPO1" s="0"/>
      <c r="JPP1" s="0"/>
      <c r="JPQ1" s="0"/>
      <c r="JPR1" s="0"/>
      <c r="JPS1" s="0"/>
      <c r="JPT1" s="0"/>
      <c r="JPU1" s="0"/>
      <c r="JPV1" s="0"/>
      <c r="JPW1" s="0"/>
      <c r="JPX1" s="0"/>
      <c r="JPY1" s="0"/>
      <c r="JPZ1" s="0"/>
      <c r="JQA1" s="0"/>
      <c r="JQB1" s="0"/>
      <c r="JQC1" s="0"/>
      <c r="JQD1" s="0"/>
      <c r="JQE1" s="0"/>
      <c r="JQF1" s="0"/>
      <c r="JQG1" s="0"/>
      <c r="JQH1" s="0"/>
      <c r="JQI1" s="0"/>
      <c r="JQJ1" s="0"/>
      <c r="JQK1" s="0"/>
      <c r="JQL1" s="0"/>
      <c r="JQM1" s="0"/>
      <c r="JQN1" s="0"/>
      <c r="JQO1" s="0"/>
      <c r="JQP1" s="0"/>
      <c r="JQQ1" s="0"/>
      <c r="JQR1" s="0"/>
      <c r="JQS1" s="0"/>
      <c r="JQT1" s="0"/>
      <c r="JQU1" s="0"/>
      <c r="JQV1" s="0"/>
      <c r="JQW1" s="0"/>
      <c r="JQX1" s="0"/>
      <c r="JQY1" s="0"/>
      <c r="JQZ1" s="0"/>
      <c r="JRA1" s="0"/>
      <c r="JRB1" s="0"/>
      <c r="JRC1" s="0"/>
      <c r="JRD1" s="0"/>
      <c r="JRE1" s="0"/>
      <c r="JRF1" s="0"/>
      <c r="JRG1" s="0"/>
      <c r="JRH1" s="0"/>
      <c r="JRI1" s="0"/>
      <c r="JRJ1" s="0"/>
      <c r="JRK1" s="0"/>
      <c r="JRL1" s="0"/>
      <c r="JRM1" s="0"/>
      <c r="JRN1" s="0"/>
      <c r="JRO1" s="0"/>
      <c r="JRP1" s="0"/>
      <c r="JRQ1" s="0"/>
      <c r="JRR1" s="0"/>
      <c r="JRS1" s="0"/>
      <c r="JRT1" s="0"/>
      <c r="JRU1" s="0"/>
      <c r="JRV1" s="0"/>
      <c r="JRW1" s="0"/>
      <c r="JRX1" s="0"/>
      <c r="JRY1" s="0"/>
      <c r="JRZ1" s="0"/>
      <c r="JSA1" s="0"/>
      <c r="JSB1" s="0"/>
      <c r="JSC1" s="0"/>
      <c r="JSD1" s="0"/>
      <c r="JSE1" s="0"/>
      <c r="JSF1" s="0"/>
      <c r="JSG1" s="0"/>
      <c r="JSH1" s="0"/>
      <c r="JSI1" s="0"/>
      <c r="JSJ1" s="0"/>
      <c r="JSK1" s="0"/>
      <c r="JSL1" s="0"/>
      <c r="JSM1" s="0"/>
      <c r="JSN1" s="0"/>
      <c r="JSO1" s="0"/>
      <c r="JSP1" s="0"/>
      <c r="JSQ1" s="0"/>
      <c r="JSR1" s="0"/>
      <c r="JSS1" s="0"/>
      <c r="JST1" s="0"/>
      <c r="JSU1" s="0"/>
      <c r="JSV1" s="0"/>
      <c r="JSW1" s="0"/>
      <c r="JSX1" s="0"/>
      <c r="JSY1" s="0"/>
      <c r="JSZ1" s="0"/>
      <c r="JTA1" s="0"/>
      <c r="JTB1" s="0"/>
      <c r="JTC1" s="0"/>
      <c r="JTD1" s="0"/>
      <c r="JTE1" s="0"/>
      <c r="JTF1" s="0"/>
      <c r="JTG1" s="0"/>
      <c r="JTH1" s="0"/>
      <c r="JTI1" s="0"/>
      <c r="JTJ1" s="0"/>
      <c r="JTK1" s="0"/>
      <c r="JTL1" s="0"/>
      <c r="JTM1" s="0"/>
      <c r="JTN1" s="0"/>
      <c r="JTO1" s="0"/>
      <c r="JTP1" s="0"/>
      <c r="JTQ1" s="0"/>
      <c r="JTR1" s="0"/>
      <c r="JTS1" s="0"/>
      <c r="JTT1" s="0"/>
      <c r="JTU1" s="0"/>
      <c r="JTV1" s="0"/>
      <c r="JTW1" s="0"/>
      <c r="JTX1" s="0"/>
      <c r="JTY1" s="0"/>
      <c r="JTZ1" s="0"/>
      <c r="JUA1" s="0"/>
      <c r="JUB1" s="0"/>
      <c r="JUC1" s="0"/>
      <c r="JUD1" s="0"/>
      <c r="JUE1" s="0"/>
      <c r="JUF1" s="0"/>
      <c r="JUG1" s="0"/>
      <c r="JUH1" s="0"/>
      <c r="JUI1" s="0"/>
      <c r="JUJ1" s="0"/>
      <c r="JUK1" s="0"/>
      <c r="JUL1" s="0"/>
      <c r="JUM1" s="0"/>
      <c r="JUN1" s="0"/>
      <c r="JUO1" s="0"/>
      <c r="JUP1" s="0"/>
      <c r="JUQ1" s="0"/>
      <c r="JUR1" s="0"/>
      <c r="JUS1" s="0"/>
      <c r="JUT1" s="0"/>
      <c r="JUU1" s="0"/>
      <c r="JUV1" s="0"/>
      <c r="JUW1" s="0"/>
      <c r="JUX1" s="0"/>
      <c r="JUY1" s="0"/>
      <c r="JUZ1" s="0"/>
      <c r="JVA1" s="0"/>
      <c r="JVB1" s="0"/>
      <c r="JVC1" s="0"/>
      <c r="JVD1" s="0"/>
      <c r="JVE1" s="0"/>
      <c r="JVF1" s="0"/>
      <c r="JVG1" s="0"/>
      <c r="JVH1" s="0"/>
      <c r="JVI1" s="0"/>
      <c r="JVJ1" s="0"/>
      <c r="JVK1" s="0"/>
      <c r="JVL1" s="0"/>
      <c r="JVM1" s="0"/>
      <c r="JVN1" s="0"/>
      <c r="JVO1" s="0"/>
      <c r="JVP1" s="0"/>
      <c r="JVQ1" s="0"/>
      <c r="JVR1" s="0"/>
      <c r="JVS1" s="0"/>
      <c r="JVT1" s="0"/>
      <c r="JVU1" s="0"/>
      <c r="JVV1" s="0"/>
      <c r="JVW1" s="0"/>
      <c r="JVX1" s="0"/>
      <c r="JVY1" s="0"/>
      <c r="JVZ1" s="0"/>
      <c r="JWA1" s="0"/>
      <c r="JWB1" s="0"/>
      <c r="JWC1" s="0"/>
      <c r="JWD1" s="0"/>
      <c r="JWE1" s="0"/>
      <c r="JWF1" s="0"/>
      <c r="JWG1" s="0"/>
      <c r="JWH1" s="0"/>
      <c r="JWI1" s="0"/>
      <c r="JWJ1" s="0"/>
      <c r="JWK1" s="0"/>
      <c r="JWL1" s="0"/>
      <c r="JWM1" s="0"/>
      <c r="JWN1" s="0"/>
      <c r="JWO1" s="0"/>
      <c r="JWP1" s="0"/>
      <c r="JWQ1" s="0"/>
      <c r="JWR1" s="0"/>
      <c r="JWS1" s="0"/>
      <c r="JWT1" s="0"/>
      <c r="JWU1" s="0"/>
      <c r="JWV1" s="0"/>
      <c r="JWW1" s="0"/>
      <c r="JWX1" s="0"/>
      <c r="JWY1" s="0"/>
      <c r="JWZ1" s="0"/>
      <c r="JXA1" s="0"/>
      <c r="JXB1" s="0"/>
      <c r="JXC1" s="0"/>
      <c r="JXD1" s="0"/>
      <c r="JXE1" s="0"/>
      <c r="JXF1" s="0"/>
      <c r="JXG1" s="0"/>
      <c r="JXH1" s="0"/>
      <c r="JXI1" s="0"/>
      <c r="JXJ1" s="0"/>
      <c r="JXK1" s="0"/>
      <c r="JXL1" s="0"/>
      <c r="JXM1" s="0"/>
      <c r="JXN1" s="0"/>
      <c r="JXO1" s="0"/>
      <c r="JXP1" s="0"/>
      <c r="JXQ1" s="0"/>
      <c r="JXR1" s="0"/>
      <c r="JXS1" s="0"/>
      <c r="JXT1" s="0"/>
      <c r="JXU1" s="0"/>
      <c r="JXV1" s="0"/>
      <c r="JXW1" s="0"/>
      <c r="JXX1" s="0"/>
      <c r="JXY1" s="0"/>
      <c r="JXZ1" s="0"/>
      <c r="JYA1" s="0"/>
      <c r="JYB1" s="0"/>
      <c r="JYC1" s="0"/>
      <c r="JYD1" s="0"/>
      <c r="JYE1" s="0"/>
      <c r="JYF1" s="0"/>
      <c r="JYG1" s="0"/>
      <c r="JYH1" s="0"/>
      <c r="JYI1" s="0"/>
      <c r="JYJ1" s="0"/>
      <c r="JYK1" s="0"/>
      <c r="JYL1" s="0"/>
      <c r="JYM1" s="0"/>
      <c r="JYN1" s="0"/>
      <c r="JYO1" s="0"/>
      <c r="JYP1" s="0"/>
      <c r="JYQ1" s="0"/>
      <c r="JYR1" s="0"/>
      <c r="JYS1" s="0"/>
      <c r="JYT1" s="0"/>
      <c r="JYU1" s="0"/>
      <c r="JYV1" s="0"/>
      <c r="JYW1" s="0"/>
      <c r="JYX1" s="0"/>
      <c r="JYY1" s="0"/>
      <c r="JYZ1" s="0"/>
      <c r="JZA1" s="0"/>
      <c r="JZB1" s="0"/>
      <c r="JZC1" s="0"/>
      <c r="JZD1" s="0"/>
      <c r="JZE1" s="0"/>
      <c r="JZF1" s="0"/>
      <c r="JZG1" s="0"/>
      <c r="JZH1" s="0"/>
      <c r="JZI1" s="0"/>
      <c r="JZJ1" s="0"/>
      <c r="JZK1" s="0"/>
      <c r="JZL1" s="0"/>
      <c r="JZM1" s="0"/>
      <c r="JZN1" s="0"/>
      <c r="JZO1" s="0"/>
      <c r="JZP1" s="0"/>
      <c r="JZQ1" s="0"/>
      <c r="JZR1" s="0"/>
      <c r="JZS1" s="0"/>
      <c r="JZT1" s="0"/>
      <c r="JZU1" s="0"/>
      <c r="JZV1" s="0"/>
      <c r="JZW1" s="0"/>
      <c r="JZX1" s="0"/>
      <c r="JZY1" s="0"/>
      <c r="JZZ1" s="0"/>
      <c r="KAA1" s="0"/>
      <c r="KAB1" s="0"/>
      <c r="KAC1" s="0"/>
      <c r="KAD1" s="0"/>
      <c r="KAE1" s="0"/>
      <c r="KAF1" s="0"/>
      <c r="KAG1" s="0"/>
      <c r="KAH1" s="0"/>
      <c r="KAI1" s="0"/>
      <c r="KAJ1" s="0"/>
      <c r="KAK1" s="0"/>
      <c r="KAL1" s="0"/>
      <c r="KAM1" s="0"/>
      <c r="KAN1" s="0"/>
      <c r="KAO1" s="0"/>
      <c r="KAP1" s="0"/>
      <c r="KAQ1" s="0"/>
      <c r="KAR1" s="0"/>
      <c r="KAS1" s="0"/>
      <c r="KAT1" s="0"/>
      <c r="KAU1" s="0"/>
      <c r="KAV1" s="0"/>
      <c r="KAW1" s="0"/>
      <c r="KAX1" s="0"/>
      <c r="KAY1" s="0"/>
      <c r="KAZ1" s="0"/>
      <c r="KBA1" s="0"/>
      <c r="KBB1" s="0"/>
      <c r="KBC1" s="0"/>
      <c r="KBD1" s="0"/>
      <c r="KBE1" s="0"/>
      <c r="KBF1" s="0"/>
      <c r="KBG1" s="0"/>
      <c r="KBH1" s="0"/>
      <c r="KBI1" s="0"/>
      <c r="KBJ1" s="0"/>
      <c r="KBK1" s="0"/>
      <c r="KBL1" s="0"/>
      <c r="KBM1" s="0"/>
      <c r="KBN1" s="0"/>
      <c r="KBO1" s="0"/>
      <c r="KBP1" s="0"/>
      <c r="KBQ1" s="0"/>
      <c r="KBR1" s="0"/>
      <c r="KBS1" s="0"/>
      <c r="KBT1" s="0"/>
      <c r="KBU1" s="0"/>
      <c r="KBV1" s="0"/>
      <c r="KBW1" s="0"/>
      <c r="KBX1" s="0"/>
      <c r="KBY1" s="0"/>
      <c r="KBZ1" s="0"/>
      <c r="KCA1" s="0"/>
      <c r="KCB1" s="0"/>
      <c r="KCC1" s="0"/>
      <c r="KCD1" s="0"/>
      <c r="KCE1" s="0"/>
      <c r="KCF1" s="0"/>
      <c r="KCG1" s="0"/>
      <c r="KCH1" s="0"/>
      <c r="KCI1" s="0"/>
      <c r="KCJ1" s="0"/>
      <c r="KCK1" s="0"/>
      <c r="KCL1" s="0"/>
      <c r="KCM1" s="0"/>
      <c r="KCN1" s="0"/>
      <c r="KCO1" s="0"/>
      <c r="KCP1" s="0"/>
      <c r="KCQ1" s="0"/>
      <c r="KCR1" s="0"/>
      <c r="KCS1" s="0"/>
      <c r="KCT1" s="0"/>
      <c r="KCU1" s="0"/>
      <c r="KCV1" s="0"/>
      <c r="KCW1" s="0"/>
      <c r="KCX1" s="0"/>
      <c r="KCY1" s="0"/>
      <c r="KCZ1" s="0"/>
      <c r="KDA1" s="0"/>
      <c r="KDB1" s="0"/>
      <c r="KDC1" s="0"/>
      <c r="KDD1" s="0"/>
      <c r="KDE1" s="0"/>
      <c r="KDF1" s="0"/>
      <c r="KDG1" s="0"/>
      <c r="KDH1" s="0"/>
      <c r="KDI1" s="0"/>
      <c r="KDJ1" s="0"/>
      <c r="KDK1" s="0"/>
      <c r="KDL1" s="0"/>
      <c r="KDM1" s="0"/>
      <c r="KDN1" s="0"/>
      <c r="KDO1" s="0"/>
      <c r="KDP1" s="0"/>
      <c r="KDQ1" s="0"/>
      <c r="KDR1" s="0"/>
      <c r="KDS1" s="0"/>
      <c r="KDT1" s="0"/>
      <c r="KDU1" s="0"/>
      <c r="KDV1" s="0"/>
      <c r="KDW1" s="0"/>
      <c r="KDX1" s="0"/>
      <c r="KDY1" s="0"/>
      <c r="KDZ1" s="0"/>
      <c r="KEA1" s="0"/>
      <c r="KEB1" s="0"/>
      <c r="KEC1" s="0"/>
      <c r="KED1" s="0"/>
      <c r="KEE1" s="0"/>
      <c r="KEF1" s="0"/>
      <c r="KEG1" s="0"/>
      <c r="KEH1" s="0"/>
      <c r="KEI1" s="0"/>
      <c r="KEJ1" s="0"/>
      <c r="KEK1" s="0"/>
      <c r="KEL1" s="0"/>
      <c r="KEM1" s="0"/>
      <c r="KEN1" s="0"/>
      <c r="KEO1" s="0"/>
      <c r="KEP1" s="0"/>
      <c r="KEQ1" s="0"/>
      <c r="KER1" s="0"/>
      <c r="KES1" s="0"/>
      <c r="KET1" s="0"/>
      <c r="KEU1" s="0"/>
      <c r="KEV1" s="0"/>
      <c r="KEW1" s="0"/>
      <c r="KEX1" s="0"/>
      <c r="KEY1" s="0"/>
      <c r="KEZ1" s="0"/>
      <c r="KFA1" s="0"/>
      <c r="KFB1" s="0"/>
      <c r="KFC1" s="0"/>
      <c r="KFD1" s="0"/>
      <c r="KFE1" s="0"/>
      <c r="KFF1" s="0"/>
      <c r="KFG1" s="0"/>
      <c r="KFH1" s="0"/>
      <c r="KFI1" s="0"/>
      <c r="KFJ1" s="0"/>
      <c r="KFK1" s="0"/>
      <c r="KFL1" s="0"/>
      <c r="KFM1" s="0"/>
      <c r="KFN1" s="0"/>
      <c r="KFO1" s="0"/>
      <c r="KFP1" s="0"/>
      <c r="KFQ1" s="0"/>
      <c r="KFR1" s="0"/>
      <c r="KFS1" s="0"/>
      <c r="KFT1" s="0"/>
      <c r="KFU1" s="0"/>
      <c r="KFV1" s="0"/>
      <c r="KFW1" s="0"/>
      <c r="KFX1" s="0"/>
      <c r="KFY1" s="0"/>
      <c r="KFZ1" s="0"/>
      <c r="KGA1" s="0"/>
      <c r="KGB1" s="0"/>
      <c r="KGC1" s="0"/>
      <c r="KGD1" s="0"/>
      <c r="KGE1" s="0"/>
      <c r="KGF1" s="0"/>
      <c r="KGG1" s="0"/>
      <c r="KGH1" s="0"/>
      <c r="KGI1" s="0"/>
      <c r="KGJ1" s="0"/>
      <c r="KGK1" s="0"/>
      <c r="KGL1" s="0"/>
      <c r="KGM1" s="0"/>
      <c r="KGN1" s="0"/>
      <c r="KGO1" s="0"/>
      <c r="KGP1" s="0"/>
      <c r="KGQ1" s="0"/>
      <c r="KGR1" s="0"/>
      <c r="KGS1" s="0"/>
      <c r="KGT1" s="0"/>
      <c r="KGU1" s="0"/>
      <c r="KGV1" s="0"/>
      <c r="KGW1" s="0"/>
      <c r="KGX1" s="0"/>
      <c r="KGY1" s="0"/>
      <c r="KGZ1" s="0"/>
      <c r="KHA1" s="0"/>
      <c r="KHB1" s="0"/>
      <c r="KHC1" s="0"/>
      <c r="KHD1" s="0"/>
      <c r="KHE1" s="0"/>
      <c r="KHF1" s="0"/>
      <c r="KHG1" s="0"/>
      <c r="KHH1" s="0"/>
      <c r="KHI1" s="0"/>
      <c r="KHJ1" s="0"/>
      <c r="KHK1" s="0"/>
      <c r="KHL1" s="0"/>
      <c r="KHM1" s="0"/>
      <c r="KHN1" s="0"/>
      <c r="KHO1" s="0"/>
      <c r="KHP1" s="0"/>
      <c r="KHQ1" s="0"/>
      <c r="KHR1" s="0"/>
      <c r="KHS1" s="0"/>
      <c r="KHT1" s="0"/>
      <c r="KHU1" s="0"/>
      <c r="KHV1" s="0"/>
      <c r="KHW1" s="0"/>
      <c r="KHX1" s="0"/>
      <c r="KHY1" s="0"/>
      <c r="KHZ1" s="0"/>
      <c r="KIA1" s="0"/>
      <c r="KIB1" s="0"/>
      <c r="KIC1" s="0"/>
      <c r="KID1" s="0"/>
      <c r="KIE1" s="0"/>
      <c r="KIF1" s="0"/>
      <c r="KIG1" s="0"/>
      <c r="KIH1" s="0"/>
      <c r="KII1" s="0"/>
      <c r="KIJ1" s="0"/>
      <c r="KIK1" s="0"/>
      <c r="KIL1" s="0"/>
      <c r="KIM1" s="0"/>
      <c r="KIN1" s="0"/>
      <c r="KIO1" s="0"/>
      <c r="KIP1" s="0"/>
      <c r="KIQ1" s="0"/>
      <c r="KIR1" s="0"/>
      <c r="KIS1" s="0"/>
      <c r="KIT1" s="0"/>
      <c r="KIU1" s="0"/>
      <c r="KIV1" s="0"/>
      <c r="KIW1" s="0"/>
      <c r="KIX1" s="0"/>
      <c r="KIY1" s="0"/>
      <c r="KIZ1" s="0"/>
      <c r="KJA1" s="0"/>
      <c r="KJB1" s="0"/>
      <c r="KJC1" s="0"/>
      <c r="KJD1" s="0"/>
      <c r="KJE1" s="0"/>
      <c r="KJF1" s="0"/>
      <c r="KJG1" s="0"/>
      <c r="KJH1" s="0"/>
      <c r="KJI1" s="0"/>
      <c r="KJJ1" s="0"/>
      <c r="KJK1" s="0"/>
      <c r="KJL1" s="0"/>
      <c r="KJM1" s="0"/>
      <c r="KJN1" s="0"/>
      <c r="KJO1" s="0"/>
      <c r="KJP1" s="0"/>
      <c r="KJQ1" s="0"/>
      <c r="KJR1" s="0"/>
      <c r="KJS1" s="0"/>
      <c r="KJT1" s="0"/>
      <c r="KJU1" s="0"/>
      <c r="KJV1" s="0"/>
      <c r="KJW1" s="0"/>
      <c r="KJX1" s="0"/>
      <c r="KJY1" s="0"/>
      <c r="KJZ1" s="0"/>
      <c r="KKA1" s="0"/>
      <c r="KKB1" s="0"/>
      <c r="KKC1" s="0"/>
      <c r="KKD1" s="0"/>
      <c r="KKE1" s="0"/>
      <c r="KKF1" s="0"/>
      <c r="KKG1" s="0"/>
      <c r="KKH1" s="0"/>
      <c r="KKI1" s="0"/>
      <c r="KKJ1" s="0"/>
      <c r="KKK1" s="0"/>
      <c r="KKL1" s="0"/>
      <c r="KKM1" s="0"/>
      <c r="KKN1" s="0"/>
      <c r="KKO1" s="0"/>
      <c r="KKP1" s="0"/>
      <c r="KKQ1" s="0"/>
      <c r="KKR1" s="0"/>
      <c r="KKS1" s="0"/>
      <c r="KKT1" s="0"/>
      <c r="KKU1" s="0"/>
      <c r="KKV1" s="0"/>
      <c r="KKW1" s="0"/>
      <c r="KKX1" s="0"/>
      <c r="KKY1" s="0"/>
      <c r="KKZ1" s="0"/>
      <c r="KLA1" s="0"/>
      <c r="KLB1" s="0"/>
      <c r="KLC1" s="0"/>
      <c r="KLD1" s="0"/>
      <c r="KLE1" s="0"/>
      <c r="KLF1" s="0"/>
      <c r="KLG1" s="0"/>
      <c r="KLH1" s="0"/>
      <c r="KLI1" s="0"/>
      <c r="KLJ1" s="0"/>
      <c r="KLK1" s="0"/>
      <c r="KLL1" s="0"/>
      <c r="KLM1" s="0"/>
      <c r="KLN1" s="0"/>
      <c r="KLO1" s="0"/>
      <c r="KLP1" s="0"/>
      <c r="KLQ1" s="0"/>
      <c r="KLR1" s="0"/>
      <c r="KLS1" s="0"/>
      <c r="KLT1" s="0"/>
      <c r="KLU1" s="0"/>
      <c r="KLV1" s="0"/>
      <c r="KLW1" s="0"/>
      <c r="KLX1" s="0"/>
      <c r="KLY1" s="0"/>
      <c r="KLZ1" s="0"/>
      <c r="KMA1" s="0"/>
      <c r="KMB1" s="0"/>
      <c r="KMC1" s="0"/>
      <c r="KMD1" s="0"/>
      <c r="KME1" s="0"/>
      <c r="KMF1" s="0"/>
      <c r="KMG1" s="0"/>
      <c r="KMH1" s="0"/>
      <c r="KMI1" s="0"/>
      <c r="KMJ1" s="0"/>
      <c r="KMK1" s="0"/>
      <c r="KML1" s="0"/>
      <c r="KMM1" s="0"/>
      <c r="KMN1" s="0"/>
      <c r="KMO1" s="0"/>
      <c r="KMP1" s="0"/>
      <c r="KMQ1" s="0"/>
      <c r="KMR1" s="0"/>
      <c r="KMS1" s="0"/>
      <c r="KMT1" s="0"/>
      <c r="KMU1" s="0"/>
      <c r="KMV1" s="0"/>
      <c r="KMW1" s="0"/>
      <c r="KMX1" s="0"/>
      <c r="KMY1" s="0"/>
      <c r="KMZ1" s="0"/>
      <c r="KNA1" s="0"/>
      <c r="KNB1" s="0"/>
      <c r="KNC1" s="0"/>
      <c r="KND1" s="0"/>
      <c r="KNE1" s="0"/>
      <c r="KNF1" s="0"/>
      <c r="KNG1" s="0"/>
      <c r="KNH1" s="0"/>
      <c r="KNI1" s="0"/>
      <c r="KNJ1" s="0"/>
      <c r="KNK1" s="0"/>
      <c r="KNL1" s="0"/>
      <c r="KNM1" s="0"/>
      <c r="KNN1" s="0"/>
      <c r="KNO1" s="0"/>
      <c r="KNP1" s="0"/>
      <c r="KNQ1" s="0"/>
      <c r="KNR1" s="0"/>
      <c r="KNS1" s="0"/>
      <c r="KNT1" s="0"/>
      <c r="KNU1" s="0"/>
      <c r="KNV1" s="0"/>
      <c r="KNW1" s="0"/>
      <c r="KNX1" s="0"/>
      <c r="KNY1" s="0"/>
      <c r="KNZ1" s="0"/>
      <c r="KOA1" s="0"/>
      <c r="KOB1" s="0"/>
      <c r="KOC1" s="0"/>
      <c r="KOD1" s="0"/>
      <c r="KOE1" s="0"/>
      <c r="KOF1" s="0"/>
      <c r="KOG1" s="0"/>
      <c r="KOH1" s="0"/>
      <c r="KOI1" s="0"/>
      <c r="KOJ1" s="0"/>
      <c r="KOK1" s="0"/>
      <c r="KOL1" s="0"/>
      <c r="KOM1" s="0"/>
      <c r="KON1" s="0"/>
      <c r="KOO1" s="0"/>
      <c r="KOP1" s="0"/>
      <c r="KOQ1" s="0"/>
      <c r="KOR1" s="0"/>
      <c r="KOS1" s="0"/>
      <c r="KOT1" s="0"/>
      <c r="KOU1" s="0"/>
      <c r="KOV1" s="0"/>
      <c r="KOW1" s="0"/>
      <c r="KOX1" s="0"/>
      <c r="KOY1" s="0"/>
      <c r="KOZ1" s="0"/>
      <c r="KPA1" s="0"/>
      <c r="KPB1" s="0"/>
      <c r="KPC1" s="0"/>
      <c r="KPD1" s="0"/>
      <c r="KPE1" s="0"/>
      <c r="KPF1" s="0"/>
      <c r="KPG1" s="0"/>
      <c r="KPH1" s="0"/>
      <c r="KPI1" s="0"/>
      <c r="KPJ1" s="0"/>
      <c r="KPK1" s="0"/>
      <c r="KPL1" s="0"/>
      <c r="KPM1" s="0"/>
      <c r="KPN1" s="0"/>
      <c r="KPO1" s="0"/>
      <c r="KPP1" s="0"/>
      <c r="KPQ1" s="0"/>
      <c r="KPR1" s="0"/>
      <c r="KPS1" s="0"/>
      <c r="KPT1" s="0"/>
      <c r="KPU1" s="0"/>
      <c r="KPV1" s="0"/>
      <c r="KPW1" s="0"/>
      <c r="KPX1" s="0"/>
      <c r="KPY1" s="0"/>
      <c r="KPZ1" s="0"/>
      <c r="KQA1" s="0"/>
      <c r="KQB1" s="0"/>
      <c r="KQC1" s="0"/>
      <c r="KQD1" s="0"/>
      <c r="KQE1" s="0"/>
      <c r="KQF1" s="0"/>
      <c r="KQG1" s="0"/>
      <c r="KQH1" s="0"/>
      <c r="KQI1" s="0"/>
      <c r="KQJ1" s="0"/>
      <c r="KQK1" s="0"/>
      <c r="KQL1" s="0"/>
      <c r="KQM1" s="0"/>
      <c r="KQN1" s="0"/>
      <c r="KQO1" s="0"/>
      <c r="KQP1" s="0"/>
      <c r="KQQ1" s="0"/>
      <c r="KQR1" s="0"/>
      <c r="KQS1" s="0"/>
      <c r="KQT1" s="0"/>
      <c r="KQU1" s="0"/>
      <c r="KQV1" s="0"/>
      <c r="KQW1" s="0"/>
      <c r="KQX1" s="0"/>
      <c r="KQY1" s="0"/>
      <c r="KQZ1" s="0"/>
      <c r="KRA1" s="0"/>
      <c r="KRB1" s="0"/>
      <c r="KRC1" s="0"/>
      <c r="KRD1" s="0"/>
      <c r="KRE1" s="0"/>
      <c r="KRF1" s="0"/>
      <c r="KRG1" s="0"/>
      <c r="KRH1" s="0"/>
      <c r="KRI1" s="0"/>
      <c r="KRJ1" s="0"/>
      <c r="KRK1" s="0"/>
      <c r="KRL1" s="0"/>
      <c r="KRM1" s="0"/>
      <c r="KRN1" s="0"/>
      <c r="KRO1" s="0"/>
      <c r="KRP1" s="0"/>
      <c r="KRQ1" s="0"/>
      <c r="KRR1" s="0"/>
      <c r="KRS1" s="0"/>
      <c r="KRT1" s="0"/>
      <c r="KRU1" s="0"/>
      <c r="KRV1" s="0"/>
      <c r="KRW1" s="0"/>
      <c r="KRX1" s="0"/>
      <c r="KRY1" s="0"/>
      <c r="KRZ1" s="0"/>
      <c r="KSA1" s="0"/>
      <c r="KSB1" s="0"/>
      <c r="KSC1" s="0"/>
      <c r="KSD1" s="0"/>
      <c r="KSE1" s="0"/>
      <c r="KSF1" s="0"/>
      <c r="KSG1" s="0"/>
      <c r="KSH1" s="0"/>
      <c r="KSI1" s="0"/>
      <c r="KSJ1" s="0"/>
      <c r="KSK1" s="0"/>
      <c r="KSL1" s="0"/>
      <c r="KSM1" s="0"/>
      <c r="KSN1" s="0"/>
      <c r="KSO1" s="0"/>
      <c r="KSP1" s="0"/>
      <c r="KSQ1" s="0"/>
      <c r="KSR1" s="0"/>
      <c r="KSS1" s="0"/>
      <c r="KST1" s="0"/>
      <c r="KSU1" s="0"/>
      <c r="KSV1" s="0"/>
      <c r="KSW1" s="0"/>
      <c r="KSX1" s="0"/>
      <c r="KSY1" s="0"/>
      <c r="KSZ1" s="0"/>
      <c r="KTA1" s="0"/>
      <c r="KTB1" s="0"/>
      <c r="KTC1" s="0"/>
      <c r="KTD1" s="0"/>
      <c r="KTE1" s="0"/>
      <c r="KTF1" s="0"/>
      <c r="KTG1" s="0"/>
      <c r="KTH1" s="0"/>
      <c r="KTI1" s="0"/>
      <c r="KTJ1" s="0"/>
      <c r="KTK1" s="0"/>
      <c r="KTL1" s="0"/>
      <c r="KTM1" s="0"/>
      <c r="KTN1" s="0"/>
      <c r="KTO1" s="0"/>
      <c r="KTP1" s="0"/>
      <c r="KTQ1" s="0"/>
      <c r="KTR1" s="0"/>
      <c r="KTS1" s="0"/>
      <c r="KTT1" s="0"/>
      <c r="KTU1" s="0"/>
      <c r="KTV1" s="0"/>
      <c r="KTW1" s="0"/>
      <c r="KTX1" s="0"/>
      <c r="KTY1" s="0"/>
      <c r="KTZ1" s="0"/>
      <c r="KUA1" s="0"/>
      <c r="KUB1" s="0"/>
      <c r="KUC1" s="0"/>
      <c r="KUD1" s="0"/>
      <c r="KUE1" s="0"/>
      <c r="KUF1" s="0"/>
      <c r="KUG1" s="0"/>
      <c r="KUH1" s="0"/>
      <c r="KUI1" s="0"/>
      <c r="KUJ1" s="0"/>
      <c r="KUK1" s="0"/>
      <c r="KUL1" s="0"/>
      <c r="KUM1" s="0"/>
      <c r="KUN1" s="0"/>
      <c r="KUO1" s="0"/>
      <c r="KUP1" s="0"/>
      <c r="KUQ1" s="0"/>
      <c r="KUR1" s="0"/>
      <c r="KUS1" s="0"/>
      <c r="KUT1" s="0"/>
      <c r="KUU1" s="0"/>
      <c r="KUV1" s="0"/>
      <c r="KUW1" s="0"/>
      <c r="KUX1" s="0"/>
      <c r="KUY1" s="0"/>
      <c r="KUZ1" s="0"/>
      <c r="KVA1" s="0"/>
      <c r="KVB1" s="0"/>
      <c r="KVC1" s="0"/>
      <c r="KVD1" s="0"/>
      <c r="KVE1" s="0"/>
      <c r="KVF1" s="0"/>
      <c r="KVG1" s="0"/>
      <c r="KVH1" s="0"/>
      <c r="KVI1" s="0"/>
      <c r="KVJ1" s="0"/>
      <c r="KVK1" s="0"/>
      <c r="KVL1" s="0"/>
      <c r="KVM1" s="0"/>
      <c r="KVN1" s="0"/>
      <c r="KVO1" s="0"/>
      <c r="KVP1" s="0"/>
      <c r="KVQ1" s="0"/>
      <c r="KVR1" s="0"/>
      <c r="KVS1" s="0"/>
      <c r="KVT1" s="0"/>
      <c r="KVU1" s="0"/>
      <c r="KVV1" s="0"/>
      <c r="KVW1" s="0"/>
      <c r="KVX1" s="0"/>
      <c r="KVY1" s="0"/>
      <c r="KVZ1" s="0"/>
      <c r="KWA1" s="0"/>
      <c r="KWB1" s="0"/>
      <c r="KWC1" s="0"/>
      <c r="KWD1" s="0"/>
      <c r="KWE1" s="0"/>
      <c r="KWF1" s="0"/>
      <c r="KWG1" s="0"/>
      <c r="KWH1" s="0"/>
      <c r="KWI1" s="0"/>
      <c r="KWJ1" s="0"/>
      <c r="KWK1" s="0"/>
      <c r="KWL1" s="0"/>
      <c r="KWM1" s="0"/>
      <c r="KWN1" s="0"/>
      <c r="KWO1" s="0"/>
      <c r="KWP1" s="0"/>
      <c r="KWQ1" s="0"/>
      <c r="KWR1" s="0"/>
      <c r="KWS1" s="0"/>
      <c r="KWT1" s="0"/>
      <c r="KWU1" s="0"/>
      <c r="KWV1" s="0"/>
      <c r="KWW1" s="0"/>
      <c r="KWX1" s="0"/>
      <c r="KWY1" s="0"/>
      <c r="KWZ1" s="0"/>
      <c r="KXA1" s="0"/>
      <c r="KXB1" s="0"/>
      <c r="KXC1" s="0"/>
      <c r="KXD1" s="0"/>
      <c r="KXE1" s="0"/>
      <c r="KXF1" s="0"/>
      <c r="KXG1" s="0"/>
      <c r="KXH1" s="0"/>
      <c r="KXI1" s="0"/>
      <c r="KXJ1" s="0"/>
      <c r="KXK1" s="0"/>
      <c r="KXL1" s="0"/>
      <c r="KXM1" s="0"/>
      <c r="KXN1" s="0"/>
      <c r="KXO1" s="0"/>
      <c r="KXP1" s="0"/>
      <c r="KXQ1" s="0"/>
      <c r="KXR1" s="0"/>
      <c r="KXS1" s="0"/>
      <c r="KXT1" s="0"/>
      <c r="KXU1" s="0"/>
      <c r="KXV1" s="0"/>
      <c r="KXW1" s="0"/>
      <c r="KXX1" s="0"/>
      <c r="KXY1" s="0"/>
      <c r="KXZ1" s="0"/>
      <c r="KYA1" s="0"/>
      <c r="KYB1" s="0"/>
      <c r="KYC1" s="0"/>
      <c r="KYD1" s="0"/>
      <c r="KYE1" s="0"/>
      <c r="KYF1" s="0"/>
      <c r="KYG1" s="0"/>
      <c r="KYH1" s="0"/>
      <c r="KYI1" s="0"/>
      <c r="KYJ1" s="0"/>
      <c r="KYK1" s="0"/>
      <c r="KYL1" s="0"/>
      <c r="KYM1" s="0"/>
      <c r="KYN1" s="0"/>
      <c r="KYO1" s="0"/>
      <c r="KYP1" s="0"/>
      <c r="KYQ1" s="0"/>
      <c r="KYR1" s="0"/>
      <c r="KYS1" s="0"/>
      <c r="KYT1" s="0"/>
      <c r="KYU1" s="0"/>
      <c r="KYV1" s="0"/>
      <c r="KYW1" s="0"/>
      <c r="KYX1" s="0"/>
      <c r="KYY1" s="0"/>
      <c r="KYZ1" s="0"/>
      <c r="KZA1" s="0"/>
      <c r="KZB1" s="0"/>
      <c r="KZC1" s="0"/>
      <c r="KZD1" s="0"/>
      <c r="KZE1" s="0"/>
      <c r="KZF1" s="0"/>
      <c r="KZG1" s="0"/>
      <c r="KZH1" s="0"/>
      <c r="KZI1" s="0"/>
      <c r="KZJ1" s="0"/>
      <c r="KZK1" s="0"/>
      <c r="KZL1" s="0"/>
      <c r="KZM1" s="0"/>
      <c r="KZN1" s="0"/>
      <c r="KZO1" s="0"/>
      <c r="KZP1" s="0"/>
      <c r="KZQ1" s="0"/>
      <c r="KZR1" s="0"/>
      <c r="KZS1" s="0"/>
      <c r="KZT1" s="0"/>
      <c r="KZU1" s="0"/>
      <c r="KZV1" s="0"/>
      <c r="KZW1" s="0"/>
      <c r="KZX1" s="0"/>
      <c r="KZY1" s="0"/>
      <c r="KZZ1" s="0"/>
      <c r="LAA1" s="0"/>
      <c r="LAB1" s="0"/>
      <c r="LAC1" s="0"/>
      <c r="LAD1" s="0"/>
      <c r="LAE1" s="0"/>
      <c r="LAF1" s="0"/>
      <c r="LAG1" s="0"/>
      <c r="LAH1" s="0"/>
      <c r="LAI1" s="0"/>
      <c r="LAJ1" s="0"/>
      <c r="LAK1" s="0"/>
      <c r="LAL1" s="0"/>
      <c r="LAM1" s="0"/>
      <c r="LAN1" s="0"/>
      <c r="LAO1" s="0"/>
      <c r="LAP1" s="0"/>
      <c r="LAQ1" s="0"/>
      <c r="LAR1" s="0"/>
      <c r="LAS1" s="0"/>
      <c r="LAT1" s="0"/>
      <c r="LAU1" s="0"/>
      <c r="LAV1" s="0"/>
      <c r="LAW1" s="0"/>
      <c r="LAX1" s="0"/>
      <c r="LAY1" s="0"/>
      <c r="LAZ1" s="0"/>
      <c r="LBA1" s="0"/>
      <c r="LBB1" s="0"/>
      <c r="LBC1" s="0"/>
      <c r="LBD1" s="0"/>
      <c r="LBE1" s="0"/>
      <c r="LBF1" s="0"/>
      <c r="LBG1" s="0"/>
      <c r="LBH1" s="0"/>
      <c r="LBI1" s="0"/>
      <c r="LBJ1" s="0"/>
      <c r="LBK1" s="0"/>
      <c r="LBL1" s="0"/>
      <c r="LBM1" s="0"/>
      <c r="LBN1" s="0"/>
      <c r="LBO1" s="0"/>
      <c r="LBP1" s="0"/>
      <c r="LBQ1" s="0"/>
      <c r="LBR1" s="0"/>
      <c r="LBS1" s="0"/>
      <c r="LBT1" s="0"/>
      <c r="LBU1" s="0"/>
      <c r="LBV1" s="0"/>
      <c r="LBW1" s="0"/>
      <c r="LBX1" s="0"/>
      <c r="LBY1" s="0"/>
      <c r="LBZ1" s="0"/>
      <c r="LCA1" s="0"/>
      <c r="LCB1" s="0"/>
      <c r="LCC1" s="0"/>
      <c r="LCD1" s="0"/>
      <c r="LCE1" s="0"/>
      <c r="LCF1" s="0"/>
      <c r="LCG1" s="0"/>
      <c r="LCH1" s="0"/>
      <c r="LCI1" s="0"/>
      <c r="LCJ1" s="0"/>
      <c r="LCK1" s="0"/>
      <c r="LCL1" s="0"/>
      <c r="LCM1" s="0"/>
      <c r="LCN1" s="0"/>
      <c r="LCO1" s="0"/>
      <c r="LCP1" s="0"/>
      <c r="LCQ1" s="0"/>
      <c r="LCR1" s="0"/>
      <c r="LCS1" s="0"/>
      <c r="LCT1" s="0"/>
      <c r="LCU1" s="0"/>
      <c r="LCV1" s="0"/>
      <c r="LCW1" s="0"/>
      <c r="LCX1" s="0"/>
      <c r="LCY1" s="0"/>
      <c r="LCZ1" s="0"/>
      <c r="LDA1" s="0"/>
      <c r="LDB1" s="0"/>
      <c r="LDC1" s="0"/>
      <c r="LDD1" s="0"/>
      <c r="LDE1" s="0"/>
      <c r="LDF1" s="0"/>
      <c r="LDG1" s="0"/>
      <c r="LDH1" s="0"/>
      <c r="LDI1" s="0"/>
      <c r="LDJ1" s="0"/>
      <c r="LDK1" s="0"/>
      <c r="LDL1" s="0"/>
      <c r="LDM1" s="0"/>
      <c r="LDN1" s="0"/>
      <c r="LDO1" s="0"/>
      <c r="LDP1" s="0"/>
      <c r="LDQ1" s="0"/>
      <c r="LDR1" s="0"/>
      <c r="LDS1" s="0"/>
      <c r="LDT1" s="0"/>
      <c r="LDU1" s="0"/>
      <c r="LDV1" s="0"/>
      <c r="LDW1" s="0"/>
      <c r="LDX1" s="0"/>
      <c r="LDY1" s="0"/>
      <c r="LDZ1" s="0"/>
      <c r="LEA1" s="0"/>
      <c r="LEB1" s="0"/>
      <c r="LEC1" s="0"/>
      <c r="LED1" s="0"/>
      <c r="LEE1" s="0"/>
      <c r="LEF1" s="0"/>
      <c r="LEG1" s="0"/>
      <c r="LEH1" s="0"/>
      <c r="LEI1" s="0"/>
      <c r="LEJ1" s="0"/>
      <c r="LEK1" s="0"/>
      <c r="LEL1" s="0"/>
      <c r="LEM1" s="0"/>
      <c r="LEN1" s="0"/>
      <c r="LEO1" s="0"/>
      <c r="LEP1" s="0"/>
      <c r="LEQ1" s="0"/>
      <c r="LER1" s="0"/>
      <c r="LES1" s="0"/>
      <c r="LET1" s="0"/>
      <c r="LEU1" s="0"/>
      <c r="LEV1" s="0"/>
      <c r="LEW1" s="0"/>
      <c r="LEX1" s="0"/>
      <c r="LEY1" s="0"/>
      <c r="LEZ1" s="0"/>
      <c r="LFA1" s="0"/>
      <c r="LFB1" s="0"/>
      <c r="LFC1" s="0"/>
      <c r="LFD1" s="0"/>
      <c r="LFE1" s="0"/>
      <c r="LFF1" s="0"/>
      <c r="LFG1" s="0"/>
      <c r="LFH1" s="0"/>
      <c r="LFI1" s="0"/>
      <c r="LFJ1" s="0"/>
      <c r="LFK1" s="0"/>
      <c r="LFL1" s="0"/>
      <c r="LFM1" s="0"/>
      <c r="LFN1" s="0"/>
      <c r="LFO1" s="0"/>
      <c r="LFP1" s="0"/>
      <c r="LFQ1" s="0"/>
      <c r="LFR1" s="0"/>
      <c r="LFS1" s="0"/>
      <c r="LFT1" s="0"/>
      <c r="LFU1" s="0"/>
      <c r="LFV1" s="0"/>
      <c r="LFW1" s="0"/>
      <c r="LFX1" s="0"/>
      <c r="LFY1" s="0"/>
      <c r="LFZ1" s="0"/>
      <c r="LGA1" s="0"/>
      <c r="LGB1" s="0"/>
      <c r="LGC1" s="0"/>
      <c r="LGD1" s="0"/>
      <c r="LGE1" s="0"/>
      <c r="LGF1" s="0"/>
      <c r="LGG1" s="0"/>
      <c r="LGH1" s="0"/>
      <c r="LGI1" s="0"/>
      <c r="LGJ1" s="0"/>
      <c r="LGK1" s="0"/>
      <c r="LGL1" s="0"/>
      <c r="LGM1" s="0"/>
      <c r="LGN1" s="0"/>
      <c r="LGO1" s="0"/>
      <c r="LGP1" s="0"/>
      <c r="LGQ1" s="0"/>
      <c r="LGR1" s="0"/>
      <c r="LGS1" s="0"/>
      <c r="LGT1" s="0"/>
      <c r="LGU1" s="0"/>
      <c r="LGV1" s="0"/>
      <c r="LGW1" s="0"/>
      <c r="LGX1" s="0"/>
      <c r="LGY1" s="0"/>
      <c r="LGZ1" s="0"/>
      <c r="LHA1" s="0"/>
      <c r="LHB1" s="0"/>
      <c r="LHC1" s="0"/>
      <c r="LHD1" s="0"/>
      <c r="LHE1" s="0"/>
      <c r="LHF1" s="0"/>
      <c r="LHG1" s="0"/>
      <c r="LHH1" s="0"/>
      <c r="LHI1" s="0"/>
      <c r="LHJ1" s="0"/>
      <c r="LHK1" s="0"/>
      <c r="LHL1" s="0"/>
      <c r="LHM1" s="0"/>
      <c r="LHN1" s="0"/>
      <c r="LHO1" s="0"/>
      <c r="LHP1" s="0"/>
      <c r="LHQ1" s="0"/>
      <c r="LHR1" s="0"/>
      <c r="LHS1" s="0"/>
      <c r="LHT1" s="0"/>
      <c r="LHU1" s="0"/>
      <c r="LHV1" s="0"/>
      <c r="LHW1" s="0"/>
      <c r="LHX1" s="0"/>
      <c r="LHY1" s="0"/>
      <c r="LHZ1" s="0"/>
      <c r="LIA1" s="0"/>
      <c r="LIB1" s="0"/>
      <c r="LIC1" s="0"/>
      <c r="LID1" s="0"/>
      <c r="LIE1" s="0"/>
      <c r="LIF1" s="0"/>
      <c r="LIG1" s="0"/>
      <c r="LIH1" s="0"/>
      <c r="LII1" s="0"/>
      <c r="LIJ1" s="0"/>
      <c r="LIK1" s="0"/>
      <c r="LIL1" s="0"/>
      <c r="LIM1" s="0"/>
      <c r="LIN1" s="0"/>
      <c r="LIO1" s="0"/>
      <c r="LIP1" s="0"/>
      <c r="LIQ1" s="0"/>
      <c r="LIR1" s="0"/>
      <c r="LIS1" s="0"/>
      <c r="LIT1" s="0"/>
      <c r="LIU1" s="0"/>
      <c r="LIV1" s="0"/>
      <c r="LIW1" s="0"/>
      <c r="LIX1" s="0"/>
      <c r="LIY1" s="0"/>
      <c r="LIZ1" s="0"/>
      <c r="LJA1" s="0"/>
      <c r="LJB1" s="0"/>
      <c r="LJC1" s="0"/>
      <c r="LJD1" s="0"/>
      <c r="LJE1" s="0"/>
      <c r="LJF1" s="0"/>
      <c r="LJG1" s="0"/>
      <c r="LJH1" s="0"/>
      <c r="LJI1" s="0"/>
      <c r="LJJ1" s="0"/>
      <c r="LJK1" s="0"/>
      <c r="LJL1" s="0"/>
      <c r="LJM1" s="0"/>
      <c r="LJN1" s="0"/>
      <c r="LJO1" s="0"/>
      <c r="LJP1" s="0"/>
      <c r="LJQ1" s="0"/>
      <c r="LJR1" s="0"/>
      <c r="LJS1" s="0"/>
      <c r="LJT1" s="0"/>
      <c r="LJU1" s="0"/>
      <c r="LJV1" s="0"/>
      <c r="LJW1" s="0"/>
      <c r="LJX1" s="0"/>
      <c r="LJY1" s="0"/>
      <c r="LJZ1" s="0"/>
      <c r="LKA1" s="0"/>
      <c r="LKB1" s="0"/>
      <c r="LKC1" s="0"/>
      <c r="LKD1" s="0"/>
      <c r="LKE1" s="0"/>
      <c r="LKF1" s="0"/>
      <c r="LKG1" s="0"/>
      <c r="LKH1" s="0"/>
      <c r="LKI1" s="0"/>
      <c r="LKJ1" s="0"/>
      <c r="LKK1" s="0"/>
      <c r="LKL1" s="0"/>
      <c r="LKM1" s="0"/>
      <c r="LKN1" s="0"/>
      <c r="LKO1" s="0"/>
      <c r="LKP1" s="0"/>
      <c r="LKQ1" s="0"/>
      <c r="LKR1" s="0"/>
      <c r="LKS1" s="0"/>
      <c r="LKT1" s="0"/>
      <c r="LKU1" s="0"/>
      <c r="LKV1" s="0"/>
      <c r="LKW1" s="0"/>
      <c r="LKX1" s="0"/>
      <c r="LKY1" s="0"/>
      <c r="LKZ1" s="0"/>
      <c r="LLA1" s="0"/>
      <c r="LLB1" s="0"/>
      <c r="LLC1" s="0"/>
      <c r="LLD1" s="0"/>
      <c r="LLE1" s="0"/>
      <c r="LLF1" s="0"/>
      <c r="LLG1" s="0"/>
      <c r="LLH1" s="0"/>
      <c r="LLI1" s="0"/>
      <c r="LLJ1" s="0"/>
      <c r="LLK1" s="0"/>
      <c r="LLL1" s="0"/>
      <c r="LLM1" s="0"/>
      <c r="LLN1" s="0"/>
      <c r="LLO1" s="0"/>
      <c r="LLP1" s="0"/>
      <c r="LLQ1" s="0"/>
      <c r="LLR1" s="0"/>
      <c r="LLS1" s="0"/>
      <c r="LLT1" s="0"/>
      <c r="LLU1" s="0"/>
      <c r="LLV1" s="0"/>
      <c r="LLW1" s="0"/>
      <c r="LLX1" s="0"/>
      <c r="LLY1" s="0"/>
      <c r="LLZ1" s="0"/>
      <c r="LMA1" s="0"/>
      <c r="LMB1" s="0"/>
      <c r="LMC1" s="0"/>
      <c r="LMD1" s="0"/>
      <c r="LME1" s="0"/>
      <c r="LMF1" s="0"/>
      <c r="LMG1" s="0"/>
      <c r="LMH1" s="0"/>
      <c r="LMI1" s="0"/>
      <c r="LMJ1" s="0"/>
      <c r="LMK1" s="0"/>
      <c r="LML1" s="0"/>
      <c r="LMM1" s="0"/>
      <c r="LMN1" s="0"/>
      <c r="LMO1" s="0"/>
      <c r="LMP1" s="0"/>
      <c r="LMQ1" s="0"/>
      <c r="LMR1" s="0"/>
      <c r="LMS1" s="0"/>
      <c r="LMT1" s="0"/>
      <c r="LMU1" s="0"/>
      <c r="LMV1" s="0"/>
      <c r="LMW1" s="0"/>
      <c r="LMX1" s="0"/>
      <c r="LMY1" s="0"/>
      <c r="LMZ1" s="0"/>
      <c r="LNA1" s="0"/>
      <c r="LNB1" s="0"/>
      <c r="LNC1" s="0"/>
      <c r="LND1" s="0"/>
      <c r="LNE1" s="0"/>
      <c r="LNF1" s="0"/>
      <c r="LNG1" s="0"/>
      <c r="LNH1" s="0"/>
      <c r="LNI1" s="0"/>
      <c r="LNJ1" s="0"/>
      <c r="LNK1" s="0"/>
      <c r="LNL1" s="0"/>
      <c r="LNM1" s="0"/>
      <c r="LNN1" s="0"/>
      <c r="LNO1" s="0"/>
      <c r="LNP1" s="0"/>
      <c r="LNQ1" s="0"/>
      <c r="LNR1" s="0"/>
      <c r="LNS1" s="0"/>
      <c r="LNT1" s="0"/>
      <c r="LNU1" s="0"/>
      <c r="LNV1" s="0"/>
      <c r="LNW1" s="0"/>
      <c r="LNX1" s="0"/>
      <c r="LNY1" s="0"/>
      <c r="LNZ1" s="0"/>
      <c r="LOA1" s="0"/>
      <c r="LOB1" s="0"/>
      <c r="LOC1" s="0"/>
      <c r="LOD1" s="0"/>
      <c r="LOE1" s="0"/>
      <c r="LOF1" s="0"/>
      <c r="LOG1" s="0"/>
      <c r="LOH1" s="0"/>
      <c r="LOI1" s="0"/>
      <c r="LOJ1" s="0"/>
      <c r="LOK1" s="0"/>
      <c r="LOL1" s="0"/>
      <c r="LOM1" s="0"/>
      <c r="LON1" s="0"/>
      <c r="LOO1" s="0"/>
      <c r="LOP1" s="0"/>
      <c r="LOQ1" s="0"/>
      <c r="LOR1" s="0"/>
      <c r="LOS1" s="0"/>
      <c r="LOT1" s="0"/>
      <c r="LOU1" s="0"/>
      <c r="LOV1" s="0"/>
      <c r="LOW1" s="0"/>
      <c r="LOX1" s="0"/>
      <c r="LOY1" s="0"/>
      <c r="LOZ1" s="0"/>
      <c r="LPA1" s="0"/>
      <c r="LPB1" s="0"/>
      <c r="LPC1" s="0"/>
      <c r="LPD1" s="0"/>
      <c r="LPE1" s="0"/>
      <c r="LPF1" s="0"/>
      <c r="LPG1" s="0"/>
      <c r="LPH1" s="0"/>
      <c r="LPI1" s="0"/>
      <c r="LPJ1" s="0"/>
      <c r="LPK1" s="0"/>
      <c r="LPL1" s="0"/>
      <c r="LPM1" s="0"/>
      <c r="LPN1" s="0"/>
      <c r="LPO1" s="0"/>
      <c r="LPP1" s="0"/>
      <c r="LPQ1" s="0"/>
      <c r="LPR1" s="0"/>
      <c r="LPS1" s="0"/>
      <c r="LPT1" s="0"/>
      <c r="LPU1" s="0"/>
      <c r="LPV1" s="0"/>
      <c r="LPW1" s="0"/>
      <c r="LPX1" s="0"/>
      <c r="LPY1" s="0"/>
      <c r="LPZ1" s="0"/>
      <c r="LQA1" s="0"/>
      <c r="LQB1" s="0"/>
      <c r="LQC1" s="0"/>
      <c r="LQD1" s="0"/>
      <c r="LQE1" s="0"/>
      <c r="LQF1" s="0"/>
      <c r="LQG1" s="0"/>
      <c r="LQH1" s="0"/>
      <c r="LQI1" s="0"/>
      <c r="LQJ1" s="0"/>
      <c r="LQK1" s="0"/>
      <c r="LQL1" s="0"/>
      <c r="LQM1" s="0"/>
      <c r="LQN1" s="0"/>
      <c r="LQO1" s="0"/>
      <c r="LQP1" s="0"/>
      <c r="LQQ1" s="0"/>
      <c r="LQR1" s="0"/>
      <c r="LQS1" s="0"/>
      <c r="LQT1" s="0"/>
      <c r="LQU1" s="0"/>
      <c r="LQV1" s="0"/>
      <c r="LQW1" s="0"/>
      <c r="LQX1" s="0"/>
      <c r="LQY1" s="0"/>
      <c r="LQZ1" s="0"/>
      <c r="LRA1" s="0"/>
      <c r="LRB1" s="0"/>
      <c r="LRC1" s="0"/>
      <c r="LRD1" s="0"/>
      <c r="LRE1" s="0"/>
      <c r="LRF1" s="0"/>
      <c r="LRG1" s="0"/>
      <c r="LRH1" s="0"/>
      <c r="LRI1" s="0"/>
      <c r="LRJ1" s="0"/>
      <c r="LRK1" s="0"/>
      <c r="LRL1" s="0"/>
      <c r="LRM1" s="0"/>
      <c r="LRN1" s="0"/>
      <c r="LRO1" s="0"/>
      <c r="LRP1" s="0"/>
      <c r="LRQ1" s="0"/>
      <c r="LRR1" s="0"/>
      <c r="LRS1" s="0"/>
      <c r="LRT1" s="0"/>
      <c r="LRU1" s="0"/>
      <c r="LRV1" s="0"/>
      <c r="LRW1" s="0"/>
      <c r="LRX1" s="0"/>
      <c r="LRY1" s="0"/>
      <c r="LRZ1" s="0"/>
      <c r="LSA1" s="0"/>
      <c r="LSB1" s="0"/>
      <c r="LSC1" s="0"/>
      <c r="LSD1" s="0"/>
      <c r="LSE1" s="0"/>
      <c r="LSF1" s="0"/>
      <c r="LSG1" s="0"/>
      <c r="LSH1" s="0"/>
      <c r="LSI1" s="0"/>
      <c r="LSJ1" s="0"/>
      <c r="LSK1" s="0"/>
      <c r="LSL1" s="0"/>
      <c r="LSM1" s="0"/>
      <c r="LSN1" s="0"/>
      <c r="LSO1" s="0"/>
      <c r="LSP1" s="0"/>
      <c r="LSQ1" s="0"/>
      <c r="LSR1" s="0"/>
      <c r="LSS1" s="0"/>
      <c r="LST1" s="0"/>
      <c r="LSU1" s="0"/>
      <c r="LSV1" s="0"/>
      <c r="LSW1" s="0"/>
      <c r="LSX1" s="0"/>
      <c r="LSY1" s="0"/>
      <c r="LSZ1" s="0"/>
      <c r="LTA1" s="0"/>
      <c r="LTB1" s="0"/>
      <c r="LTC1" s="0"/>
      <c r="LTD1" s="0"/>
      <c r="LTE1" s="0"/>
      <c r="LTF1" s="0"/>
      <c r="LTG1" s="0"/>
      <c r="LTH1" s="0"/>
      <c r="LTI1" s="0"/>
      <c r="LTJ1" s="0"/>
      <c r="LTK1" s="0"/>
      <c r="LTL1" s="0"/>
      <c r="LTM1" s="0"/>
      <c r="LTN1" s="0"/>
      <c r="LTO1" s="0"/>
      <c r="LTP1" s="0"/>
      <c r="LTQ1" s="0"/>
      <c r="LTR1" s="0"/>
      <c r="LTS1" s="0"/>
      <c r="LTT1" s="0"/>
      <c r="LTU1" s="0"/>
      <c r="LTV1" s="0"/>
      <c r="LTW1" s="0"/>
      <c r="LTX1" s="0"/>
      <c r="LTY1" s="0"/>
      <c r="LTZ1" s="0"/>
      <c r="LUA1" s="0"/>
      <c r="LUB1" s="0"/>
      <c r="LUC1" s="0"/>
      <c r="LUD1" s="0"/>
      <c r="LUE1" s="0"/>
      <c r="LUF1" s="0"/>
      <c r="LUG1" s="0"/>
      <c r="LUH1" s="0"/>
      <c r="LUI1" s="0"/>
      <c r="LUJ1" s="0"/>
      <c r="LUK1" s="0"/>
      <c r="LUL1" s="0"/>
      <c r="LUM1" s="0"/>
      <c r="LUN1" s="0"/>
      <c r="LUO1" s="0"/>
      <c r="LUP1" s="0"/>
      <c r="LUQ1" s="0"/>
      <c r="LUR1" s="0"/>
      <c r="LUS1" s="0"/>
      <c r="LUT1" s="0"/>
      <c r="LUU1" s="0"/>
      <c r="LUV1" s="0"/>
      <c r="LUW1" s="0"/>
      <c r="LUX1" s="0"/>
      <c r="LUY1" s="0"/>
      <c r="LUZ1" s="0"/>
      <c r="LVA1" s="0"/>
      <c r="LVB1" s="0"/>
      <c r="LVC1" s="0"/>
      <c r="LVD1" s="0"/>
      <c r="LVE1" s="0"/>
      <c r="LVF1" s="0"/>
      <c r="LVG1" s="0"/>
      <c r="LVH1" s="0"/>
      <c r="LVI1" s="0"/>
      <c r="LVJ1" s="0"/>
      <c r="LVK1" s="0"/>
      <c r="LVL1" s="0"/>
      <c r="LVM1" s="0"/>
      <c r="LVN1" s="0"/>
      <c r="LVO1" s="0"/>
      <c r="LVP1" s="0"/>
      <c r="LVQ1" s="0"/>
      <c r="LVR1" s="0"/>
      <c r="LVS1" s="0"/>
      <c r="LVT1" s="0"/>
      <c r="LVU1" s="0"/>
      <c r="LVV1" s="0"/>
      <c r="LVW1" s="0"/>
      <c r="LVX1" s="0"/>
      <c r="LVY1" s="0"/>
      <c r="LVZ1" s="0"/>
      <c r="LWA1" s="0"/>
      <c r="LWB1" s="0"/>
      <c r="LWC1" s="0"/>
      <c r="LWD1" s="0"/>
      <c r="LWE1" s="0"/>
      <c r="LWF1" s="0"/>
      <c r="LWG1" s="0"/>
      <c r="LWH1" s="0"/>
      <c r="LWI1" s="0"/>
      <c r="LWJ1" s="0"/>
      <c r="LWK1" s="0"/>
      <c r="LWL1" s="0"/>
      <c r="LWM1" s="0"/>
      <c r="LWN1" s="0"/>
      <c r="LWO1" s="0"/>
      <c r="LWP1" s="0"/>
      <c r="LWQ1" s="0"/>
      <c r="LWR1" s="0"/>
      <c r="LWS1" s="0"/>
      <c r="LWT1" s="0"/>
      <c r="LWU1" s="0"/>
      <c r="LWV1" s="0"/>
      <c r="LWW1" s="0"/>
      <c r="LWX1" s="0"/>
      <c r="LWY1" s="0"/>
      <c r="LWZ1" s="0"/>
      <c r="LXA1" s="0"/>
      <c r="LXB1" s="0"/>
      <c r="LXC1" s="0"/>
      <c r="LXD1" s="0"/>
      <c r="LXE1" s="0"/>
      <c r="LXF1" s="0"/>
      <c r="LXG1" s="0"/>
      <c r="LXH1" s="0"/>
      <c r="LXI1" s="0"/>
      <c r="LXJ1" s="0"/>
      <c r="LXK1" s="0"/>
      <c r="LXL1" s="0"/>
      <c r="LXM1" s="0"/>
      <c r="LXN1" s="0"/>
      <c r="LXO1" s="0"/>
      <c r="LXP1" s="0"/>
      <c r="LXQ1" s="0"/>
      <c r="LXR1" s="0"/>
      <c r="LXS1" s="0"/>
      <c r="LXT1" s="0"/>
      <c r="LXU1" s="0"/>
      <c r="LXV1" s="0"/>
      <c r="LXW1" s="0"/>
      <c r="LXX1" s="0"/>
      <c r="LXY1" s="0"/>
      <c r="LXZ1" s="0"/>
      <c r="LYA1" s="0"/>
      <c r="LYB1" s="0"/>
      <c r="LYC1" s="0"/>
      <c r="LYD1" s="0"/>
      <c r="LYE1" s="0"/>
      <c r="LYF1" s="0"/>
      <c r="LYG1" s="0"/>
      <c r="LYH1" s="0"/>
      <c r="LYI1" s="0"/>
      <c r="LYJ1" s="0"/>
      <c r="LYK1" s="0"/>
      <c r="LYL1" s="0"/>
      <c r="LYM1" s="0"/>
      <c r="LYN1" s="0"/>
      <c r="LYO1" s="0"/>
      <c r="LYP1" s="0"/>
      <c r="LYQ1" s="0"/>
      <c r="LYR1" s="0"/>
      <c r="LYS1" s="0"/>
      <c r="LYT1" s="0"/>
      <c r="LYU1" s="0"/>
      <c r="LYV1" s="0"/>
      <c r="LYW1" s="0"/>
      <c r="LYX1" s="0"/>
      <c r="LYY1" s="0"/>
      <c r="LYZ1" s="0"/>
      <c r="LZA1" s="0"/>
      <c r="LZB1" s="0"/>
      <c r="LZC1" s="0"/>
      <c r="LZD1" s="0"/>
      <c r="LZE1" s="0"/>
      <c r="LZF1" s="0"/>
      <c r="LZG1" s="0"/>
      <c r="LZH1" s="0"/>
      <c r="LZI1" s="0"/>
      <c r="LZJ1" s="0"/>
      <c r="LZK1" s="0"/>
      <c r="LZL1" s="0"/>
      <c r="LZM1" s="0"/>
      <c r="LZN1" s="0"/>
      <c r="LZO1" s="0"/>
      <c r="LZP1" s="0"/>
      <c r="LZQ1" s="0"/>
      <c r="LZR1" s="0"/>
      <c r="LZS1" s="0"/>
      <c r="LZT1" s="0"/>
      <c r="LZU1" s="0"/>
      <c r="LZV1" s="0"/>
      <c r="LZW1" s="0"/>
      <c r="LZX1" s="0"/>
      <c r="LZY1" s="0"/>
      <c r="LZZ1" s="0"/>
      <c r="MAA1" s="0"/>
      <c r="MAB1" s="0"/>
      <c r="MAC1" s="0"/>
      <c r="MAD1" s="0"/>
      <c r="MAE1" s="0"/>
      <c r="MAF1" s="0"/>
      <c r="MAG1" s="0"/>
      <c r="MAH1" s="0"/>
      <c r="MAI1" s="0"/>
      <c r="MAJ1" s="0"/>
      <c r="MAK1" s="0"/>
      <c r="MAL1" s="0"/>
      <c r="MAM1" s="0"/>
      <c r="MAN1" s="0"/>
      <c r="MAO1" s="0"/>
      <c r="MAP1" s="0"/>
      <c r="MAQ1" s="0"/>
      <c r="MAR1" s="0"/>
      <c r="MAS1" s="0"/>
      <c r="MAT1" s="0"/>
      <c r="MAU1" s="0"/>
      <c r="MAV1" s="0"/>
      <c r="MAW1" s="0"/>
      <c r="MAX1" s="0"/>
      <c r="MAY1" s="0"/>
      <c r="MAZ1" s="0"/>
      <c r="MBA1" s="0"/>
      <c r="MBB1" s="0"/>
      <c r="MBC1" s="0"/>
      <c r="MBD1" s="0"/>
      <c r="MBE1" s="0"/>
      <c r="MBF1" s="0"/>
      <c r="MBG1" s="0"/>
      <c r="MBH1" s="0"/>
      <c r="MBI1" s="0"/>
      <c r="MBJ1" s="0"/>
      <c r="MBK1" s="0"/>
      <c r="MBL1" s="0"/>
      <c r="MBM1" s="0"/>
      <c r="MBN1" s="0"/>
      <c r="MBO1" s="0"/>
      <c r="MBP1" s="0"/>
      <c r="MBQ1" s="0"/>
      <c r="MBR1" s="0"/>
      <c r="MBS1" s="0"/>
      <c r="MBT1" s="0"/>
      <c r="MBU1" s="0"/>
      <c r="MBV1" s="0"/>
      <c r="MBW1" s="0"/>
      <c r="MBX1" s="0"/>
      <c r="MBY1" s="0"/>
      <c r="MBZ1" s="0"/>
      <c r="MCA1" s="0"/>
      <c r="MCB1" s="0"/>
      <c r="MCC1" s="0"/>
      <c r="MCD1" s="0"/>
      <c r="MCE1" s="0"/>
      <c r="MCF1" s="0"/>
      <c r="MCG1" s="0"/>
      <c r="MCH1" s="0"/>
      <c r="MCI1" s="0"/>
      <c r="MCJ1" s="0"/>
      <c r="MCK1" s="0"/>
      <c r="MCL1" s="0"/>
      <c r="MCM1" s="0"/>
      <c r="MCN1" s="0"/>
      <c r="MCO1" s="0"/>
      <c r="MCP1" s="0"/>
      <c r="MCQ1" s="0"/>
      <c r="MCR1" s="0"/>
      <c r="MCS1" s="0"/>
      <c r="MCT1" s="0"/>
      <c r="MCU1" s="0"/>
      <c r="MCV1" s="0"/>
      <c r="MCW1" s="0"/>
      <c r="MCX1" s="0"/>
      <c r="MCY1" s="0"/>
      <c r="MCZ1" s="0"/>
      <c r="MDA1" s="0"/>
      <c r="MDB1" s="0"/>
      <c r="MDC1" s="0"/>
      <c r="MDD1" s="0"/>
      <c r="MDE1" s="0"/>
      <c r="MDF1" s="0"/>
      <c r="MDG1" s="0"/>
      <c r="MDH1" s="0"/>
      <c r="MDI1" s="0"/>
      <c r="MDJ1" s="0"/>
      <c r="MDK1" s="0"/>
      <c r="MDL1" s="0"/>
      <c r="MDM1" s="0"/>
      <c r="MDN1" s="0"/>
      <c r="MDO1" s="0"/>
      <c r="MDP1" s="0"/>
      <c r="MDQ1" s="0"/>
      <c r="MDR1" s="0"/>
      <c r="MDS1" s="0"/>
      <c r="MDT1" s="0"/>
      <c r="MDU1" s="0"/>
      <c r="MDV1" s="0"/>
      <c r="MDW1" s="0"/>
      <c r="MDX1" s="0"/>
      <c r="MDY1" s="0"/>
      <c r="MDZ1" s="0"/>
      <c r="MEA1" s="0"/>
      <c r="MEB1" s="0"/>
      <c r="MEC1" s="0"/>
      <c r="MED1" s="0"/>
      <c r="MEE1" s="0"/>
      <c r="MEF1" s="0"/>
      <c r="MEG1" s="0"/>
      <c r="MEH1" s="0"/>
      <c r="MEI1" s="0"/>
      <c r="MEJ1" s="0"/>
      <c r="MEK1" s="0"/>
      <c r="MEL1" s="0"/>
      <c r="MEM1" s="0"/>
      <c r="MEN1" s="0"/>
      <c r="MEO1" s="0"/>
      <c r="MEP1" s="0"/>
      <c r="MEQ1" s="0"/>
      <c r="MER1" s="0"/>
      <c r="MES1" s="0"/>
      <c r="MET1" s="0"/>
      <c r="MEU1" s="0"/>
      <c r="MEV1" s="0"/>
      <c r="MEW1" s="0"/>
      <c r="MEX1" s="0"/>
      <c r="MEY1" s="0"/>
      <c r="MEZ1" s="0"/>
      <c r="MFA1" s="0"/>
      <c r="MFB1" s="0"/>
      <c r="MFC1" s="0"/>
      <c r="MFD1" s="0"/>
      <c r="MFE1" s="0"/>
      <c r="MFF1" s="0"/>
      <c r="MFG1" s="0"/>
      <c r="MFH1" s="0"/>
      <c r="MFI1" s="0"/>
      <c r="MFJ1" s="0"/>
      <c r="MFK1" s="0"/>
      <c r="MFL1" s="0"/>
      <c r="MFM1" s="0"/>
      <c r="MFN1" s="0"/>
      <c r="MFO1" s="0"/>
      <c r="MFP1" s="0"/>
      <c r="MFQ1" s="0"/>
      <c r="MFR1" s="0"/>
      <c r="MFS1" s="0"/>
      <c r="MFT1" s="0"/>
      <c r="MFU1" s="0"/>
      <c r="MFV1" s="0"/>
      <c r="MFW1" s="0"/>
      <c r="MFX1" s="0"/>
      <c r="MFY1" s="0"/>
      <c r="MFZ1" s="0"/>
      <c r="MGA1" s="0"/>
      <c r="MGB1" s="0"/>
      <c r="MGC1" s="0"/>
      <c r="MGD1" s="0"/>
      <c r="MGE1" s="0"/>
      <c r="MGF1" s="0"/>
      <c r="MGG1" s="0"/>
      <c r="MGH1" s="0"/>
      <c r="MGI1" s="0"/>
      <c r="MGJ1" s="0"/>
      <c r="MGK1" s="0"/>
      <c r="MGL1" s="0"/>
      <c r="MGM1" s="0"/>
      <c r="MGN1" s="0"/>
      <c r="MGO1" s="0"/>
      <c r="MGP1" s="0"/>
      <c r="MGQ1" s="0"/>
      <c r="MGR1" s="0"/>
      <c r="MGS1" s="0"/>
      <c r="MGT1" s="0"/>
      <c r="MGU1" s="0"/>
      <c r="MGV1" s="0"/>
      <c r="MGW1" s="0"/>
      <c r="MGX1" s="0"/>
      <c r="MGY1" s="0"/>
      <c r="MGZ1" s="0"/>
      <c r="MHA1" s="0"/>
      <c r="MHB1" s="0"/>
      <c r="MHC1" s="0"/>
      <c r="MHD1" s="0"/>
      <c r="MHE1" s="0"/>
      <c r="MHF1" s="0"/>
      <c r="MHG1" s="0"/>
      <c r="MHH1" s="0"/>
      <c r="MHI1" s="0"/>
      <c r="MHJ1" s="0"/>
      <c r="MHK1" s="0"/>
      <c r="MHL1" s="0"/>
      <c r="MHM1" s="0"/>
      <c r="MHN1" s="0"/>
      <c r="MHO1" s="0"/>
      <c r="MHP1" s="0"/>
      <c r="MHQ1" s="0"/>
      <c r="MHR1" s="0"/>
      <c r="MHS1" s="0"/>
      <c r="MHT1" s="0"/>
      <c r="MHU1" s="0"/>
      <c r="MHV1" s="0"/>
      <c r="MHW1" s="0"/>
      <c r="MHX1" s="0"/>
      <c r="MHY1" s="0"/>
      <c r="MHZ1" s="0"/>
      <c r="MIA1" s="0"/>
      <c r="MIB1" s="0"/>
      <c r="MIC1" s="0"/>
      <c r="MID1" s="0"/>
      <c r="MIE1" s="0"/>
      <c r="MIF1" s="0"/>
      <c r="MIG1" s="0"/>
      <c r="MIH1" s="0"/>
      <c r="MII1" s="0"/>
      <c r="MIJ1" s="0"/>
      <c r="MIK1" s="0"/>
      <c r="MIL1" s="0"/>
      <c r="MIM1" s="0"/>
      <c r="MIN1" s="0"/>
      <c r="MIO1" s="0"/>
      <c r="MIP1" s="0"/>
      <c r="MIQ1" s="0"/>
      <c r="MIR1" s="0"/>
      <c r="MIS1" s="0"/>
      <c r="MIT1" s="0"/>
      <c r="MIU1" s="0"/>
      <c r="MIV1" s="0"/>
      <c r="MIW1" s="0"/>
      <c r="MIX1" s="0"/>
      <c r="MIY1" s="0"/>
      <c r="MIZ1" s="0"/>
      <c r="MJA1" s="0"/>
      <c r="MJB1" s="0"/>
      <c r="MJC1" s="0"/>
      <c r="MJD1" s="0"/>
      <c r="MJE1" s="0"/>
      <c r="MJF1" s="0"/>
      <c r="MJG1" s="0"/>
      <c r="MJH1" s="0"/>
      <c r="MJI1" s="0"/>
      <c r="MJJ1" s="0"/>
      <c r="MJK1" s="0"/>
      <c r="MJL1" s="0"/>
      <c r="MJM1" s="0"/>
      <c r="MJN1" s="0"/>
      <c r="MJO1" s="0"/>
      <c r="MJP1" s="0"/>
      <c r="MJQ1" s="0"/>
      <c r="MJR1" s="0"/>
      <c r="MJS1" s="0"/>
      <c r="MJT1" s="0"/>
      <c r="MJU1" s="0"/>
      <c r="MJV1" s="0"/>
      <c r="MJW1" s="0"/>
      <c r="MJX1" s="0"/>
      <c r="MJY1" s="0"/>
      <c r="MJZ1" s="0"/>
      <c r="MKA1" s="0"/>
      <c r="MKB1" s="0"/>
      <c r="MKC1" s="0"/>
      <c r="MKD1" s="0"/>
      <c r="MKE1" s="0"/>
      <c r="MKF1" s="0"/>
      <c r="MKG1" s="0"/>
      <c r="MKH1" s="0"/>
      <c r="MKI1" s="0"/>
      <c r="MKJ1" s="0"/>
      <c r="MKK1" s="0"/>
      <c r="MKL1" s="0"/>
      <c r="MKM1" s="0"/>
      <c r="MKN1" s="0"/>
      <c r="MKO1" s="0"/>
      <c r="MKP1" s="0"/>
      <c r="MKQ1" s="0"/>
      <c r="MKR1" s="0"/>
      <c r="MKS1" s="0"/>
      <c r="MKT1" s="0"/>
      <c r="MKU1" s="0"/>
      <c r="MKV1" s="0"/>
      <c r="MKW1" s="0"/>
      <c r="MKX1" s="0"/>
      <c r="MKY1" s="0"/>
      <c r="MKZ1" s="0"/>
      <c r="MLA1" s="0"/>
      <c r="MLB1" s="0"/>
      <c r="MLC1" s="0"/>
      <c r="MLD1" s="0"/>
      <c r="MLE1" s="0"/>
      <c r="MLF1" s="0"/>
      <c r="MLG1" s="0"/>
      <c r="MLH1" s="0"/>
      <c r="MLI1" s="0"/>
      <c r="MLJ1" s="0"/>
      <c r="MLK1" s="0"/>
      <c r="MLL1" s="0"/>
      <c r="MLM1" s="0"/>
      <c r="MLN1" s="0"/>
      <c r="MLO1" s="0"/>
      <c r="MLP1" s="0"/>
      <c r="MLQ1" s="0"/>
      <c r="MLR1" s="0"/>
      <c r="MLS1" s="0"/>
      <c r="MLT1" s="0"/>
      <c r="MLU1" s="0"/>
      <c r="MLV1" s="0"/>
      <c r="MLW1" s="0"/>
      <c r="MLX1" s="0"/>
      <c r="MLY1" s="0"/>
      <c r="MLZ1" s="0"/>
      <c r="MMA1" s="0"/>
      <c r="MMB1" s="0"/>
      <c r="MMC1" s="0"/>
      <c r="MMD1" s="0"/>
      <c r="MME1" s="0"/>
      <c r="MMF1" s="0"/>
      <c r="MMG1" s="0"/>
      <c r="MMH1" s="0"/>
      <c r="MMI1" s="0"/>
      <c r="MMJ1" s="0"/>
      <c r="MMK1" s="0"/>
      <c r="MML1" s="0"/>
      <c r="MMM1" s="0"/>
      <c r="MMN1" s="0"/>
      <c r="MMO1" s="0"/>
      <c r="MMP1" s="0"/>
      <c r="MMQ1" s="0"/>
      <c r="MMR1" s="0"/>
      <c r="MMS1" s="0"/>
      <c r="MMT1" s="0"/>
      <c r="MMU1" s="0"/>
      <c r="MMV1" s="0"/>
      <c r="MMW1" s="0"/>
      <c r="MMX1" s="0"/>
      <c r="MMY1" s="0"/>
      <c r="MMZ1" s="0"/>
      <c r="MNA1" s="0"/>
      <c r="MNB1" s="0"/>
      <c r="MNC1" s="0"/>
      <c r="MND1" s="0"/>
      <c r="MNE1" s="0"/>
      <c r="MNF1" s="0"/>
      <c r="MNG1" s="0"/>
      <c r="MNH1" s="0"/>
      <c r="MNI1" s="0"/>
      <c r="MNJ1" s="0"/>
      <c r="MNK1" s="0"/>
      <c r="MNL1" s="0"/>
      <c r="MNM1" s="0"/>
      <c r="MNN1" s="0"/>
      <c r="MNO1" s="0"/>
      <c r="MNP1" s="0"/>
      <c r="MNQ1" s="0"/>
      <c r="MNR1" s="0"/>
      <c r="MNS1" s="0"/>
      <c r="MNT1" s="0"/>
      <c r="MNU1" s="0"/>
      <c r="MNV1" s="0"/>
      <c r="MNW1" s="0"/>
      <c r="MNX1" s="0"/>
      <c r="MNY1" s="0"/>
      <c r="MNZ1" s="0"/>
      <c r="MOA1" s="0"/>
      <c r="MOB1" s="0"/>
      <c r="MOC1" s="0"/>
      <c r="MOD1" s="0"/>
      <c r="MOE1" s="0"/>
      <c r="MOF1" s="0"/>
      <c r="MOG1" s="0"/>
      <c r="MOH1" s="0"/>
      <c r="MOI1" s="0"/>
      <c r="MOJ1" s="0"/>
      <c r="MOK1" s="0"/>
      <c r="MOL1" s="0"/>
      <c r="MOM1" s="0"/>
      <c r="MON1" s="0"/>
      <c r="MOO1" s="0"/>
      <c r="MOP1" s="0"/>
      <c r="MOQ1" s="0"/>
      <c r="MOR1" s="0"/>
      <c r="MOS1" s="0"/>
      <c r="MOT1" s="0"/>
      <c r="MOU1" s="0"/>
      <c r="MOV1" s="0"/>
      <c r="MOW1" s="0"/>
      <c r="MOX1" s="0"/>
      <c r="MOY1" s="0"/>
      <c r="MOZ1" s="0"/>
      <c r="MPA1" s="0"/>
      <c r="MPB1" s="0"/>
      <c r="MPC1" s="0"/>
      <c r="MPD1" s="0"/>
      <c r="MPE1" s="0"/>
      <c r="MPF1" s="0"/>
      <c r="MPG1" s="0"/>
      <c r="MPH1" s="0"/>
      <c r="MPI1" s="0"/>
      <c r="MPJ1" s="0"/>
      <c r="MPK1" s="0"/>
      <c r="MPL1" s="0"/>
      <c r="MPM1" s="0"/>
      <c r="MPN1" s="0"/>
      <c r="MPO1" s="0"/>
      <c r="MPP1" s="0"/>
      <c r="MPQ1" s="0"/>
      <c r="MPR1" s="0"/>
      <c r="MPS1" s="0"/>
      <c r="MPT1" s="0"/>
      <c r="MPU1" s="0"/>
      <c r="MPV1" s="0"/>
      <c r="MPW1" s="0"/>
      <c r="MPX1" s="0"/>
      <c r="MPY1" s="0"/>
      <c r="MPZ1" s="0"/>
      <c r="MQA1" s="0"/>
      <c r="MQB1" s="0"/>
      <c r="MQC1" s="0"/>
      <c r="MQD1" s="0"/>
      <c r="MQE1" s="0"/>
      <c r="MQF1" s="0"/>
      <c r="MQG1" s="0"/>
      <c r="MQH1" s="0"/>
      <c r="MQI1" s="0"/>
      <c r="MQJ1" s="0"/>
      <c r="MQK1" s="0"/>
      <c r="MQL1" s="0"/>
      <c r="MQM1" s="0"/>
      <c r="MQN1" s="0"/>
      <c r="MQO1" s="0"/>
      <c r="MQP1" s="0"/>
      <c r="MQQ1" s="0"/>
      <c r="MQR1" s="0"/>
      <c r="MQS1" s="0"/>
      <c r="MQT1" s="0"/>
      <c r="MQU1" s="0"/>
      <c r="MQV1" s="0"/>
      <c r="MQW1" s="0"/>
      <c r="MQX1" s="0"/>
      <c r="MQY1" s="0"/>
      <c r="MQZ1" s="0"/>
      <c r="MRA1" s="0"/>
      <c r="MRB1" s="0"/>
      <c r="MRC1" s="0"/>
      <c r="MRD1" s="0"/>
      <c r="MRE1" s="0"/>
      <c r="MRF1" s="0"/>
      <c r="MRG1" s="0"/>
      <c r="MRH1" s="0"/>
      <c r="MRI1" s="0"/>
      <c r="MRJ1" s="0"/>
      <c r="MRK1" s="0"/>
      <c r="MRL1" s="0"/>
      <c r="MRM1" s="0"/>
      <c r="MRN1" s="0"/>
      <c r="MRO1" s="0"/>
      <c r="MRP1" s="0"/>
      <c r="MRQ1" s="0"/>
      <c r="MRR1" s="0"/>
      <c r="MRS1" s="0"/>
      <c r="MRT1" s="0"/>
      <c r="MRU1" s="0"/>
      <c r="MRV1" s="0"/>
      <c r="MRW1" s="0"/>
      <c r="MRX1" s="0"/>
      <c r="MRY1" s="0"/>
      <c r="MRZ1" s="0"/>
      <c r="MSA1" s="0"/>
      <c r="MSB1" s="0"/>
      <c r="MSC1" s="0"/>
      <c r="MSD1" s="0"/>
      <c r="MSE1" s="0"/>
      <c r="MSF1" s="0"/>
      <c r="MSG1" s="0"/>
      <c r="MSH1" s="0"/>
      <c r="MSI1" s="0"/>
      <c r="MSJ1" s="0"/>
      <c r="MSK1" s="0"/>
      <c r="MSL1" s="0"/>
      <c r="MSM1" s="0"/>
      <c r="MSN1" s="0"/>
      <c r="MSO1" s="0"/>
      <c r="MSP1" s="0"/>
      <c r="MSQ1" s="0"/>
      <c r="MSR1" s="0"/>
      <c r="MSS1" s="0"/>
      <c r="MST1" s="0"/>
      <c r="MSU1" s="0"/>
      <c r="MSV1" s="0"/>
      <c r="MSW1" s="0"/>
      <c r="MSX1" s="0"/>
      <c r="MSY1" s="0"/>
      <c r="MSZ1" s="0"/>
      <c r="MTA1" s="0"/>
      <c r="MTB1" s="0"/>
      <c r="MTC1" s="0"/>
      <c r="MTD1" s="0"/>
      <c r="MTE1" s="0"/>
      <c r="MTF1" s="0"/>
      <c r="MTG1" s="0"/>
      <c r="MTH1" s="0"/>
      <c r="MTI1" s="0"/>
      <c r="MTJ1" s="0"/>
      <c r="MTK1" s="0"/>
      <c r="MTL1" s="0"/>
      <c r="MTM1" s="0"/>
      <c r="MTN1" s="0"/>
      <c r="MTO1" s="0"/>
      <c r="MTP1" s="0"/>
      <c r="MTQ1" s="0"/>
      <c r="MTR1" s="0"/>
      <c r="MTS1" s="0"/>
      <c r="MTT1" s="0"/>
      <c r="MTU1" s="0"/>
      <c r="MTV1" s="0"/>
      <c r="MTW1" s="0"/>
      <c r="MTX1" s="0"/>
      <c r="MTY1" s="0"/>
      <c r="MTZ1" s="0"/>
      <c r="MUA1" s="0"/>
      <c r="MUB1" s="0"/>
      <c r="MUC1" s="0"/>
      <c r="MUD1" s="0"/>
      <c r="MUE1" s="0"/>
      <c r="MUF1" s="0"/>
      <c r="MUG1" s="0"/>
      <c r="MUH1" s="0"/>
      <c r="MUI1" s="0"/>
      <c r="MUJ1" s="0"/>
      <c r="MUK1" s="0"/>
      <c r="MUL1" s="0"/>
      <c r="MUM1" s="0"/>
      <c r="MUN1" s="0"/>
      <c r="MUO1" s="0"/>
      <c r="MUP1" s="0"/>
      <c r="MUQ1" s="0"/>
      <c r="MUR1" s="0"/>
      <c r="MUS1" s="0"/>
      <c r="MUT1" s="0"/>
      <c r="MUU1" s="0"/>
      <c r="MUV1" s="0"/>
      <c r="MUW1" s="0"/>
      <c r="MUX1" s="0"/>
      <c r="MUY1" s="0"/>
      <c r="MUZ1" s="0"/>
      <c r="MVA1" s="0"/>
      <c r="MVB1" s="0"/>
      <c r="MVC1" s="0"/>
      <c r="MVD1" s="0"/>
      <c r="MVE1" s="0"/>
      <c r="MVF1" s="0"/>
      <c r="MVG1" s="0"/>
      <c r="MVH1" s="0"/>
      <c r="MVI1" s="0"/>
      <c r="MVJ1" s="0"/>
      <c r="MVK1" s="0"/>
      <c r="MVL1" s="0"/>
      <c r="MVM1" s="0"/>
      <c r="MVN1" s="0"/>
      <c r="MVO1" s="0"/>
      <c r="MVP1" s="0"/>
      <c r="MVQ1" s="0"/>
      <c r="MVR1" s="0"/>
      <c r="MVS1" s="0"/>
      <c r="MVT1" s="0"/>
      <c r="MVU1" s="0"/>
      <c r="MVV1" s="0"/>
      <c r="MVW1" s="0"/>
      <c r="MVX1" s="0"/>
      <c r="MVY1" s="0"/>
      <c r="MVZ1" s="0"/>
      <c r="MWA1" s="0"/>
      <c r="MWB1" s="0"/>
      <c r="MWC1" s="0"/>
      <c r="MWD1" s="0"/>
      <c r="MWE1" s="0"/>
      <c r="MWF1" s="0"/>
      <c r="MWG1" s="0"/>
      <c r="MWH1" s="0"/>
      <c r="MWI1" s="0"/>
      <c r="MWJ1" s="0"/>
      <c r="MWK1" s="0"/>
      <c r="MWL1" s="0"/>
      <c r="MWM1" s="0"/>
      <c r="MWN1" s="0"/>
      <c r="MWO1" s="0"/>
      <c r="MWP1" s="0"/>
      <c r="MWQ1" s="0"/>
      <c r="MWR1" s="0"/>
      <c r="MWS1" s="0"/>
      <c r="MWT1" s="0"/>
      <c r="MWU1" s="0"/>
      <c r="MWV1" s="0"/>
      <c r="MWW1" s="0"/>
      <c r="MWX1" s="0"/>
      <c r="MWY1" s="0"/>
      <c r="MWZ1" s="0"/>
      <c r="MXA1" s="0"/>
      <c r="MXB1" s="0"/>
      <c r="MXC1" s="0"/>
      <c r="MXD1" s="0"/>
      <c r="MXE1" s="0"/>
      <c r="MXF1" s="0"/>
      <c r="MXG1" s="0"/>
      <c r="MXH1" s="0"/>
      <c r="MXI1" s="0"/>
      <c r="MXJ1" s="0"/>
      <c r="MXK1" s="0"/>
      <c r="MXL1" s="0"/>
      <c r="MXM1" s="0"/>
      <c r="MXN1" s="0"/>
      <c r="MXO1" s="0"/>
      <c r="MXP1" s="0"/>
      <c r="MXQ1" s="0"/>
      <c r="MXR1" s="0"/>
      <c r="MXS1" s="0"/>
      <c r="MXT1" s="0"/>
      <c r="MXU1" s="0"/>
      <c r="MXV1" s="0"/>
      <c r="MXW1" s="0"/>
      <c r="MXX1" s="0"/>
      <c r="MXY1" s="0"/>
      <c r="MXZ1" s="0"/>
      <c r="MYA1" s="0"/>
      <c r="MYB1" s="0"/>
      <c r="MYC1" s="0"/>
      <c r="MYD1" s="0"/>
      <c r="MYE1" s="0"/>
      <c r="MYF1" s="0"/>
      <c r="MYG1" s="0"/>
      <c r="MYH1" s="0"/>
      <c r="MYI1" s="0"/>
      <c r="MYJ1" s="0"/>
      <c r="MYK1" s="0"/>
      <c r="MYL1" s="0"/>
      <c r="MYM1" s="0"/>
      <c r="MYN1" s="0"/>
      <c r="MYO1" s="0"/>
      <c r="MYP1" s="0"/>
      <c r="MYQ1" s="0"/>
      <c r="MYR1" s="0"/>
      <c r="MYS1" s="0"/>
      <c r="MYT1" s="0"/>
      <c r="MYU1" s="0"/>
      <c r="MYV1" s="0"/>
      <c r="MYW1" s="0"/>
      <c r="MYX1" s="0"/>
      <c r="MYY1" s="0"/>
      <c r="MYZ1" s="0"/>
      <c r="MZA1" s="0"/>
      <c r="MZB1" s="0"/>
      <c r="MZC1" s="0"/>
      <c r="MZD1" s="0"/>
      <c r="MZE1" s="0"/>
      <c r="MZF1" s="0"/>
      <c r="MZG1" s="0"/>
      <c r="MZH1" s="0"/>
      <c r="MZI1" s="0"/>
      <c r="MZJ1" s="0"/>
      <c r="MZK1" s="0"/>
      <c r="MZL1" s="0"/>
      <c r="MZM1" s="0"/>
      <c r="MZN1" s="0"/>
      <c r="MZO1" s="0"/>
      <c r="MZP1" s="0"/>
      <c r="MZQ1" s="0"/>
      <c r="MZR1" s="0"/>
      <c r="MZS1" s="0"/>
      <c r="MZT1" s="0"/>
      <c r="MZU1" s="0"/>
      <c r="MZV1" s="0"/>
      <c r="MZW1" s="0"/>
      <c r="MZX1" s="0"/>
      <c r="MZY1" s="0"/>
      <c r="MZZ1" s="0"/>
      <c r="NAA1" s="0"/>
      <c r="NAB1" s="0"/>
      <c r="NAC1" s="0"/>
      <c r="NAD1" s="0"/>
      <c r="NAE1" s="0"/>
      <c r="NAF1" s="0"/>
      <c r="NAG1" s="0"/>
      <c r="NAH1" s="0"/>
      <c r="NAI1" s="0"/>
      <c r="NAJ1" s="0"/>
      <c r="NAK1" s="0"/>
      <c r="NAL1" s="0"/>
      <c r="NAM1" s="0"/>
      <c r="NAN1" s="0"/>
      <c r="NAO1" s="0"/>
      <c r="NAP1" s="0"/>
      <c r="NAQ1" s="0"/>
      <c r="NAR1" s="0"/>
      <c r="NAS1" s="0"/>
      <c r="NAT1" s="0"/>
      <c r="NAU1" s="0"/>
      <c r="NAV1" s="0"/>
      <c r="NAW1" s="0"/>
      <c r="NAX1" s="0"/>
      <c r="NAY1" s="0"/>
      <c r="NAZ1" s="0"/>
      <c r="NBA1" s="0"/>
      <c r="NBB1" s="0"/>
      <c r="NBC1" s="0"/>
      <c r="NBD1" s="0"/>
      <c r="NBE1" s="0"/>
      <c r="NBF1" s="0"/>
      <c r="NBG1" s="0"/>
      <c r="NBH1" s="0"/>
      <c r="NBI1" s="0"/>
      <c r="NBJ1" s="0"/>
      <c r="NBK1" s="0"/>
      <c r="NBL1" s="0"/>
      <c r="NBM1" s="0"/>
      <c r="NBN1" s="0"/>
      <c r="NBO1" s="0"/>
      <c r="NBP1" s="0"/>
      <c r="NBQ1" s="0"/>
      <c r="NBR1" s="0"/>
      <c r="NBS1" s="0"/>
      <c r="NBT1" s="0"/>
      <c r="NBU1" s="0"/>
      <c r="NBV1" s="0"/>
      <c r="NBW1" s="0"/>
      <c r="NBX1" s="0"/>
      <c r="NBY1" s="0"/>
      <c r="NBZ1" s="0"/>
      <c r="NCA1" s="0"/>
      <c r="NCB1" s="0"/>
      <c r="NCC1" s="0"/>
      <c r="NCD1" s="0"/>
      <c r="NCE1" s="0"/>
      <c r="NCF1" s="0"/>
      <c r="NCG1" s="0"/>
      <c r="NCH1" s="0"/>
      <c r="NCI1" s="0"/>
      <c r="NCJ1" s="0"/>
      <c r="NCK1" s="0"/>
      <c r="NCL1" s="0"/>
      <c r="NCM1" s="0"/>
      <c r="NCN1" s="0"/>
      <c r="NCO1" s="0"/>
      <c r="NCP1" s="0"/>
      <c r="NCQ1" s="0"/>
      <c r="NCR1" s="0"/>
      <c r="NCS1" s="0"/>
      <c r="NCT1" s="0"/>
      <c r="NCU1" s="0"/>
      <c r="NCV1" s="0"/>
      <c r="NCW1" s="0"/>
      <c r="NCX1" s="0"/>
      <c r="NCY1" s="0"/>
      <c r="NCZ1" s="0"/>
      <c r="NDA1" s="0"/>
      <c r="NDB1" s="0"/>
      <c r="NDC1" s="0"/>
      <c r="NDD1" s="0"/>
      <c r="NDE1" s="0"/>
      <c r="NDF1" s="0"/>
      <c r="NDG1" s="0"/>
      <c r="NDH1" s="0"/>
      <c r="NDI1" s="0"/>
      <c r="NDJ1" s="0"/>
      <c r="NDK1" s="0"/>
      <c r="NDL1" s="0"/>
      <c r="NDM1" s="0"/>
      <c r="NDN1" s="0"/>
      <c r="NDO1" s="0"/>
      <c r="NDP1" s="0"/>
      <c r="NDQ1" s="0"/>
      <c r="NDR1" s="0"/>
      <c r="NDS1" s="0"/>
      <c r="NDT1" s="0"/>
      <c r="NDU1" s="0"/>
      <c r="NDV1" s="0"/>
      <c r="NDW1" s="0"/>
      <c r="NDX1" s="0"/>
      <c r="NDY1" s="0"/>
      <c r="NDZ1" s="0"/>
      <c r="NEA1" s="0"/>
      <c r="NEB1" s="0"/>
      <c r="NEC1" s="0"/>
      <c r="NED1" s="0"/>
      <c r="NEE1" s="0"/>
      <c r="NEF1" s="0"/>
      <c r="NEG1" s="0"/>
      <c r="NEH1" s="0"/>
      <c r="NEI1" s="0"/>
      <c r="NEJ1" s="0"/>
      <c r="NEK1" s="0"/>
      <c r="NEL1" s="0"/>
      <c r="NEM1" s="0"/>
      <c r="NEN1" s="0"/>
      <c r="NEO1" s="0"/>
      <c r="NEP1" s="0"/>
      <c r="NEQ1" s="0"/>
      <c r="NER1" s="0"/>
      <c r="NES1" s="0"/>
      <c r="NET1" s="0"/>
      <c r="NEU1" s="0"/>
      <c r="NEV1" s="0"/>
      <c r="NEW1" s="0"/>
      <c r="NEX1" s="0"/>
      <c r="NEY1" s="0"/>
      <c r="NEZ1" s="0"/>
      <c r="NFA1" s="0"/>
      <c r="NFB1" s="0"/>
      <c r="NFC1" s="0"/>
      <c r="NFD1" s="0"/>
      <c r="NFE1" s="0"/>
      <c r="NFF1" s="0"/>
      <c r="NFG1" s="0"/>
      <c r="NFH1" s="0"/>
      <c r="NFI1" s="0"/>
      <c r="NFJ1" s="0"/>
      <c r="NFK1" s="0"/>
      <c r="NFL1" s="0"/>
      <c r="NFM1" s="0"/>
      <c r="NFN1" s="0"/>
      <c r="NFO1" s="0"/>
      <c r="NFP1" s="0"/>
      <c r="NFQ1" s="0"/>
      <c r="NFR1" s="0"/>
      <c r="NFS1" s="0"/>
      <c r="NFT1" s="0"/>
      <c r="NFU1" s="0"/>
      <c r="NFV1" s="0"/>
      <c r="NFW1" s="0"/>
      <c r="NFX1" s="0"/>
      <c r="NFY1" s="0"/>
      <c r="NFZ1" s="0"/>
      <c r="NGA1" s="0"/>
      <c r="NGB1" s="0"/>
      <c r="NGC1" s="0"/>
      <c r="NGD1" s="0"/>
      <c r="NGE1" s="0"/>
      <c r="NGF1" s="0"/>
      <c r="NGG1" s="0"/>
      <c r="NGH1" s="0"/>
      <c r="NGI1" s="0"/>
      <c r="NGJ1" s="0"/>
      <c r="NGK1" s="0"/>
      <c r="NGL1" s="0"/>
      <c r="NGM1" s="0"/>
      <c r="NGN1" s="0"/>
      <c r="NGO1" s="0"/>
      <c r="NGP1" s="0"/>
      <c r="NGQ1" s="0"/>
      <c r="NGR1" s="0"/>
      <c r="NGS1" s="0"/>
      <c r="NGT1" s="0"/>
      <c r="NGU1" s="0"/>
      <c r="NGV1" s="0"/>
      <c r="NGW1" s="0"/>
      <c r="NGX1" s="0"/>
      <c r="NGY1" s="0"/>
      <c r="NGZ1" s="0"/>
      <c r="NHA1" s="0"/>
      <c r="NHB1" s="0"/>
      <c r="NHC1" s="0"/>
      <c r="NHD1" s="0"/>
      <c r="NHE1" s="0"/>
      <c r="NHF1" s="0"/>
      <c r="NHG1" s="0"/>
      <c r="NHH1" s="0"/>
      <c r="NHI1" s="0"/>
      <c r="NHJ1" s="0"/>
      <c r="NHK1" s="0"/>
      <c r="NHL1" s="0"/>
      <c r="NHM1" s="0"/>
      <c r="NHN1" s="0"/>
      <c r="NHO1" s="0"/>
      <c r="NHP1" s="0"/>
      <c r="NHQ1" s="0"/>
      <c r="NHR1" s="0"/>
      <c r="NHS1" s="0"/>
      <c r="NHT1" s="0"/>
      <c r="NHU1" s="0"/>
      <c r="NHV1" s="0"/>
      <c r="NHW1" s="0"/>
      <c r="NHX1" s="0"/>
      <c r="NHY1" s="0"/>
      <c r="NHZ1" s="0"/>
      <c r="NIA1" s="0"/>
      <c r="NIB1" s="0"/>
      <c r="NIC1" s="0"/>
      <c r="NID1" s="0"/>
      <c r="NIE1" s="0"/>
      <c r="NIF1" s="0"/>
      <c r="NIG1" s="0"/>
      <c r="NIH1" s="0"/>
      <c r="NII1" s="0"/>
      <c r="NIJ1" s="0"/>
      <c r="NIK1" s="0"/>
      <c r="NIL1" s="0"/>
      <c r="NIM1" s="0"/>
      <c r="NIN1" s="0"/>
      <c r="NIO1" s="0"/>
      <c r="NIP1" s="0"/>
      <c r="NIQ1" s="0"/>
      <c r="NIR1" s="0"/>
      <c r="NIS1" s="0"/>
      <c r="NIT1" s="0"/>
      <c r="NIU1" s="0"/>
      <c r="NIV1" s="0"/>
      <c r="NIW1" s="0"/>
      <c r="NIX1" s="0"/>
      <c r="NIY1" s="0"/>
      <c r="NIZ1" s="0"/>
      <c r="NJA1" s="0"/>
      <c r="NJB1" s="0"/>
      <c r="NJC1" s="0"/>
      <c r="NJD1" s="0"/>
      <c r="NJE1" s="0"/>
      <c r="NJF1" s="0"/>
      <c r="NJG1" s="0"/>
      <c r="NJH1" s="0"/>
      <c r="NJI1" s="0"/>
      <c r="NJJ1" s="0"/>
      <c r="NJK1" s="0"/>
      <c r="NJL1" s="0"/>
      <c r="NJM1" s="0"/>
      <c r="NJN1" s="0"/>
      <c r="NJO1" s="0"/>
      <c r="NJP1" s="0"/>
      <c r="NJQ1" s="0"/>
      <c r="NJR1" s="0"/>
      <c r="NJS1" s="0"/>
      <c r="NJT1" s="0"/>
      <c r="NJU1" s="0"/>
      <c r="NJV1" s="0"/>
      <c r="NJW1" s="0"/>
      <c r="NJX1" s="0"/>
      <c r="NJY1" s="0"/>
      <c r="NJZ1" s="0"/>
      <c r="NKA1" s="0"/>
      <c r="NKB1" s="0"/>
      <c r="NKC1" s="0"/>
      <c r="NKD1" s="0"/>
      <c r="NKE1" s="0"/>
      <c r="NKF1" s="0"/>
      <c r="NKG1" s="0"/>
      <c r="NKH1" s="0"/>
      <c r="NKI1" s="0"/>
      <c r="NKJ1" s="0"/>
      <c r="NKK1" s="0"/>
      <c r="NKL1" s="0"/>
      <c r="NKM1" s="0"/>
      <c r="NKN1" s="0"/>
      <c r="NKO1" s="0"/>
      <c r="NKP1" s="0"/>
      <c r="NKQ1" s="0"/>
      <c r="NKR1" s="0"/>
      <c r="NKS1" s="0"/>
      <c r="NKT1" s="0"/>
      <c r="NKU1" s="0"/>
      <c r="NKV1" s="0"/>
      <c r="NKW1" s="0"/>
      <c r="NKX1" s="0"/>
      <c r="NKY1" s="0"/>
      <c r="NKZ1" s="0"/>
      <c r="NLA1" s="0"/>
      <c r="NLB1" s="0"/>
      <c r="NLC1" s="0"/>
      <c r="NLD1" s="0"/>
      <c r="NLE1" s="0"/>
      <c r="NLF1" s="0"/>
      <c r="NLG1" s="0"/>
      <c r="NLH1" s="0"/>
      <c r="NLI1" s="0"/>
      <c r="NLJ1" s="0"/>
      <c r="NLK1" s="0"/>
      <c r="NLL1" s="0"/>
      <c r="NLM1" s="0"/>
      <c r="NLN1" s="0"/>
      <c r="NLO1" s="0"/>
      <c r="NLP1" s="0"/>
      <c r="NLQ1" s="0"/>
      <c r="NLR1" s="0"/>
      <c r="NLS1" s="0"/>
      <c r="NLT1" s="0"/>
      <c r="NLU1" s="0"/>
      <c r="NLV1" s="0"/>
      <c r="NLW1" s="0"/>
      <c r="NLX1" s="0"/>
      <c r="NLY1" s="0"/>
      <c r="NLZ1" s="0"/>
      <c r="NMA1" s="0"/>
      <c r="NMB1" s="0"/>
      <c r="NMC1" s="0"/>
      <c r="NMD1" s="0"/>
      <c r="NME1" s="0"/>
      <c r="NMF1" s="0"/>
      <c r="NMG1" s="0"/>
      <c r="NMH1" s="0"/>
      <c r="NMI1" s="0"/>
      <c r="NMJ1" s="0"/>
      <c r="NMK1" s="0"/>
      <c r="NML1" s="0"/>
      <c r="NMM1" s="0"/>
      <c r="NMN1" s="0"/>
      <c r="NMO1" s="0"/>
      <c r="NMP1" s="0"/>
      <c r="NMQ1" s="0"/>
      <c r="NMR1" s="0"/>
      <c r="NMS1" s="0"/>
      <c r="NMT1" s="0"/>
      <c r="NMU1" s="0"/>
      <c r="NMV1" s="0"/>
      <c r="NMW1" s="0"/>
      <c r="NMX1" s="0"/>
      <c r="NMY1" s="0"/>
      <c r="NMZ1" s="0"/>
      <c r="NNA1" s="0"/>
      <c r="NNB1" s="0"/>
      <c r="NNC1" s="0"/>
      <c r="NND1" s="0"/>
      <c r="NNE1" s="0"/>
      <c r="NNF1" s="0"/>
      <c r="NNG1" s="0"/>
      <c r="NNH1" s="0"/>
      <c r="NNI1" s="0"/>
      <c r="NNJ1" s="0"/>
      <c r="NNK1" s="0"/>
      <c r="NNL1" s="0"/>
      <c r="NNM1" s="0"/>
      <c r="NNN1" s="0"/>
      <c r="NNO1" s="0"/>
      <c r="NNP1" s="0"/>
      <c r="NNQ1" s="0"/>
      <c r="NNR1" s="0"/>
      <c r="NNS1" s="0"/>
      <c r="NNT1" s="0"/>
      <c r="NNU1" s="0"/>
      <c r="NNV1" s="0"/>
      <c r="NNW1" s="0"/>
      <c r="NNX1" s="0"/>
      <c r="NNY1" s="0"/>
      <c r="NNZ1" s="0"/>
      <c r="NOA1" s="0"/>
      <c r="NOB1" s="0"/>
      <c r="NOC1" s="0"/>
      <c r="NOD1" s="0"/>
      <c r="NOE1" s="0"/>
      <c r="NOF1" s="0"/>
      <c r="NOG1" s="0"/>
      <c r="NOH1" s="0"/>
      <c r="NOI1" s="0"/>
      <c r="NOJ1" s="0"/>
      <c r="NOK1" s="0"/>
      <c r="NOL1" s="0"/>
      <c r="NOM1" s="0"/>
      <c r="NON1" s="0"/>
      <c r="NOO1" s="0"/>
      <c r="NOP1" s="0"/>
      <c r="NOQ1" s="0"/>
      <c r="NOR1" s="0"/>
      <c r="NOS1" s="0"/>
      <c r="NOT1" s="0"/>
      <c r="NOU1" s="0"/>
      <c r="NOV1" s="0"/>
      <c r="NOW1" s="0"/>
      <c r="NOX1" s="0"/>
      <c r="NOY1" s="0"/>
      <c r="NOZ1" s="0"/>
      <c r="NPA1" s="0"/>
      <c r="NPB1" s="0"/>
      <c r="NPC1" s="0"/>
      <c r="NPD1" s="0"/>
      <c r="NPE1" s="0"/>
      <c r="NPF1" s="0"/>
      <c r="NPG1" s="0"/>
      <c r="NPH1" s="0"/>
      <c r="NPI1" s="0"/>
      <c r="NPJ1" s="0"/>
      <c r="NPK1" s="0"/>
      <c r="NPL1" s="0"/>
      <c r="NPM1" s="0"/>
      <c r="NPN1" s="0"/>
      <c r="NPO1" s="0"/>
      <c r="NPP1" s="0"/>
      <c r="NPQ1" s="0"/>
      <c r="NPR1" s="0"/>
      <c r="NPS1" s="0"/>
      <c r="NPT1" s="0"/>
      <c r="NPU1" s="0"/>
      <c r="NPV1" s="0"/>
      <c r="NPW1" s="0"/>
      <c r="NPX1" s="0"/>
      <c r="NPY1" s="0"/>
      <c r="NPZ1" s="0"/>
      <c r="NQA1" s="0"/>
      <c r="NQB1" s="0"/>
      <c r="NQC1" s="0"/>
      <c r="NQD1" s="0"/>
      <c r="NQE1" s="0"/>
      <c r="NQF1" s="0"/>
      <c r="NQG1" s="0"/>
      <c r="NQH1" s="0"/>
      <c r="NQI1" s="0"/>
      <c r="NQJ1" s="0"/>
      <c r="NQK1" s="0"/>
      <c r="NQL1" s="0"/>
      <c r="NQM1" s="0"/>
      <c r="NQN1" s="0"/>
      <c r="NQO1" s="0"/>
      <c r="NQP1" s="0"/>
      <c r="NQQ1" s="0"/>
      <c r="NQR1" s="0"/>
      <c r="NQS1" s="0"/>
      <c r="NQT1" s="0"/>
      <c r="NQU1" s="0"/>
      <c r="NQV1" s="0"/>
      <c r="NQW1" s="0"/>
      <c r="NQX1" s="0"/>
      <c r="NQY1" s="0"/>
      <c r="NQZ1" s="0"/>
      <c r="NRA1" s="0"/>
      <c r="NRB1" s="0"/>
      <c r="NRC1" s="0"/>
      <c r="NRD1" s="0"/>
      <c r="NRE1" s="0"/>
      <c r="NRF1" s="0"/>
      <c r="NRG1" s="0"/>
      <c r="NRH1" s="0"/>
      <c r="NRI1" s="0"/>
      <c r="NRJ1" s="0"/>
      <c r="NRK1" s="0"/>
      <c r="NRL1" s="0"/>
      <c r="NRM1" s="0"/>
      <c r="NRN1" s="0"/>
      <c r="NRO1" s="0"/>
      <c r="NRP1" s="0"/>
      <c r="NRQ1" s="0"/>
      <c r="NRR1" s="0"/>
      <c r="NRS1" s="0"/>
      <c r="NRT1" s="0"/>
      <c r="NRU1" s="0"/>
      <c r="NRV1" s="0"/>
      <c r="NRW1" s="0"/>
      <c r="NRX1" s="0"/>
      <c r="NRY1" s="0"/>
      <c r="NRZ1" s="0"/>
      <c r="NSA1" s="0"/>
      <c r="NSB1" s="0"/>
      <c r="NSC1" s="0"/>
      <c r="NSD1" s="0"/>
      <c r="NSE1" s="0"/>
      <c r="NSF1" s="0"/>
      <c r="NSG1" s="0"/>
      <c r="NSH1" s="0"/>
      <c r="NSI1" s="0"/>
      <c r="NSJ1" s="0"/>
      <c r="NSK1" s="0"/>
      <c r="NSL1" s="0"/>
      <c r="NSM1" s="0"/>
      <c r="NSN1" s="0"/>
      <c r="NSO1" s="0"/>
      <c r="NSP1" s="0"/>
      <c r="NSQ1" s="0"/>
      <c r="NSR1" s="0"/>
      <c r="NSS1" s="0"/>
      <c r="NST1" s="0"/>
      <c r="NSU1" s="0"/>
      <c r="NSV1" s="0"/>
      <c r="NSW1" s="0"/>
      <c r="NSX1" s="0"/>
      <c r="NSY1" s="0"/>
      <c r="NSZ1" s="0"/>
      <c r="NTA1" s="0"/>
      <c r="NTB1" s="0"/>
      <c r="NTC1" s="0"/>
      <c r="NTD1" s="0"/>
      <c r="NTE1" s="0"/>
      <c r="NTF1" s="0"/>
      <c r="NTG1" s="0"/>
      <c r="NTH1" s="0"/>
      <c r="NTI1" s="0"/>
      <c r="NTJ1" s="0"/>
      <c r="NTK1" s="0"/>
      <c r="NTL1" s="0"/>
      <c r="NTM1" s="0"/>
      <c r="NTN1" s="0"/>
      <c r="NTO1" s="0"/>
      <c r="NTP1" s="0"/>
      <c r="NTQ1" s="0"/>
      <c r="NTR1" s="0"/>
      <c r="NTS1" s="0"/>
      <c r="NTT1" s="0"/>
      <c r="NTU1" s="0"/>
      <c r="NTV1" s="0"/>
      <c r="NTW1" s="0"/>
      <c r="NTX1" s="0"/>
      <c r="NTY1" s="0"/>
      <c r="NTZ1" s="0"/>
      <c r="NUA1" s="0"/>
      <c r="NUB1" s="0"/>
      <c r="NUC1" s="0"/>
      <c r="NUD1" s="0"/>
      <c r="NUE1" s="0"/>
      <c r="NUF1" s="0"/>
      <c r="NUG1" s="0"/>
      <c r="NUH1" s="0"/>
      <c r="NUI1" s="0"/>
      <c r="NUJ1" s="0"/>
      <c r="NUK1" s="0"/>
      <c r="NUL1" s="0"/>
      <c r="NUM1" s="0"/>
      <c r="NUN1" s="0"/>
      <c r="NUO1" s="0"/>
      <c r="NUP1" s="0"/>
      <c r="NUQ1" s="0"/>
      <c r="NUR1" s="0"/>
      <c r="NUS1" s="0"/>
      <c r="NUT1" s="0"/>
      <c r="NUU1" s="0"/>
      <c r="NUV1" s="0"/>
      <c r="NUW1" s="0"/>
      <c r="NUX1" s="0"/>
      <c r="NUY1" s="0"/>
      <c r="NUZ1" s="0"/>
      <c r="NVA1" s="0"/>
      <c r="NVB1" s="0"/>
      <c r="NVC1" s="0"/>
      <c r="NVD1" s="0"/>
      <c r="NVE1" s="0"/>
      <c r="NVF1" s="0"/>
      <c r="NVG1" s="0"/>
      <c r="NVH1" s="0"/>
      <c r="NVI1" s="0"/>
      <c r="NVJ1" s="0"/>
      <c r="NVK1" s="0"/>
      <c r="NVL1" s="0"/>
      <c r="NVM1" s="0"/>
      <c r="NVN1" s="0"/>
      <c r="NVO1" s="0"/>
      <c r="NVP1" s="0"/>
      <c r="NVQ1" s="0"/>
      <c r="NVR1" s="0"/>
      <c r="NVS1" s="0"/>
      <c r="NVT1" s="0"/>
      <c r="NVU1" s="0"/>
      <c r="NVV1" s="0"/>
      <c r="NVW1" s="0"/>
      <c r="NVX1" s="0"/>
      <c r="NVY1" s="0"/>
      <c r="NVZ1" s="0"/>
      <c r="NWA1" s="0"/>
      <c r="NWB1" s="0"/>
      <c r="NWC1" s="0"/>
      <c r="NWD1" s="0"/>
      <c r="NWE1" s="0"/>
      <c r="NWF1" s="0"/>
      <c r="NWG1" s="0"/>
      <c r="NWH1" s="0"/>
      <c r="NWI1" s="0"/>
      <c r="NWJ1" s="0"/>
      <c r="NWK1" s="0"/>
      <c r="NWL1" s="0"/>
      <c r="NWM1" s="0"/>
      <c r="NWN1" s="0"/>
      <c r="NWO1" s="0"/>
      <c r="NWP1" s="0"/>
      <c r="NWQ1" s="0"/>
      <c r="NWR1" s="0"/>
      <c r="NWS1" s="0"/>
      <c r="NWT1" s="0"/>
      <c r="NWU1" s="0"/>
      <c r="NWV1" s="0"/>
      <c r="NWW1" s="0"/>
      <c r="NWX1" s="0"/>
      <c r="NWY1" s="0"/>
      <c r="NWZ1" s="0"/>
      <c r="NXA1" s="0"/>
      <c r="NXB1" s="0"/>
      <c r="NXC1" s="0"/>
      <c r="NXD1" s="0"/>
      <c r="NXE1" s="0"/>
      <c r="NXF1" s="0"/>
      <c r="NXG1" s="0"/>
      <c r="NXH1" s="0"/>
      <c r="NXI1" s="0"/>
      <c r="NXJ1" s="0"/>
      <c r="NXK1" s="0"/>
      <c r="NXL1" s="0"/>
      <c r="NXM1" s="0"/>
      <c r="NXN1" s="0"/>
      <c r="NXO1" s="0"/>
      <c r="NXP1" s="0"/>
      <c r="NXQ1" s="0"/>
      <c r="NXR1" s="0"/>
      <c r="NXS1" s="0"/>
      <c r="NXT1" s="0"/>
      <c r="NXU1" s="0"/>
      <c r="NXV1" s="0"/>
      <c r="NXW1" s="0"/>
      <c r="NXX1" s="0"/>
      <c r="NXY1" s="0"/>
      <c r="NXZ1" s="0"/>
      <c r="NYA1" s="0"/>
      <c r="NYB1" s="0"/>
      <c r="NYC1" s="0"/>
      <c r="NYD1" s="0"/>
      <c r="NYE1" s="0"/>
      <c r="NYF1" s="0"/>
      <c r="NYG1" s="0"/>
      <c r="NYH1" s="0"/>
      <c r="NYI1" s="0"/>
      <c r="NYJ1" s="0"/>
      <c r="NYK1" s="0"/>
      <c r="NYL1" s="0"/>
      <c r="NYM1" s="0"/>
      <c r="NYN1" s="0"/>
      <c r="NYO1" s="0"/>
      <c r="NYP1" s="0"/>
      <c r="NYQ1" s="0"/>
      <c r="NYR1" s="0"/>
      <c r="NYS1" s="0"/>
      <c r="NYT1" s="0"/>
      <c r="NYU1" s="0"/>
      <c r="NYV1" s="0"/>
      <c r="NYW1" s="0"/>
      <c r="NYX1" s="0"/>
      <c r="NYY1" s="0"/>
      <c r="NYZ1" s="0"/>
      <c r="NZA1" s="0"/>
      <c r="NZB1" s="0"/>
      <c r="NZC1" s="0"/>
      <c r="NZD1" s="0"/>
      <c r="NZE1" s="0"/>
      <c r="NZF1" s="0"/>
      <c r="NZG1" s="0"/>
      <c r="NZH1" s="0"/>
      <c r="NZI1" s="0"/>
      <c r="NZJ1" s="0"/>
      <c r="NZK1" s="0"/>
      <c r="NZL1" s="0"/>
      <c r="NZM1" s="0"/>
      <c r="NZN1" s="0"/>
      <c r="NZO1" s="0"/>
      <c r="NZP1" s="0"/>
      <c r="NZQ1" s="0"/>
      <c r="NZR1" s="0"/>
      <c r="NZS1" s="0"/>
      <c r="NZT1" s="0"/>
      <c r="NZU1" s="0"/>
      <c r="NZV1" s="0"/>
      <c r="NZW1" s="0"/>
      <c r="NZX1" s="0"/>
      <c r="NZY1" s="0"/>
      <c r="NZZ1" s="0"/>
      <c r="OAA1" s="0"/>
      <c r="OAB1" s="0"/>
      <c r="OAC1" s="0"/>
      <c r="OAD1" s="0"/>
      <c r="OAE1" s="0"/>
      <c r="OAF1" s="0"/>
      <c r="OAG1" s="0"/>
      <c r="OAH1" s="0"/>
      <c r="OAI1" s="0"/>
      <c r="OAJ1" s="0"/>
      <c r="OAK1" s="0"/>
      <c r="OAL1" s="0"/>
      <c r="OAM1" s="0"/>
      <c r="OAN1" s="0"/>
      <c r="OAO1" s="0"/>
      <c r="OAP1" s="0"/>
      <c r="OAQ1" s="0"/>
      <c r="OAR1" s="0"/>
      <c r="OAS1" s="0"/>
      <c r="OAT1" s="0"/>
      <c r="OAU1" s="0"/>
      <c r="OAV1" s="0"/>
      <c r="OAW1" s="0"/>
      <c r="OAX1" s="0"/>
      <c r="OAY1" s="0"/>
      <c r="OAZ1" s="0"/>
      <c r="OBA1" s="0"/>
      <c r="OBB1" s="0"/>
      <c r="OBC1" s="0"/>
      <c r="OBD1" s="0"/>
      <c r="OBE1" s="0"/>
      <c r="OBF1" s="0"/>
      <c r="OBG1" s="0"/>
      <c r="OBH1" s="0"/>
      <c r="OBI1" s="0"/>
      <c r="OBJ1" s="0"/>
      <c r="OBK1" s="0"/>
      <c r="OBL1" s="0"/>
      <c r="OBM1" s="0"/>
      <c r="OBN1" s="0"/>
      <c r="OBO1" s="0"/>
      <c r="OBP1" s="0"/>
      <c r="OBQ1" s="0"/>
      <c r="OBR1" s="0"/>
      <c r="OBS1" s="0"/>
      <c r="OBT1" s="0"/>
      <c r="OBU1" s="0"/>
      <c r="OBV1" s="0"/>
      <c r="OBW1" s="0"/>
      <c r="OBX1" s="0"/>
      <c r="OBY1" s="0"/>
      <c r="OBZ1" s="0"/>
      <c r="OCA1" s="0"/>
      <c r="OCB1" s="0"/>
      <c r="OCC1" s="0"/>
      <c r="OCD1" s="0"/>
      <c r="OCE1" s="0"/>
      <c r="OCF1" s="0"/>
      <c r="OCG1" s="0"/>
      <c r="OCH1" s="0"/>
      <c r="OCI1" s="0"/>
      <c r="OCJ1" s="0"/>
      <c r="OCK1" s="0"/>
      <c r="OCL1" s="0"/>
      <c r="OCM1" s="0"/>
      <c r="OCN1" s="0"/>
      <c r="OCO1" s="0"/>
      <c r="OCP1" s="0"/>
      <c r="OCQ1" s="0"/>
      <c r="OCR1" s="0"/>
      <c r="OCS1" s="0"/>
      <c r="OCT1" s="0"/>
      <c r="OCU1" s="0"/>
      <c r="OCV1" s="0"/>
      <c r="OCW1" s="0"/>
      <c r="OCX1" s="0"/>
      <c r="OCY1" s="0"/>
      <c r="OCZ1" s="0"/>
      <c r="ODA1" s="0"/>
      <c r="ODB1" s="0"/>
      <c r="ODC1" s="0"/>
      <c r="ODD1" s="0"/>
      <c r="ODE1" s="0"/>
      <c r="ODF1" s="0"/>
      <c r="ODG1" s="0"/>
      <c r="ODH1" s="0"/>
      <c r="ODI1" s="0"/>
      <c r="ODJ1" s="0"/>
      <c r="ODK1" s="0"/>
      <c r="ODL1" s="0"/>
      <c r="ODM1" s="0"/>
      <c r="ODN1" s="0"/>
      <c r="ODO1" s="0"/>
      <c r="ODP1" s="0"/>
      <c r="ODQ1" s="0"/>
      <c r="ODR1" s="0"/>
      <c r="ODS1" s="0"/>
      <c r="ODT1" s="0"/>
      <c r="ODU1" s="0"/>
      <c r="ODV1" s="0"/>
      <c r="ODW1" s="0"/>
      <c r="ODX1" s="0"/>
      <c r="ODY1" s="0"/>
      <c r="ODZ1" s="0"/>
      <c r="OEA1" s="0"/>
      <c r="OEB1" s="0"/>
      <c r="OEC1" s="0"/>
      <c r="OED1" s="0"/>
      <c r="OEE1" s="0"/>
      <c r="OEF1" s="0"/>
      <c r="OEG1" s="0"/>
      <c r="OEH1" s="0"/>
      <c r="OEI1" s="0"/>
      <c r="OEJ1" s="0"/>
      <c r="OEK1" s="0"/>
      <c r="OEL1" s="0"/>
      <c r="OEM1" s="0"/>
      <c r="OEN1" s="0"/>
      <c r="OEO1" s="0"/>
      <c r="OEP1" s="0"/>
      <c r="OEQ1" s="0"/>
      <c r="OER1" s="0"/>
      <c r="OES1" s="0"/>
      <c r="OET1" s="0"/>
      <c r="OEU1" s="0"/>
      <c r="OEV1" s="0"/>
      <c r="OEW1" s="0"/>
      <c r="OEX1" s="0"/>
      <c r="OEY1" s="0"/>
      <c r="OEZ1" s="0"/>
      <c r="OFA1" s="0"/>
      <c r="OFB1" s="0"/>
      <c r="OFC1" s="0"/>
      <c r="OFD1" s="0"/>
      <c r="OFE1" s="0"/>
      <c r="OFF1" s="0"/>
      <c r="OFG1" s="0"/>
      <c r="OFH1" s="0"/>
      <c r="OFI1" s="0"/>
      <c r="OFJ1" s="0"/>
      <c r="OFK1" s="0"/>
      <c r="OFL1" s="0"/>
      <c r="OFM1" s="0"/>
      <c r="OFN1" s="0"/>
      <c r="OFO1" s="0"/>
      <c r="OFP1" s="0"/>
      <c r="OFQ1" s="0"/>
      <c r="OFR1" s="0"/>
      <c r="OFS1" s="0"/>
      <c r="OFT1" s="0"/>
      <c r="OFU1" s="0"/>
      <c r="OFV1" s="0"/>
      <c r="OFW1" s="0"/>
      <c r="OFX1" s="0"/>
      <c r="OFY1" s="0"/>
      <c r="OFZ1" s="0"/>
      <c r="OGA1" s="0"/>
      <c r="OGB1" s="0"/>
      <c r="OGC1" s="0"/>
      <c r="OGD1" s="0"/>
      <c r="OGE1" s="0"/>
      <c r="OGF1" s="0"/>
      <c r="OGG1" s="0"/>
      <c r="OGH1" s="0"/>
      <c r="OGI1" s="0"/>
      <c r="OGJ1" s="0"/>
      <c r="OGK1" s="0"/>
      <c r="OGL1" s="0"/>
      <c r="OGM1" s="0"/>
      <c r="OGN1" s="0"/>
      <c r="OGO1" s="0"/>
      <c r="OGP1" s="0"/>
      <c r="OGQ1" s="0"/>
      <c r="OGR1" s="0"/>
      <c r="OGS1" s="0"/>
      <c r="OGT1" s="0"/>
      <c r="OGU1" s="0"/>
      <c r="OGV1" s="0"/>
      <c r="OGW1" s="0"/>
      <c r="OGX1" s="0"/>
      <c r="OGY1" s="0"/>
      <c r="OGZ1" s="0"/>
      <c r="OHA1" s="0"/>
      <c r="OHB1" s="0"/>
      <c r="OHC1" s="0"/>
      <c r="OHD1" s="0"/>
      <c r="OHE1" s="0"/>
      <c r="OHF1" s="0"/>
      <c r="OHG1" s="0"/>
      <c r="OHH1" s="0"/>
      <c r="OHI1" s="0"/>
      <c r="OHJ1" s="0"/>
      <c r="OHK1" s="0"/>
      <c r="OHL1" s="0"/>
      <c r="OHM1" s="0"/>
      <c r="OHN1" s="0"/>
      <c r="OHO1" s="0"/>
      <c r="OHP1" s="0"/>
      <c r="OHQ1" s="0"/>
      <c r="OHR1" s="0"/>
      <c r="OHS1" s="0"/>
      <c r="OHT1" s="0"/>
      <c r="OHU1" s="0"/>
      <c r="OHV1" s="0"/>
      <c r="OHW1" s="0"/>
      <c r="OHX1" s="0"/>
      <c r="OHY1" s="0"/>
      <c r="OHZ1" s="0"/>
      <c r="OIA1" s="0"/>
      <c r="OIB1" s="0"/>
      <c r="OIC1" s="0"/>
      <c r="OID1" s="0"/>
      <c r="OIE1" s="0"/>
      <c r="OIF1" s="0"/>
      <c r="OIG1" s="0"/>
      <c r="OIH1" s="0"/>
      <c r="OII1" s="0"/>
      <c r="OIJ1" s="0"/>
      <c r="OIK1" s="0"/>
      <c r="OIL1" s="0"/>
      <c r="OIM1" s="0"/>
      <c r="OIN1" s="0"/>
      <c r="OIO1" s="0"/>
      <c r="OIP1" s="0"/>
      <c r="OIQ1" s="0"/>
      <c r="OIR1" s="0"/>
      <c r="OIS1" s="0"/>
      <c r="OIT1" s="0"/>
      <c r="OIU1" s="0"/>
      <c r="OIV1" s="0"/>
      <c r="OIW1" s="0"/>
      <c r="OIX1" s="0"/>
      <c r="OIY1" s="0"/>
      <c r="OIZ1" s="0"/>
      <c r="OJA1" s="0"/>
      <c r="OJB1" s="0"/>
      <c r="OJC1" s="0"/>
      <c r="OJD1" s="0"/>
      <c r="OJE1" s="0"/>
      <c r="OJF1" s="0"/>
      <c r="OJG1" s="0"/>
      <c r="OJH1" s="0"/>
      <c r="OJI1" s="0"/>
      <c r="OJJ1" s="0"/>
      <c r="OJK1" s="0"/>
      <c r="OJL1" s="0"/>
      <c r="OJM1" s="0"/>
      <c r="OJN1" s="0"/>
      <c r="OJO1" s="0"/>
      <c r="OJP1" s="0"/>
      <c r="OJQ1" s="0"/>
      <c r="OJR1" s="0"/>
      <c r="OJS1" s="0"/>
      <c r="OJT1" s="0"/>
      <c r="OJU1" s="0"/>
      <c r="OJV1" s="0"/>
      <c r="OJW1" s="0"/>
      <c r="OJX1" s="0"/>
      <c r="OJY1" s="0"/>
      <c r="OJZ1" s="0"/>
      <c r="OKA1" s="0"/>
      <c r="OKB1" s="0"/>
      <c r="OKC1" s="0"/>
      <c r="OKD1" s="0"/>
      <c r="OKE1" s="0"/>
      <c r="OKF1" s="0"/>
      <c r="OKG1" s="0"/>
      <c r="OKH1" s="0"/>
      <c r="OKI1" s="0"/>
      <c r="OKJ1" s="0"/>
      <c r="OKK1" s="0"/>
      <c r="OKL1" s="0"/>
      <c r="OKM1" s="0"/>
      <c r="OKN1" s="0"/>
      <c r="OKO1" s="0"/>
      <c r="OKP1" s="0"/>
      <c r="OKQ1" s="0"/>
      <c r="OKR1" s="0"/>
      <c r="OKS1" s="0"/>
      <c r="OKT1" s="0"/>
      <c r="OKU1" s="0"/>
      <c r="OKV1" s="0"/>
      <c r="OKW1" s="0"/>
      <c r="OKX1" s="0"/>
      <c r="OKY1" s="0"/>
      <c r="OKZ1" s="0"/>
      <c r="OLA1" s="0"/>
      <c r="OLB1" s="0"/>
      <c r="OLC1" s="0"/>
      <c r="OLD1" s="0"/>
      <c r="OLE1" s="0"/>
      <c r="OLF1" s="0"/>
      <c r="OLG1" s="0"/>
      <c r="OLH1" s="0"/>
      <c r="OLI1" s="0"/>
      <c r="OLJ1" s="0"/>
      <c r="OLK1" s="0"/>
      <c r="OLL1" s="0"/>
      <c r="OLM1" s="0"/>
      <c r="OLN1" s="0"/>
      <c r="OLO1" s="0"/>
      <c r="OLP1" s="0"/>
      <c r="OLQ1" s="0"/>
      <c r="OLR1" s="0"/>
      <c r="OLS1" s="0"/>
      <c r="OLT1" s="0"/>
      <c r="OLU1" s="0"/>
      <c r="OLV1" s="0"/>
      <c r="OLW1" s="0"/>
      <c r="OLX1" s="0"/>
      <c r="OLY1" s="0"/>
      <c r="OLZ1" s="0"/>
      <c r="OMA1" s="0"/>
      <c r="OMB1" s="0"/>
      <c r="OMC1" s="0"/>
      <c r="OMD1" s="0"/>
      <c r="OME1" s="0"/>
      <c r="OMF1" s="0"/>
      <c r="OMG1" s="0"/>
      <c r="OMH1" s="0"/>
      <c r="OMI1" s="0"/>
      <c r="OMJ1" s="0"/>
      <c r="OMK1" s="0"/>
      <c r="OML1" s="0"/>
      <c r="OMM1" s="0"/>
      <c r="OMN1" s="0"/>
      <c r="OMO1" s="0"/>
      <c r="OMP1" s="0"/>
      <c r="OMQ1" s="0"/>
      <c r="OMR1" s="0"/>
      <c r="OMS1" s="0"/>
      <c r="OMT1" s="0"/>
      <c r="OMU1" s="0"/>
      <c r="OMV1" s="0"/>
      <c r="OMW1" s="0"/>
      <c r="OMX1" s="0"/>
      <c r="OMY1" s="0"/>
      <c r="OMZ1" s="0"/>
      <c r="ONA1" s="0"/>
      <c r="ONB1" s="0"/>
      <c r="ONC1" s="0"/>
      <c r="OND1" s="0"/>
      <c r="ONE1" s="0"/>
      <c r="ONF1" s="0"/>
      <c r="ONG1" s="0"/>
      <c r="ONH1" s="0"/>
      <c r="ONI1" s="0"/>
      <c r="ONJ1" s="0"/>
      <c r="ONK1" s="0"/>
      <c r="ONL1" s="0"/>
      <c r="ONM1" s="0"/>
      <c r="ONN1" s="0"/>
      <c r="ONO1" s="0"/>
      <c r="ONP1" s="0"/>
      <c r="ONQ1" s="0"/>
      <c r="ONR1" s="0"/>
      <c r="ONS1" s="0"/>
      <c r="ONT1" s="0"/>
      <c r="ONU1" s="0"/>
      <c r="ONV1" s="0"/>
      <c r="ONW1" s="0"/>
      <c r="ONX1" s="0"/>
      <c r="ONY1" s="0"/>
      <c r="ONZ1" s="0"/>
      <c r="OOA1" s="0"/>
      <c r="OOB1" s="0"/>
      <c r="OOC1" s="0"/>
      <c r="OOD1" s="0"/>
      <c r="OOE1" s="0"/>
      <c r="OOF1" s="0"/>
      <c r="OOG1" s="0"/>
      <c r="OOH1" s="0"/>
      <c r="OOI1" s="0"/>
      <c r="OOJ1" s="0"/>
      <c r="OOK1" s="0"/>
      <c r="OOL1" s="0"/>
      <c r="OOM1" s="0"/>
      <c r="OON1" s="0"/>
      <c r="OOO1" s="0"/>
      <c r="OOP1" s="0"/>
      <c r="OOQ1" s="0"/>
      <c r="OOR1" s="0"/>
      <c r="OOS1" s="0"/>
      <c r="OOT1" s="0"/>
      <c r="OOU1" s="0"/>
      <c r="OOV1" s="0"/>
      <c r="OOW1" s="0"/>
      <c r="OOX1" s="0"/>
      <c r="OOY1" s="0"/>
      <c r="OOZ1" s="0"/>
      <c r="OPA1" s="0"/>
      <c r="OPB1" s="0"/>
      <c r="OPC1" s="0"/>
      <c r="OPD1" s="0"/>
      <c r="OPE1" s="0"/>
      <c r="OPF1" s="0"/>
      <c r="OPG1" s="0"/>
      <c r="OPH1" s="0"/>
      <c r="OPI1" s="0"/>
      <c r="OPJ1" s="0"/>
      <c r="OPK1" s="0"/>
      <c r="OPL1" s="0"/>
      <c r="OPM1" s="0"/>
      <c r="OPN1" s="0"/>
      <c r="OPO1" s="0"/>
      <c r="OPP1" s="0"/>
      <c r="OPQ1" s="0"/>
      <c r="OPR1" s="0"/>
      <c r="OPS1" s="0"/>
      <c r="OPT1" s="0"/>
      <c r="OPU1" s="0"/>
      <c r="OPV1" s="0"/>
      <c r="OPW1" s="0"/>
      <c r="OPX1" s="0"/>
      <c r="OPY1" s="0"/>
      <c r="OPZ1" s="0"/>
      <c r="OQA1" s="0"/>
      <c r="OQB1" s="0"/>
      <c r="OQC1" s="0"/>
      <c r="OQD1" s="0"/>
      <c r="OQE1" s="0"/>
      <c r="OQF1" s="0"/>
      <c r="OQG1" s="0"/>
      <c r="OQH1" s="0"/>
      <c r="OQI1" s="0"/>
      <c r="OQJ1" s="0"/>
      <c r="OQK1" s="0"/>
      <c r="OQL1" s="0"/>
      <c r="OQM1" s="0"/>
      <c r="OQN1" s="0"/>
      <c r="OQO1" s="0"/>
      <c r="OQP1" s="0"/>
      <c r="OQQ1" s="0"/>
      <c r="OQR1" s="0"/>
      <c r="OQS1" s="0"/>
      <c r="OQT1" s="0"/>
      <c r="OQU1" s="0"/>
      <c r="OQV1" s="0"/>
      <c r="OQW1" s="0"/>
      <c r="OQX1" s="0"/>
      <c r="OQY1" s="0"/>
      <c r="OQZ1" s="0"/>
      <c r="ORA1" s="0"/>
      <c r="ORB1" s="0"/>
      <c r="ORC1" s="0"/>
      <c r="ORD1" s="0"/>
      <c r="ORE1" s="0"/>
      <c r="ORF1" s="0"/>
      <c r="ORG1" s="0"/>
      <c r="ORH1" s="0"/>
      <c r="ORI1" s="0"/>
      <c r="ORJ1" s="0"/>
      <c r="ORK1" s="0"/>
      <c r="ORL1" s="0"/>
      <c r="ORM1" s="0"/>
      <c r="ORN1" s="0"/>
      <c r="ORO1" s="0"/>
      <c r="ORP1" s="0"/>
      <c r="ORQ1" s="0"/>
      <c r="ORR1" s="0"/>
      <c r="ORS1" s="0"/>
      <c r="ORT1" s="0"/>
      <c r="ORU1" s="0"/>
      <c r="ORV1" s="0"/>
      <c r="ORW1" s="0"/>
      <c r="ORX1" s="0"/>
      <c r="ORY1" s="0"/>
      <c r="ORZ1" s="0"/>
      <c r="OSA1" s="0"/>
      <c r="OSB1" s="0"/>
      <c r="OSC1" s="0"/>
      <c r="OSD1" s="0"/>
      <c r="OSE1" s="0"/>
      <c r="OSF1" s="0"/>
      <c r="OSG1" s="0"/>
      <c r="OSH1" s="0"/>
      <c r="OSI1" s="0"/>
      <c r="OSJ1" s="0"/>
      <c r="OSK1" s="0"/>
      <c r="OSL1" s="0"/>
      <c r="OSM1" s="0"/>
      <c r="OSN1" s="0"/>
      <c r="OSO1" s="0"/>
      <c r="OSP1" s="0"/>
      <c r="OSQ1" s="0"/>
      <c r="OSR1" s="0"/>
      <c r="OSS1" s="0"/>
      <c r="OST1" s="0"/>
      <c r="OSU1" s="0"/>
      <c r="OSV1" s="0"/>
      <c r="OSW1" s="0"/>
      <c r="OSX1" s="0"/>
      <c r="OSY1" s="0"/>
      <c r="OSZ1" s="0"/>
      <c r="OTA1" s="0"/>
      <c r="OTB1" s="0"/>
      <c r="OTC1" s="0"/>
      <c r="OTD1" s="0"/>
      <c r="OTE1" s="0"/>
      <c r="OTF1" s="0"/>
      <c r="OTG1" s="0"/>
      <c r="OTH1" s="0"/>
      <c r="OTI1" s="0"/>
      <c r="OTJ1" s="0"/>
      <c r="OTK1" s="0"/>
      <c r="OTL1" s="0"/>
      <c r="OTM1" s="0"/>
      <c r="OTN1" s="0"/>
      <c r="OTO1" s="0"/>
      <c r="OTP1" s="0"/>
      <c r="OTQ1" s="0"/>
      <c r="OTR1" s="0"/>
      <c r="OTS1" s="0"/>
      <c r="OTT1" s="0"/>
      <c r="OTU1" s="0"/>
      <c r="OTV1" s="0"/>
      <c r="OTW1" s="0"/>
      <c r="OTX1" s="0"/>
      <c r="OTY1" s="0"/>
      <c r="OTZ1" s="0"/>
      <c r="OUA1" s="0"/>
      <c r="OUB1" s="0"/>
      <c r="OUC1" s="0"/>
      <c r="OUD1" s="0"/>
      <c r="OUE1" s="0"/>
      <c r="OUF1" s="0"/>
      <c r="OUG1" s="0"/>
      <c r="OUH1" s="0"/>
      <c r="OUI1" s="0"/>
      <c r="OUJ1" s="0"/>
      <c r="OUK1" s="0"/>
      <c r="OUL1" s="0"/>
      <c r="OUM1" s="0"/>
      <c r="OUN1" s="0"/>
      <c r="OUO1" s="0"/>
      <c r="OUP1" s="0"/>
      <c r="OUQ1" s="0"/>
      <c r="OUR1" s="0"/>
      <c r="OUS1" s="0"/>
      <c r="OUT1" s="0"/>
      <c r="OUU1" s="0"/>
      <c r="OUV1" s="0"/>
      <c r="OUW1" s="0"/>
      <c r="OUX1" s="0"/>
      <c r="OUY1" s="0"/>
      <c r="OUZ1" s="0"/>
      <c r="OVA1" s="0"/>
      <c r="OVB1" s="0"/>
      <c r="OVC1" s="0"/>
      <c r="OVD1" s="0"/>
      <c r="OVE1" s="0"/>
      <c r="OVF1" s="0"/>
      <c r="OVG1" s="0"/>
      <c r="OVH1" s="0"/>
      <c r="OVI1" s="0"/>
      <c r="OVJ1" s="0"/>
      <c r="OVK1" s="0"/>
      <c r="OVL1" s="0"/>
      <c r="OVM1" s="0"/>
      <c r="OVN1" s="0"/>
      <c r="OVO1" s="0"/>
      <c r="OVP1" s="0"/>
      <c r="OVQ1" s="0"/>
      <c r="OVR1" s="0"/>
      <c r="OVS1" s="0"/>
      <c r="OVT1" s="0"/>
      <c r="OVU1" s="0"/>
      <c r="OVV1" s="0"/>
      <c r="OVW1" s="0"/>
      <c r="OVX1" s="0"/>
      <c r="OVY1" s="0"/>
      <c r="OVZ1" s="0"/>
      <c r="OWA1" s="0"/>
      <c r="OWB1" s="0"/>
      <c r="OWC1" s="0"/>
      <c r="OWD1" s="0"/>
      <c r="OWE1" s="0"/>
      <c r="OWF1" s="0"/>
      <c r="OWG1" s="0"/>
      <c r="OWH1" s="0"/>
      <c r="OWI1" s="0"/>
      <c r="OWJ1" s="0"/>
      <c r="OWK1" s="0"/>
      <c r="OWL1" s="0"/>
      <c r="OWM1" s="0"/>
      <c r="OWN1" s="0"/>
      <c r="OWO1" s="0"/>
      <c r="OWP1" s="0"/>
      <c r="OWQ1" s="0"/>
      <c r="OWR1" s="0"/>
      <c r="OWS1" s="0"/>
      <c r="OWT1" s="0"/>
      <c r="OWU1" s="0"/>
      <c r="OWV1" s="0"/>
      <c r="OWW1" s="0"/>
      <c r="OWX1" s="0"/>
      <c r="OWY1" s="0"/>
      <c r="OWZ1" s="0"/>
      <c r="OXA1" s="0"/>
      <c r="OXB1" s="0"/>
      <c r="OXC1" s="0"/>
      <c r="OXD1" s="0"/>
      <c r="OXE1" s="0"/>
      <c r="OXF1" s="0"/>
      <c r="OXG1" s="0"/>
      <c r="OXH1" s="0"/>
      <c r="OXI1" s="0"/>
      <c r="OXJ1" s="0"/>
      <c r="OXK1" s="0"/>
      <c r="OXL1" s="0"/>
      <c r="OXM1" s="0"/>
      <c r="OXN1" s="0"/>
      <c r="OXO1" s="0"/>
      <c r="OXP1" s="0"/>
      <c r="OXQ1" s="0"/>
      <c r="OXR1" s="0"/>
      <c r="OXS1" s="0"/>
      <c r="OXT1" s="0"/>
      <c r="OXU1" s="0"/>
      <c r="OXV1" s="0"/>
      <c r="OXW1" s="0"/>
      <c r="OXX1" s="0"/>
      <c r="OXY1" s="0"/>
      <c r="OXZ1" s="0"/>
      <c r="OYA1" s="0"/>
      <c r="OYB1" s="0"/>
      <c r="OYC1" s="0"/>
      <c r="OYD1" s="0"/>
      <c r="OYE1" s="0"/>
      <c r="OYF1" s="0"/>
      <c r="OYG1" s="0"/>
      <c r="OYH1" s="0"/>
      <c r="OYI1" s="0"/>
      <c r="OYJ1" s="0"/>
      <c r="OYK1" s="0"/>
      <c r="OYL1" s="0"/>
      <c r="OYM1" s="0"/>
      <c r="OYN1" s="0"/>
      <c r="OYO1" s="0"/>
      <c r="OYP1" s="0"/>
      <c r="OYQ1" s="0"/>
      <c r="OYR1" s="0"/>
      <c r="OYS1" s="0"/>
      <c r="OYT1" s="0"/>
      <c r="OYU1" s="0"/>
      <c r="OYV1" s="0"/>
      <c r="OYW1" s="0"/>
      <c r="OYX1" s="0"/>
      <c r="OYY1" s="0"/>
      <c r="OYZ1" s="0"/>
      <c r="OZA1" s="0"/>
      <c r="OZB1" s="0"/>
      <c r="OZC1" s="0"/>
      <c r="OZD1" s="0"/>
      <c r="OZE1" s="0"/>
      <c r="OZF1" s="0"/>
      <c r="OZG1" s="0"/>
      <c r="OZH1" s="0"/>
      <c r="OZI1" s="0"/>
      <c r="OZJ1" s="0"/>
      <c r="OZK1" s="0"/>
      <c r="OZL1" s="0"/>
      <c r="OZM1" s="0"/>
      <c r="OZN1" s="0"/>
      <c r="OZO1" s="0"/>
      <c r="OZP1" s="0"/>
      <c r="OZQ1" s="0"/>
      <c r="OZR1" s="0"/>
      <c r="OZS1" s="0"/>
      <c r="OZT1" s="0"/>
      <c r="OZU1" s="0"/>
      <c r="OZV1" s="0"/>
      <c r="OZW1" s="0"/>
      <c r="OZX1" s="0"/>
      <c r="OZY1" s="0"/>
      <c r="OZZ1" s="0"/>
      <c r="PAA1" s="0"/>
      <c r="PAB1" s="0"/>
      <c r="PAC1" s="0"/>
      <c r="PAD1" s="0"/>
      <c r="PAE1" s="0"/>
      <c r="PAF1" s="0"/>
      <c r="PAG1" s="0"/>
      <c r="PAH1" s="0"/>
      <c r="PAI1" s="0"/>
      <c r="PAJ1" s="0"/>
      <c r="PAK1" s="0"/>
      <c r="PAL1" s="0"/>
      <c r="PAM1" s="0"/>
      <c r="PAN1" s="0"/>
      <c r="PAO1" s="0"/>
      <c r="PAP1" s="0"/>
      <c r="PAQ1" s="0"/>
      <c r="PAR1" s="0"/>
      <c r="PAS1" s="0"/>
      <c r="PAT1" s="0"/>
      <c r="PAU1" s="0"/>
      <c r="PAV1" s="0"/>
      <c r="PAW1" s="0"/>
      <c r="PAX1" s="0"/>
      <c r="PAY1" s="0"/>
      <c r="PAZ1" s="0"/>
      <c r="PBA1" s="0"/>
      <c r="PBB1" s="0"/>
      <c r="PBC1" s="0"/>
      <c r="PBD1" s="0"/>
      <c r="PBE1" s="0"/>
      <c r="PBF1" s="0"/>
      <c r="PBG1" s="0"/>
      <c r="PBH1" s="0"/>
      <c r="PBI1" s="0"/>
      <c r="PBJ1" s="0"/>
      <c r="PBK1" s="0"/>
      <c r="PBL1" s="0"/>
      <c r="PBM1" s="0"/>
      <c r="PBN1" s="0"/>
      <c r="PBO1" s="0"/>
      <c r="PBP1" s="0"/>
      <c r="PBQ1" s="0"/>
      <c r="PBR1" s="0"/>
      <c r="PBS1" s="0"/>
      <c r="PBT1" s="0"/>
      <c r="PBU1" s="0"/>
      <c r="PBV1" s="0"/>
      <c r="PBW1" s="0"/>
      <c r="PBX1" s="0"/>
      <c r="PBY1" s="0"/>
      <c r="PBZ1" s="0"/>
      <c r="PCA1" s="0"/>
      <c r="PCB1" s="0"/>
      <c r="PCC1" s="0"/>
      <c r="PCD1" s="0"/>
      <c r="PCE1" s="0"/>
      <c r="PCF1" s="0"/>
      <c r="PCG1" s="0"/>
      <c r="PCH1" s="0"/>
      <c r="PCI1" s="0"/>
      <c r="PCJ1" s="0"/>
      <c r="PCK1" s="0"/>
      <c r="PCL1" s="0"/>
      <c r="PCM1" s="0"/>
      <c r="PCN1" s="0"/>
      <c r="PCO1" s="0"/>
      <c r="PCP1" s="0"/>
      <c r="PCQ1" s="0"/>
      <c r="PCR1" s="0"/>
      <c r="PCS1" s="0"/>
      <c r="PCT1" s="0"/>
      <c r="PCU1" s="0"/>
      <c r="PCV1" s="0"/>
      <c r="PCW1" s="0"/>
      <c r="PCX1" s="0"/>
      <c r="PCY1" s="0"/>
      <c r="PCZ1" s="0"/>
      <c r="PDA1" s="0"/>
      <c r="PDB1" s="0"/>
      <c r="PDC1" s="0"/>
      <c r="PDD1" s="0"/>
      <c r="PDE1" s="0"/>
      <c r="PDF1" s="0"/>
      <c r="PDG1" s="0"/>
      <c r="PDH1" s="0"/>
      <c r="PDI1" s="0"/>
      <c r="PDJ1" s="0"/>
      <c r="PDK1" s="0"/>
      <c r="PDL1" s="0"/>
      <c r="PDM1" s="0"/>
      <c r="PDN1" s="0"/>
      <c r="PDO1" s="0"/>
      <c r="PDP1" s="0"/>
      <c r="PDQ1" s="0"/>
      <c r="PDR1" s="0"/>
      <c r="PDS1" s="0"/>
      <c r="PDT1" s="0"/>
      <c r="PDU1" s="0"/>
      <c r="PDV1" s="0"/>
      <c r="PDW1" s="0"/>
      <c r="PDX1" s="0"/>
      <c r="PDY1" s="0"/>
      <c r="PDZ1" s="0"/>
      <c r="PEA1" s="0"/>
      <c r="PEB1" s="0"/>
      <c r="PEC1" s="0"/>
      <c r="PED1" s="0"/>
      <c r="PEE1" s="0"/>
      <c r="PEF1" s="0"/>
      <c r="PEG1" s="0"/>
      <c r="PEH1" s="0"/>
      <c r="PEI1" s="0"/>
      <c r="PEJ1" s="0"/>
      <c r="PEK1" s="0"/>
      <c r="PEL1" s="0"/>
      <c r="PEM1" s="0"/>
      <c r="PEN1" s="0"/>
      <c r="PEO1" s="0"/>
      <c r="PEP1" s="0"/>
      <c r="PEQ1" s="0"/>
      <c r="PER1" s="0"/>
      <c r="PES1" s="0"/>
      <c r="PET1" s="0"/>
      <c r="PEU1" s="0"/>
      <c r="PEV1" s="0"/>
      <c r="PEW1" s="0"/>
      <c r="PEX1" s="0"/>
      <c r="PEY1" s="0"/>
      <c r="PEZ1" s="0"/>
      <c r="PFA1" s="0"/>
      <c r="PFB1" s="0"/>
      <c r="PFC1" s="0"/>
      <c r="PFD1" s="0"/>
      <c r="PFE1" s="0"/>
      <c r="PFF1" s="0"/>
      <c r="PFG1" s="0"/>
      <c r="PFH1" s="0"/>
      <c r="PFI1" s="0"/>
      <c r="PFJ1" s="0"/>
      <c r="PFK1" s="0"/>
      <c r="PFL1" s="0"/>
      <c r="PFM1" s="0"/>
      <c r="PFN1" s="0"/>
      <c r="PFO1" s="0"/>
      <c r="PFP1" s="0"/>
      <c r="PFQ1" s="0"/>
      <c r="PFR1" s="0"/>
      <c r="PFS1" s="0"/>
      <c r="PFT1" s="0"/>
      <c r="PFU1" s="0"/>
      <c r="PFV1" s="0"/>
      <c r="PFW1" s="0"/>
      <c r="PFX1" s="0"/>
      <c r="PFY1" s="0"/>
      <c r="PFZ1" s="0"/>
      <c r="PGA1" s="0"/>
      <c r="PGB1" s="0"/>
      <c r="PGC1" s="0"/>
      <c r="PGD1" s="0"/>
      <c r="PGE1" s="0"/>
      <c r="PGF1" s="0"/>
      <c r="PGG1" s="0"/>
      <c r="PGH1" s="0"/>
      <c r="PGI1" s="0"/>
      <c r="PGJ1" s="0"/>
      <c r="PGK1" s="0"/>
      <c r="PGL1" s="0"/>
      <c r="PGM1" s="0"/>
      <c r="PGN1" s="0"/>
      <c r="PGO1" s="0"/>
      <c r="PGP1" s="0"/>
      <c r="PGQ1" s="0"/>
      <c r="PGR1" s="0"/>
      <c r="PGS1" s="0"/>
      <c r="PGT1" s="0"/>
      <c r="PGU1" s="0"/>
      <c r="PGV1" s="0"/>
      <c r="PGW1" s="0"/>
      <c r="PGX1" s="0"/>
      <c r="PGY1" s="0"/>
      <c r="PGZ1" s="0"/>
      <c r="PHA1" s="0"/>
      <c r="PHB1" s="0"/>
      <c r="PHC1" s="0"/>
      <c r="PHD1" s="0"/>
      <c r="PHE1" s="0"/>
      <c r="PHF1" s="0"/>
      <c r="PHG1" s="0"/>
      <c r="PHH1" s="0"/>
      <c r="PHI1" s="0"/>
      <c r="PHJ1" s="0"/>
      <c r="PHK1" s="0"/>
      <c r="PHL1" s="0"/>
      <c r="PHM1" s="0"/>
      <c r="PHN1" s="0"/>
      <c r="PHO1" s="0"/>
      <c r="PHP1" s="0"/>
      <c r="PHQ1" s="0"/>
      <c r="PHR1" s="0"/>
      <c r="PHS1" s="0"/>
      <c r="PHT1" s="0"/>
      <c r="PHU1" s="0"/>
      <c r="PHV1" s="0"/>
      <c r="PHW1" s="0"/>
      <c r="PHX1" s="0"/>
      <c r="PHY1" s="0"/>
      <c r="PHZ1" s="0"/>
      <c r="PIA1" s="0"/>
      <c r="PIB1" s="0"/>
      <c r="PIC1" s="0"/>
      <c r="PID1" s="0"/>
      <c r="PIE1" s="0"/>
      <c r="PIF1" s="0"/>
      <c r="PIG1" s="0"/>
      <c r="PIH1" s="0"/>
      <c r="PII1" s="0"/>
      <c r="PIJ1" s="0"/>
      <c r="PIK1" s="0"/>
      <c r="PIL1" s="0"/>
      <c r="PIM1" s="0"/>
      <c r="PIN1" s="0"/>
      <c r="PIO1" s="0"/>
      <c r="PIP1" s="0"/>
      <c r="PIQ1" s="0"/>
      <c r="PIR1" s="0"/>
      <c r="PIS1" s="0"/>
      <c r="PIT1" s="0"/>
      <c r="PIU1" s="0"/>
      <c r="PIV1" s="0"/>
      <c r="PIW1" s="0"/>
      <c r="PIX1" s="0"/>
      <c r="PIY1" s="0"/>
      <c r="PIZ1" s="0"/>
      <c r="PJA1" s="0"/>
      <c r="PJB1" s="0"/>
      <c r="PJC1" s="0"/>
      <c r="PJD1" s="0"/>
      <c r="PJE1" s="0"/>
      <c r="PJF1" s="0"/>
      <c r="PJG1" s="0"/>
      <c r="PJH1" s="0"/>
      <c r="PJI1" s="0"/>
      <c r="PJJ1" s="0"/>
      <c r="PJK1" s="0"/>
      <c r="PJL1" s="0"/>
      <c r="PJM1" s="0"/>
      <c r="PJN1" s="0"/>
      <c r="PJO1" s="0"/>
      <c r="PJP1" s="0"/>
      <c r="PJQ1" s="0"/>
      <c r="PJR1" s="0"/>
      <c r="PJS1" s="0"/>
      <c r="PJT1" s="0"/>
      <c r="PJU1" s="0"/>
      <c r="PJV1" s="0"/>
      <c r="PJW1" s="0"/>
      <c r="PJX1" s="0"/>
      <c r="PJY1" s="0"/>
      <c r="PJZ1" s="0"/>
      <c r="PKA1" s="0"/>
      <c r="PKB1" s="0"/>
      <c r="PKC1" s="0"/>
      <c r="PKD1" s="0"/>
      <c r="PKE1" s="0"/>
      <c r="PKF1" s="0"/>
      <c r="PKG1" s="0"/>
      <c r="PKH1" s="0"/>
      <c r="PKI1" s="0"/>
      <c r="PKJ1" s="0"/>
      <c r="PKK1" s="0"/>
      <c r="PKL1" s="0"/>
      <c r="PKM1" s="0"/>
      <c r="PKN1" s="0"/>
      <c r="PKO1" s="0"/>
      <c r="PKP1" s="0"/>
      <c r="PKQ1" s="0"/>
      <c r="PKR1" s="0"/>
      <c r="PKS1" s="0"/>
      <c r="PKT1" s="0"/>
      <c r="PKU1" s="0"/>
      <c r="PKV1" s="0"/>
      <c r="PKW1" s="0"/>
      <c r="PKX1" s="0"/>
      <c r="PKY1" s="0"/>
      <c r="PKZ1" s="0"/>
      <c r="PLA1" s="0"/>
      <c r="PLB1" s="0"/>
      <c r="PLC1" s="0"/>
      <c r="PLD1" s="0"/>
      <c r="PLE1" s="0"/>
      <c r="PLF1" s="0"/>
      <c r="PLG1" s="0"/>
      <c r="PLH1" s="0"/>
      <c r="PLI1" s="0"/>
      <c r="PLJ1" s="0"/>
      <c r="PLK1" s="0"/>
      <c r="PLL1" s="0"/>
      <c r="PLM1" s="0"/>
      <c r="PLN1" s="0"/>
      <c r="PLO1" s="0"/>
      <c r="PLP1" s="0"/>
      <c r="PLQ1" s="0"/>
      <c r="PLR1" s="0"/>
      <c r="PLS1" s="0"/>
      <c r="PLT1" s="0"/>
      <c r="PLU1" s="0"/>
      <c r="PLV1" s="0"/>
      <c r="PLW1" s="0"/>
      <c r="PLX1" s="0"/>
      <c r="PLY1" s="0"/>
      <c r="PLZ1" s="0"/>
      <c r="PMA1" s="0"/>
      <c r="PMB1" s="0"/>
      <c r="PMC1" s="0"/>
      <c r="PMD1" s="0"/>
      <c r="PME1" s="0"/>
      <c r="PMF1" s="0"/>
      <c r="PMG1" s="0"/>
      <c r="PMH1" s="0"/>
      <c r="PMI1" s="0"/>
      <c r="PMJ1" s="0"/>
      <c r="PMK1" s="0"/>
      <c r="PML1" s="0"/>
      <c r="PMM1" s="0"/>
      <c r="PMN1" s="0"/>
      <c r="PMO1" s="0"/>
      <c r="PMP1" s="0"/>
      <c r="PMQ1" s="0"/>
      <c r="PMR1" s="0"/>
      <c r="PMS1" s="0"/>
      <c r="PMT1" s="0"/>
      <c r="PMU1" s="0"/>
      <c r="PMV1" s="0"/>
      <c r="PMW1" s="0"/>
      <c r="PMX1" s="0"/>
      <c r="PMY1" s="0"/>
      <c r="PMZ1" s="0"/>
      <c r="PNA1" s="0"/>
      <c r="PNB1" s="0"/>
      <c r="PNC1" s="0"/>
      <c r="PND1" s="0"/>
      <c r="PNE1" s="0"/>
      <c r="PNF1" s="0"/>
      <c r="PNG1" s="0"/>
      <c r="PNH1" s="0"/>
      <c r="PNI1" s="0"/>
      <c r="PNJ1" s="0"/>
      <c r="PNK1" s="0"/>
      <c r="PNL1" s="0"/>
      <c r="PNM1" s="0"/>
      <c r="PNN1" s="0"/>
      <c r="PNO1" s="0"/>
      <c r="PNP1" s="0"/>
      <c r="PNQ1" s="0"/>
      <c r="PNR1" s="0"/>
      <c r="PNS1" s="0"/>
      <c r="PNT1" s="0"/>
      <c r="PNU1" s="0"/>
      <c r="PNV1" s="0"/>
      <c r="PNW1" s="0"/>
      <c r="PNX1" s="0"/>
      <c r="PNY1" s="0"/>
      <c r="PNZ1" s="0"/>
      <c r="POA1" s="0"/>
      <c r="POB1" s="0"/>
      <c r="POC1" s="0"/>
      <c r="POD1" s="0"/>
      <c r="POE1" s="0"/>
      <c r="POF1" s="0"/>
      <c r="POG1" s="0"/>
      <c r="POH1" s="0"/>
      <c r="POI1" s="0"/>
      <c r="POJ1" s="0"/>
      <c r="POK1" s="0"/>
      <c r="POL1" s="0"/>
      <c r="POM1" s="0"/>
      <c r="PON1" s="0"/>
      <c r="POO1" s="0"/>
      <c r="POP1" s="0"/>
      <c r="POQ1" s="0"/>
      <c r="POR1" s="0"/>
      <c r="POS1" s="0"/>
      <c r="POT1" s="0"/>
      <c r="POU1" s="0"/>
      <c r="POV1" s="0"/>
      <c r="POW1" s="0"/>
      <c r="POX1" s="0"/>
      <c r="POY1" s="0"/>
      <c r="POZ1" s="0"/>
      <c r="PPA1" s="0"/>
      <c r="PPB1" s="0"/>
      <c r="PPC1" s="0"/>
      <c r="PPD1" s="0"/>
      <c r="PPE1" s="0"/>
      <c r="PPF1" s="0"/>
      <c r="PPG1" s="0"/>
      <c r="PPH1" s="0"/>
      <c r="PPI1" s="0"/>
      <c r="PPJ1" s="0"/>
      <c r="PPK1" s="0"/>
      <c r="PPL1" s="0"/>
      <c r="PPM1" s="0"/>
      <c r="PPN1" s="0"/>
      <c r="PPO1" s="0"/>
      <c r="PPP1" s="0"/>
      <c r="PPQ1" s="0"/>
      <c r="PPR1" s="0"/>
      <c r="PPS1" s="0"/>
      <c r="PPT1" s="0"/>
      <c r="PPU1" s="0"/>
      <c r="PPV1" s="0"/>
      <c r="PPW1" s="0"/>
      <c r="PPX1" s="0"/>
      <c r="PPY1" s="0"/>
      <c r="PPZ1" s="0"/>
      <c r="PQA1" s="0"/>
      <c r="PQB1" s="0"/>
      <c r="PQC1" s="0"/>
      <c r="PQD1" s="0"/>
      <c r="PQE1" s="0"/>
      <c r="PQF1" s="0"/>
      <c r="PQG1" s="0"/>
      <c r="PQH1" s="0"/>
      <c r="PQI1" s="0"/>
      <c r="PQJ1" s="0"/>
      <c r="PQK1" s="0"/>
      <c r="PQL1" s="0"/>
      <c r="PQM1" s="0"/>
      <c r="PQN1" s="0"/>
      <c r="PQO1" s="0"/>
      <c r="PQP1" s="0"/>
      <c r="PQQ1" s="0"/>
      <c r="PQR1" s="0"/>
      <c r="PQS1" s="0"/>
      <c r="PQT1" s="0"/>
      <c r="PQU1" s="0"/>
      <c r="PQV1" s="0"/>
      <c r="PQW1" s="0"/>
      <c r="PQX1" s="0"/>
      <c r="PQY1" s="0"/>
      <c r="PQZ1" s="0"/>
      <c r="PRA1" s="0"/>
      <c r="PRB1" s="0"/>
      <c r="PRC1" s="0"/>
      <c r="PRD1" s="0"/>
      <c r="PRE1" s="0"/>
      <c r="PRF1" s="0"/>
      <c r="PRG1" s="0"/>
      <c r="PRH1" s="0"/>
      <c r="PRI1" s="0"/>
      <c r="PRJ1" s="0"/>
      <c r="PRK1" s="0"/>
      <c r="PRL1" s="0"/>
      <c r="PRM1" s="0"/>
      <c r="PRN1" s="0"/>
      <c r="PRO1" s="0"/>
      <c r="PRP1" s="0"/>
      <c r="PRQ1" s="0"/>
      <c r="PRR1" s="0"/>
      <c r="PRS1" s="0"/>
      <c r="PRT1" s="0"/>
      <c r="PRU1" s="0"/>
      <c r="PRV1" s="0"/>
      <c r="PRW1" s="0"/>
      <c r="PRX1" s="0"/>
      <c r="PRY1" s="0"/>
      <c r="PRZ1" s="0"/>
      <c r="PSA1" s="0"/>
      <c r="PSB1" s="0"/>
      <c r="PSC1" s="0"/>
      <c r="PSD1" s="0"/>
      <c r="PSE1" s="0"/>
      <c r="PSF1" s="0"/>
      <c r="PSG1" s="0"/>
      <c r="PSH1" s="0"/>
      <c r="PSI1" s="0"/>
      <c r="PSJ1" s="0"/>
      <c r="PSK1" s="0"/>
      <c r="PSL1" s="0"/>
      <c r="PSM1" s="0"/>
      <c r="PSN1" s="0"/>
      <c r="PSO1" s="0"/>
      <c r="PSP1" s="0"/>
      <c r="PSQ1" s="0"/>
      <c r="PSR1" s="0"/>
      <c r="PSS1" s="0"/>
      <c r="PST1" s="0"/>
      <c r="PSU1" s="0"/>
      <c r="PSV1" s="0"/>
      <c r="PSW1" s="0"/>
      <c r="PSX1" s="0"/>
      <c r="PSY1" s="0"/>
      <c r="PSZ1" s="0"/>
      <c r="PTA1" s="0"/>
      <c r="PTB1" s="0"/>
      <c r="PTC1" s="0"/>
      <c r="PTD1" s="0"/>
      <c r="PTE1" s="0"/>
      <c r="PTF1" s="0"/>
      <c r="PTG1" s="0"/>
      <c r="PTH1" s="0"/>
      <c r="PTI1" s="0"/>
      <c r="PTJ1" s="0"/>
      <c r="PTK1" s="0"/>
      <c r="PTL1" s="0"/>
      <c r="PTM1" s="0"/>
      <c r="PTN1" s="0"/>
      <c r="PTO1" s="0"/>
      <c r="PTP1" s="0"/>
      <c r="PTQ1" s="0"/>
      <c r="PTR1" s="0"/>
      <c r="PTS1" s="0"/>
      <c r="PTT1" s="0"/>
      <c r="PTU1" s="0"/>
      <c r="PTV1" s="0"/>
      <c r="PTW1" s="0"/>
      <c r="PTX1" s="0"/>
      <c r="PTY1" s="0"/>
      <c r="PTZ1" s="0"/>
      <c r="PUA1" s="0"/>
      <c r="PUB1" s="0"/>
      <c r="PUC1" s="0"/>
      <c r="PUD1" s="0"/>
      <c r="PUE1" s="0"/>
      <c r="PUF1" s="0"/>
      <c r="PUG1" s="0"/>
      <c r="PUH1" s="0"/>
      <c r="PUI1" s="0"/>
      <c r="PUJ1" s="0"/>
      <c r="PUK1" s="0"/>
      <c r="PUL1" s="0"/>
      <c r="PUM1" s="0"/>
      <c r="PUN1" s="0"/>
      <c r="PUO1" s="0"/>
      <c r="PUP1" s="0"/>
      <c r="PUQ1" s="0"/>
      <c r="PUR1" s="0"/>
      <c r="PUS1" s="0"/>
      <c r="PUT1" s="0"/>
      <c r="PUU1" s="0"/>
      <c r="PUV1" s="0"/>
      <c r="PUW1" s="0"/>
      <c r="PUX1" s="0"/>
      <c r="PUY1" s="0"/>
      <c r="PUZ1" s="0"/>
      <c r="PVA1" s="0"/>
      <c r="PVB1" s="0"/>
      <c r="PVC1" s="0"/>
      <c r="PVD1" s="0"/>
      <c r="PVE1" s="0"/>
      <c r="PVF1" s="0"/>
      <c r="PVG1" s="0"/>
      <c r="PVH1" s="0"/>
      <c r="PVI1" s="0"/>
      <c r="PVJ1" s="0"/>
      <c r="PVK1" s="0"/>
      <c r="PVL1" s="0"/>
      <c r="PVM1" s="0"/>
      <c r="PVN1" s="0"/>
      <c r="PVO1" s="0"/>
      <c r="PVP1" s="0"/>
      <c r="PVQ1" s="0"/>
      <c r="PVR1" s="0"/>
      <c r="PVS1" s="0"/>
      <c r="PVT1" s="0"/>
      <c r="PVU1" s="0"/>
      <c r="PVV1" s="0"/>
      <c r="PVW1" s="0"/>
      <c r="PVX1" s="0"/>
      <c r="PVY1" s="0"/>
      <c r="PVZ1" s="0"/>
      <c r="PWA1" s="0"/>
      <c r="PWB1" s="0"/>
      <c r="PWC1" s="0"/>
      <c r="PWD1" s="0"/>
      <c r="PWE1" s="0"/>
      <c r="PWF1" s="0"/>
      <c r="PWG1" s="0"/>
      <c r="PWH1" s="0"/>
      <c r="PWI1" s="0"/>
      <c r="PWJ1" s="0"/>
      <c r="PWK1" s="0"/>
      <c r="PWL1" s="0"/>
      <c r="PWM1" s="0"/>
      <c r="PWN1" s="0"/>
      <c r="PWO1" s="0"/>
      <c r="PWP1" s="0"/>
      <c r="PWQ1" s="0"/>
      <c r="PWR1" s="0"/>
      <c r="PWS1" s="0"/>
      <c r="PWT1" s="0"/>
      <c r="PWU1" s="0"/>
      <c r="PWV1" s="0"/>
      <c r="PWW1" s="0"/>
      <c r="PWX1" s="0"/>
      <c r="PWY1" s="0"/>
      <c r="PWZ1" s="0"/>
      <c r="PXA1" s="0"/>
      <c r="PXB1" s="0"/>
      <c r="PXC1" s="0"/>
      <c r="PXD1" s="0"/>
      <c r="PXE1" s="0"/>
      <c r="PXF1" s="0"/>
      <c r="PXG1" s="0"/>
      <c r="PXH1" s="0"/>
      <c r="PXI1" s="0"/>
      <c r="PXJ1" s="0"/>
      <c r="PXK1" s="0"/>
      <c r="PXL1" s="0"/>
      <c r="PXM1" s="0"/>
      <c r="PXN1" s="0"/>
      <c r="PXO1" s="0"/>
      <c r="PXP1" s="0"/>
      <c r="PXQ1" s="0"/>
      <c r="PXR1" s="0"/>
      <c r="PXS1" s="0"/>
      <c r="PXT1" s="0"/>
      <c r="PXU1" s="0"/>
      <c r="PXV1" s="0"/>
      <c r="PXW1" s="0"/>
      <c r="PXX1" s="0"/>
      <c r="PXY1" s="0"/>
      <c r="PXZ1" s="0"/>
      <c r="PYA1" s="0"/>
      <c r="PYB1" s="0"/>
      <c r="PYC1" s="0"/>
      <c r="PYD1" s="0"/>
      <c r="PYE1" s="0"/>
      <c r="PYF1" s="0"/>
      <c r="PYG1" s="0"/>
      <c r="PYH1" s="0"/>
      <c r="PYI1" s="0"/>
      <c r="PYJ1" s="0"/>
      <c r="PYK1" s="0"/>
      <c r="PYL1" s="0"/>
      <c r="PYM1" s="0"/>
      <c r="PYN1" s="0"/>
      <c r="PYO1" s="0"/>
      <c r="PYP1" s="0"/>
      <c r="PYQ1" s="0"/>
      <c r="PYR1" s="0"/>
      <c r="PYS1" s="0"/>
      <c r="PYT1" s="0"/>
      <c r="PYU1" s="0"/>
      <c r="PYV1" s="0"/>
      <c r="PYW1" s="0"/>
      <c r="PYX1" s="0"/>
      <c r="PYY1" s="0"/>
      <c r="PYZ1" s="0"/>
      <c r="PZA1" s="0"/>
      <c r="PZB1" s="0"/>
      <c r="PZC1" s="0"/>
      <c r="PZD1" s="0"/>
      <c r="PZE1" s="0"/>
      <c r="PZF1" s="0"/>
      <c r="PZG1" s="0"/>
      <c r="PZH1" s="0"/>
      <c r="PZI1" s="0"/>
      <c r="PZJ1" s="0"/>
      <c r="PZK1" s="0"/>
      <c r="PZL1" s="0"/>
      <c r="PZM1" s="0"/>
      <c r="PZN1" s="0"/>
      <c r="PZO1" s="0"/>
      <c r="PZP1" s="0"/>
      <c r="PZQ1" s="0"/>
      <c r="PZR1" s="0"/>
      <c r="PZS1" s="0"/>
      <c r="PZT1" s="0"/>
      <c r="PZU1" s="0"/>
      <c r="PZV1" s="0"/>
      <c r="PZW1" s="0"/>
      <c r="PZX1" s="0"/>
      <c r="PZY1" s="0"/>
      <c r="PZZ1" s="0"/>
      <c r="QAA1" s="0"/>
      <c r="QAB1" s="0"/>
      <c r="QAC1" s="0"/>
      <c r="QAD1" s="0"/>
      <c r="QAE1" s="0"/>
      <c r="QAF1" s="0"/>
      <c r="QAG1" s="0"/>
      <c r="QAH1" s="0"/>
      <c r="QAI1" s="0"/>
      <c r="QAJ1" s="0"/>
      <c r="QAK1" s="0"/>
      <c r="QAL1" s="0"/>
      <c r="QAM1" s="0"/>
      <c r="QAN1" s="0"/>
      <c r="QAO1" s="0"/>
      <c r="QAP1" s="0"/>
      <c r="QAQ1" s="0"/>
      <c r="QAR1" s="0"/>
      <c r="QAS1" s="0"/>
      <c r="QAT1" s="0"/>
      <c r="QAU1" s="0"/>
      <c r="QAV1" s="0"/>
      <c r="QAW1" s="0"/>
      <c r="QAX1" s="0"/>
      <c r="QAY1" s="0"/>
      <c r="QAZ1" s="0"/>
      <c r="QBA1" s="0"/>
      <c r="QBB1" s="0"/>
      <c r="QBC1" s="0"/>
      <c r="QBD1" s="0"/>
      <c r="QBE1" s="0"/>
      <c r="QBF1" s="0"/>
      <c r="QBG1" s="0"/>
      <c r="QBH1" s="0"/>
      <c r="QBI1" s="0"/>
      <c r="QBJ1" s="0"/>
      <c r="QBK1" s="0"/>
      <c r="QBL1" s="0"/>
      <c r="QBM1" s="0"/>
      <c r="QBN1" s="0"/>
      <c r="QBO1" s="0"/>
      <c r="QBP1" s="0"/>
      <c r="QBQ1" s="0"/>
      <c r="QBR1" s="0"/>
      <c r="QBS1" s="0"/>
      <c r="QBT1" s="0"/>
      <c r="QBU1" s="0"/>
      <c r="QBV1" s="0"/>
      <c r="QBW1" s="0"/>
      <c r="QBX1" s="0"/>
      <c r="QBY1" s="0"/>
      <c r="QBZ1" s="0"/>
      <c r="QCA1" s="0"/>
      <c r="QCB1" s="0"/>
      <c r="QCC1" s="0"/>
      <c r="QCD1" s="0"/>
      <c r="QCE1" s="0"/>
      <c r="QCF1" s="0"/>
      <c r="QCG1" s="0"/>
      <c r="QCH1" s="0"/>
      <c r="QCI1" s="0"/>
      <c r="QCJ1" s="0"/>
      <c r="QCK1" s="0"/>
      <c r="QCL1" s="0"/>
      <c r="QCM1" s="0"/>
      <c r="QCN1" s="0"/>
      <c r="QCO1" s="0"/>
      <c r="QCP1" s="0"/>
      <c r="QCQ1" s="0"/>
      <c r="QCR1" s="0"/>
      <c r="QCS1" s="0"/>
      <c r="QCT1" s="0"/>
      <c r="QCU1" s="0"/>
      <c r="QCV1" s="0"/>
      <c r="QCW1" s="0"/>
      <c r="QCX1" s="0"/>
      <c r="QCY1" s="0"/>
      <c r="QCZ1" s="0"/>
      <c r="QDA1" s="0"/>
      <c r="QDB1" s="0"/>
      <c r="QDC1" s="0"/>
      <c r="QDD1" s="0"/>
      <c r="QDE1" s="0"/>
      <c r="QDF1" s="0"/>
      <c r="QDG1" s="0"/>
      <c r="QDH1" s="0"/>
      <c r="QDI1" s="0"/>
      <c r="QDJ1" s="0"/>
      <c r="QDK1" s="0"/>
      <c r="QDL1" s="0"/>
      <c r="QDM1" s="0"/>
      <c r="QDN1" s="0"/>
      <c r="QDO1" s="0"/>
      <c r="QDP1" s="0"/>
      <c r="QDQ1" s="0"/>
      <c r="QDR1" s="0"/>
      <c r="QDS1" s="0"/>
      <c r="QDT1" s="0"/>
      <c r="QDU1" s="0"/>
      <c r="QDV1" s="0"/>
      <c r="QDW1" s="0"/>
      <c r="QDX1" s="0"/>
      <c r="QDY1" s="0"/>
      <c r="QDZ1" s="0"/>
      <c r="QEA1" s="0"/>
      <c r="QEB1" s="0"/>
      <c r="QEC1" s="0"/>
      <c r="QED1" s="0"/>
      <c r="QEE1" s="0"/>
      <c r="QEF1" s="0"/>
      <c r="QEG1" s="0"/>
      <c r="QEH1" s="0"/>
      <c r="QEI1" s="0"/>
      <c r="QEJ1" s="0"/>
      <c r="QEK1" s="0"/>
      <c r="QEL1" s="0"/>
      <c r="QEM1" s="0"/>
      <c r="QEN1" s="0"/>
      <c r="QEO1" s="0"/>
      <c r="QEP1" s="0"/>
      <c r="QEQ1" s="0"/>
      <c r="QER1" s="0"/>
      <c r="QES1" s="0"/>
      <c r="QET1" s="0"/>
      <c r="QEU1" s="0"/>
      <c r="QEV1" s="0"/>
      <c r="QEW1" s="0"/>
      <c r="QEX1" s="0"/>
      <c r="QEY1" s="0"/>
      <c r="QEZ1" s="0"/>
      <c r="QFA1" s="0"/>
      <c r="QFB1" s="0"/>
      <c r="QFC1" s="0"/>
      <c r="QFD1" s="0"/>
      <c r="QFE1" s="0"/>
      <c r="QFF1" s="0"/>
      <c r="QFG1" s="0"/>
      <c r="QFH1" s="0"/>
      <c r="QFI1" s="0"/>
      <c r="QFJ1" s="0"/>
      <c r="QFK1" s="0"/>
      <c r="QFL1" s="0"/>
      <c r="QFM1" s="0"/>
      <c r="QFN1" s="0"/>
      <c r="QFO1" s="0"/>
      <c r="QFP1" s="0"/>
      <c r="QFQ1" s="0"/>
      <c r="QFR1" s="0"/>
      <c r="QFS1" s="0"/>
      <c r="QFT1" s="0"/>
      <c r="QFU1" s="0"/>
      <c r="QFV1" s="0"/>
      <c r="QFW1" s="0"/>
      <c r="QFX1" s="0"/>
      <c r="QFY1" s="0"/>
      <c r="QFZ1" s="0"/>
      <c r="QGA1" s="0"/>
      <c r="QGB1" s="0"/>
      <c r="QGC1" s="0"/>
      <c r="QGD1" s="0"/>
      <c r="QGE1" s="0"/>
      <c r="QGF1" s="0"/>
      <c r="QGG1" s="0"/>
      <c r="QGH1" s="0"/>
      <c r="QGI1" s="0"/>
      <c r="QGJ1" s="0"/>
      <c r="QGK1" s="0"/>
      <c r="QGL1" s="0"/>
      <c r="QGM1" s="0"/>
      <c r="QGN1" s="0"/>
      <c r="QGO1" s="0"/>
      <c r="QGP1" s="0"/>
      <c r="QGQ1" s="0"/>
      <c r="QGR1" s="0"/>
      <c r="QGS1" s="0"/>
      <c r="QGT1" s="0"/>
      <c r="QGU1" s="0"/>
      <c r="QGV1" s="0"/>
      <c r="QGW1" s="0"/>
      <c r="QGX1" s="0"/>
      <c r="QGY1" s="0"/>
      <c r="QGZ1" s="0"/>
      <c r="QHA1" s="0"/>
      <c r="QHB1" s="0"/>
      <c r="QHC1" s="0"/>
      <c r="QHD1" s="0"/>
      <c r="QHE1" s="0"/>
      <c r="QHF1" s="0"/>
      <c r="QHG1" s="0"/>
      <c r="QHH1" s="0"/>
      <c r="QHI1" s="0"/>
      <c r="QHJ1" s="0"/>
      <c r="QHK1" s="0"/>
      <c r="QHL1" s="0"/>
      <c r="QHM1" s="0"/>
      <c r="QHN1" s="0"/>
      <c r="QHO1" s="0"/>
      <c r="QHP1" s="0"/>
      <c r="QHQ1" s="0"/>
      <c r="QHR1" s="0"/>
      <c r="QHS1" s="0"/>
      <c r="QHT1" s="0"/>
      <c r="QHU1" s="0"/>
      <c r="QHV1" s="0"/>
      <c r="QHW1" s="0"/>
      <c r="QHX1" s="0"/>
      <c r="QHY1" s="0"/>
      <c r="QHZ1" s="0"/>
      <c r="QIA1" s="0"/>
      <c r="QIB1" s="0"/>
      <c r="QIC1" s="0"/>
      <c r="QID1" s="0"/>
      <c r="QIE1" s="0"/>
      <c r="QIF1" s="0"/>
      <c r="QIG1" s="0"/>
      <c r="QIH1" s="0"/>
      <c r="QII1" s="0"/>
      <c r="QIJ1" s="0"/>
      <c r="QIK1" s="0"/>
      <c r="QIL1" s="0"/>
      <c r="QIM1" s="0"/>
      <c r="QIN1" s="0"/>
      <c r="QIO1" s="0"/>
      <c r="QIP1" s="0"/>
      <c r="QIQ1" s="0"/>
      <c r="QIR1" s="0"/>
      <c r="QIS1" s="0"/>
      <c r="QIT1" s="0"/>
      <c r="QIU1" s="0"/>
      <c r="QIV1" s="0"/>
      <c r="QIW1" s="0"/>
      <c r="QIX1" s="0"/>
      <c r="QIY1" s="0"/>
      <c r="QIZ1" s="0"/>
      <c r="QJA1" s="0"/>
      <c r="QJB1" s="0"/>
      <c r="QJC1" s="0"/>
      <c r="QJD1" s="0"/>
      <c r="QJE1" s="0"/>
      <c r="QJF1" s="0"/>
      <c r="QJG1" s="0"/>
      <c r="QJH1" s="0"/>
      <c r="QJI1" s="0"/>
      <c r="QJJ1" s="0"/>
      <c r="QJK1" s="0"/>
      <c r="QJL1" s="0"/>
      <c r="QJM1" s="0"/>
      <c r="QJN1" s="0"/>
      <c r="QJO1" s="0"/>
      <c r="QJP1" s="0"/>
      <c r="QJQ1" s="0"/>
      <c r="QJR1" s="0"/>
      <c r="QJS1" s="0"/>
      <c r="QJT1" s="0"/>
      <c r="QJU1" s="0"/>
      <c r="QJV1" s="0"/>
      <c r="QJW1" s="0"/>
      <c r="QJX1" s="0"/>
      <c r="QJY1" s="0"/>
      <c r="QJZ1" s="0"/>
      <c r="QKA1" s="0"/>
      <c r="QKB1" s="0"/>
      <c r="QKC1" s="0"/>
      <c r="QKD1" s="0"/>
      <c r="QKE1" s="0"/>
      <c r="QKF1" s="0"/>
      <c r="QKG1" s="0"/>
      <c r="QKH1" s="0"/>
      <c r="QKI1" s="0"/>
      <c r="QKJ1" s="0"/>
      <c r="QKK1" s="0"/>
      <c r="QKL1" s="0"/>
      <c r="QKM1" s="0"/>
      <c r="QKN1" s="0"/>
      <c r="QKO1" s="0"/>
      <c r="QKP1" s="0"/>
      <c r="QKQ1" s="0"/>
      <c r="QKR1" s="0"/>
      <c r="QKS1" s="0"/>
      <c r="QKT1" s="0"/>
      <c r="QKU1" s="0"/>
      <c r="QKV1" s="0"/>
      <c r="QKW1" s="0"/>
      <c r="QKX1" s="0"/>
      <c r="QKY1" s="0"/>
      <c r="QKZ1" s="0"/>
      <c r="QLA1" s="0"/>
      <c r="QLB1" s="0"/>
      <c r="QLC1" s="0"/>
      <c r="QLD1" s="0"/>
      <c r="QLE1" s="0"/>
      <c r="QLF1" s="0"/>
      <c r="QLG1" s="0"/>
      <c r="QLH1" s="0"/>
      <c r="QLI1" s="0"/>
      <c r="QLJ1" s="0"/>
      <c r="QLK1" s="0"/>
      <c r="QLL1" s="0"/>
      <c r="QLM1" s="0"/>
      <c r="QLN1" s="0"/>
      <c r="QLO1" s="0"/>
      <c r="QLP1" s="0"/>
      <c r="QLQ1" s="0"/>
      <c r="QLR1" s="0"/>
      <c r="QLS1" s="0"/>
      <c r="QLT1" s="0"/>
      <c r="QLU1" s="0"/>
      <c r="QLV1" s="0"/>
      <c r="QLW1" s="0"/>
      <c r="QLX1" s="0"/>
      <c r="QLY1" s="0"/>
      <c r="QLZ1" s="0"/>
      <c r="QMA1" s="0"/>
      <c r="QMB1" s="0"/>
      <c r="QMC1" s="0"/>
      <c r="QMD1" s="0"/>
      <c r="QME1" s="0"/>
      <c r="QMF1" s="0"/>
      <c r="QMG1" s="0"/>
      <c r="QMH1" s="0"/>
      <c r="QMI1" s="0"/>
      <c r="QMJ1" s="0"/>
      <c r="QMK1" s="0"/>
      <c r="QML1" s="0"/>
      <c r="QMM1" s="0"/>
      <c r="QMN1" s="0"/>
      <c r="QMO1" s="0"/>
      <c r="QMP1" s="0"/>
      <c r="QMQ1" s="0"/>
      <c r="QMR1" s="0"/>
      <c r="QMS1" s="0"/>
      <c r="QMT1" s="0"/>
      <c r="QMU1" s="0"/>
      <c r="QMV1" s="0"/>
      <c r="QMW1" s="0"/>
      <c r="QMX1" s="0"/>
      <c r="QMY1" s="0"/>
      <c r="QMZ1" s="0"/>
      <c r="QNA1" s="0"/>
      <c r="QNB1" s="0"/>
      <c r="QNC1" s="0"/>
      <c r="QND1" s="0"/>
      <c r="QNE1" s="0"/>
      <c r="QNF1" s="0"/>
      <c r="QNG1" s="0"/>
      <c r="QNH1" s="0"/>
      <c r="QNI1" s="0"/>
      <c r="QNJ1" s="0"/>
      <c r="QNK1" s="0"/>
      <c r="QNL1" s="0"/>
      <c r="QNM1" s="0"/>
      <c r="QNN1" s="0"/>
      <c r="QNO1" s="0"/>
      <c r="QNP1" s="0"/>
      <c r="QNQ1" s="0"/>
      <c r="QNR1" s="0"/>
      <c r="QNS1" s="0"/>
      <c r="QNT1" s="0"/>
      <c r="QNU1" s="0"/>
      <c r="QNV1" s="0"/>
      <c r="QNW1" s="0"/>
      <c r="QNX1" s="0"/>
      <c r="QNY1" s="0"/>
      <c r="QNZ1" s="0"/>
      <c r="QOA1" s="0"/>
      <c r="QOB1" s="0"/>
      <c r="QOC1" s="0"/>
      <c r="QOD1" s="0"/>
      <c r="QOE1" s="0"/>
      <c r="QOF1" s="0"/>
      <c r="QOG1" s="0"/>
      <c r="QOH1" s="0"/>
      <c r="QOI1" s="0"/>
      <c r="QOJ1" s="0"/>
      <c r="QOK1" s="0"/>
      <c r="QOL1" s="0"/>
      <c r="QOM1" s="0"/>
      <c r="QON1" s="0"/>
      <c r="QOO1" s="0"/>
      <c r="QOP1" s="0"/>
      <c r="QOQ1" s="0"/>
      <c r="QOR1" s="0"/>
      <c r="QOS1" s="0"/>
      <c r="QOT1" s="0"/>
      <c r="QOU1" s="0"/>
      <c r="QOV1" s="0"/>
      <c r="QOW1" s="0"/>
      <c r="QOX1" s="0"/>
      <c r="QOY1" s="0"/>
      <c r="QOZ1" s="0"/>
      <c r="QPA1" s="0"/>
      <c r="QPB1" s="0"/>
      <c r="QPC1" s="0"/>
      <c r="QPD1" s="0"/>
      <c r="QPE1" s="0"/>
      <c r="QPF1" s="0"/>
      <c r="QPG1" s="0"/>
      <c r="QPH1" s="0"/>
      <c r="QPI1" s="0"/>
      <c r="QPJ1" s="0"/>
      <c r="QPK1" s="0"/>
      <c r="QPL1" s="0"/>
      <c r="QPM1" s="0"/>
      <c r="QPN1" s="0"/>
      <c r="QPO1" s="0"/>
      <c r="QPP1" s="0"/>
      <c r="QPQ1" s="0"/>
      <c r="QPR1" s="0"/>
      <c r="QPS1" s="0"/>
      <c r="QPT1" s="0"/>
      <c r="QPU1" s="0"/>
      <c r="QPV1" s="0"/>
      <c r="QPW1" s="0"/>
      <c r="QPX1" s="0"/>
      <c r="QPY1" s="0"/>
      <c r="QPZ1" s="0"/>
      <c r="QQA1" s="0"/>
      <c r="QQB1" s="0"/>
      <c r="QQC1" s="0"/>
      <c r="QQD1" s="0"/>
      <c r="QQE1" s="0"/>
      <c r="QQF1" s="0"/>
      <c r="QQG1" s="0"/>
      <c r="QQH1" s="0"/>
      <c r="QQI1" s="0"/>
      <c r="QQJ1" s="0"/>
      <c r="QQK1" s="0"/>
      <c r="QQL1" s="0"/>
      <c r="QQM1" s="0"/>
      <c r="QQN1" s="0"/>
      <c r="QQO1" s="0"/>
      <c r="QQP1" s="0"/>
      <c r="QQQ1" s="0"/>
      <c r="QQR1" s="0"/>
      <c r="QQS1" s="0"/>
      <c r="QQT1" s="0"/>
      <c r="QQU1" s="0"/>
      <c r="QQV1" s="0"/>
      <c r="QQW1" s="0"/>
      <c r="QQX1" s="0"/>
      <c r="QQY1" s="0"/>
      <c r="QQZ1" s="0"/>
      <c r="QRA1" s="0"/>
      <c r="QRB1" s="0"/>
      <c r="QRC1" s="0"/>
      <c r="QRD1" s="0"/>
      <c r="QRE1" s="0"/>
      <c r="QRF1" s="0"/>
      <c r="QRG1" s="0"/>
      <c r="QRH1" s="0"/>
      <c r="QRI1" s="0"/>
      <c r="QRJ1" s="0"/>
      <c r="QRK1" s="0"/>
      <c r="QRL1" s="0"/>
      <c r="QRM1" s="0"/>
      <c r="QRN1" s="0"/>
      <c r="QRO1" s="0"/>
      <c r="QRP1" s="0"/>
      <c r="QRQ1" s="0"/>
      <c r="QRR1" s="0"/>
      <c r="QRS1" s="0"/>
      <c r="QRT1" s="0"/>
      <c r="QRU1" s="0"/>
      <c r="QRV1" s="0"/>
      <c r="QRW1" s="0"/>
      <c r="QRX1" s="0"/>
      <c r="QRY1" s="0"/>
      <c r="QRZ1" s="0"/>
      <c r="QSA1" s="0"/>
      <c r="QSB1" s="0"/>
      <c r="QSC1" s="0"/>
      <c r="QSD1" s="0"/>
      <c r="QSE1" s="0"/>
      <c r="QSF1" s="0"/>
      <c r="QSG1" s="0"/>
      <c r="QSH1" s="0"/>
      <c r="QSI1" s="0"/>
      <c r="QSJ1" s="0"/>
      <c r="QSK1" s="0"/>
      <c r="QSL1" s="0"/>
      <c r="QSM1" s="0"/>
      <c r="QSN1" s="0"/>
      <c r="QSO1" s="0"/>
      <c r="QSP1" s="0"/>
      <c r="QSQ1" s="0"/>
      <c r="QSR1" s="0"/>
      <c r="QSS1" s="0"/>
      <c r="QST1" s="0"/>
      <c r="QSU1" s="0"/>
      <c r="QSV1" s="0"/>
      <c r="QSW1" s="0"/>
      <c r="QSX1" s="0"/>
      <c r="QSY1" s="0"/>
      <c r="QSZ1" s="0"/>
      <c r="QTA1" s="0"/>
      <c r="QTB1" s="0"/>
      <c r="QTC1" s="0"/>
      <c r="QTD1" s="0"/>
      <c r="QTE1" s="0"/>
      <c r="QTF1" s="0"/>
      <c r="QTG1" s="0"/>
      <c r="QTH1" s="0"/>
      <c r="QTI1" s="0"/>
      <c r="QTJ1" s="0"/>
      <c r="QTK1" s="0"/>
      <c r="QTL1" s="0"/>
      <c r="QTM1" s="0"/>
      <c r="QTN1" s="0"/>
      <c r="QTO1" s="0"/>
      <c r="QTP1" s="0"/>
      <c r="QTQ1" s="0"/>
      <c r="QTR1" s="0"/>
      <c r="QTS1" s="0"/>
      <c r="QTT1" s="0"/>
      <c r="QTU1" s="0"/>
      <c r="QTV1" s="0"/>
      <c r="QTW1" s="0"/>
      <c r="QTX1" s="0"/>
      <c r="QTY1" s="0"/>
      <c r="QTZ1" s="0"/>
      <c r="QUA1" s="0"/>
      <c r="QUB1" s="0"/>
      <c r="QUC1" s="0"/>
      <c r="QUD1" s="0"/>
      <c r="QUE1" s="0"/>
      <c r="QUF1" s="0"/>
      <c r="QUG1" s="0"/>
      <c r="QUH1" s="0"/>
      <c r="QUI1" s="0"/>
      <c r="QUJ1" s="0"/>
      <c r="QUK1" s="0"/>
      <c r="QUL1" s="0"/>
      <c r="QUM1" s="0"/>
      <c r="QUN1" s="0"/>
      <c r="QUO1" s="0"/>
      <c r="QUP1" s="0"/>
      <c r="QUQ1" s="0"/>
      <c r="QUR1" s="0"/>
      <c r="QUS1" s="0"/>
      <c r="QUT1" s="0"/>
      <c r="QUU1" s="0"/>
      <c r="QUV1" s="0"/>
      <c r="QUW1" s="0"/>
      <c r="QUX1" s="0"/>
      <c r="QUY1" s="0"/>
      <c r="QUZ1" s="0"/>
      <c r="QVA1" s="0"/>
      <c r="QVB1" s="0"/>
      <c r="QVC1" s="0"/>
      <c r="QVD1" s="0"/>
      <c r="QVE1" s="0"/>
      <c r="QVF1" s="0"/>
      <c r="QVG1" s="0"/>
      <c r="QVH1" s="0"/>
      <c r="QVI1" s="0"/>
      <c r="QVJ1" s="0"/>
      <c r="QVK1" s="0"/>
      <c r="QVL1" s="0"/>
      <c r="QVM1" s="0"/>
      <c r="QVN1" s="0"/>
      <c r="QVO1" s="0"/>
      <c r="QVP1" s="0"/>
      <c r="QVQ1" s="0"/>
      <c r="QVR1" s="0"/>
      <c r="QVS1" s="0"/>
      <c r="QVT1" s="0"/>
      <c r="QVU1" s="0"/>
      <c r="QVV1" s="0"/>
      <c r="QVW1" s="0"/>
      <c r="QVX1" s="0"/>
      <c r="QVY1" s="0"/>
      <c r="QVZ1" s="0"/>
      <c r="QWA1" s="0"/>
      <c r="QWB1" s="0"/>
      <c r="QWC1" s="0"/>
      <c r="QWD1" s="0"/>
      <c r="QWE1" s="0"/>
      <c r="QWF1" s="0"/>
      <c r="QWG1" s="0"/>
      <c r="QWH1" s="0"/>
      <c r="QWI1" s="0"/>
      <c r="QWJ1" s="0"/>
      <c r="QWK1" s="0"/>
      <c r="QWL1" s="0"/>
      <c r="QWM1" s="0"/>
      <c r="QWN1" s="0"/>
      <c r="QWO1" s="0"/>
      <c r="QWP1" s="0"/>
      <c r="QWQ1" s="0"/>
      <c r="QWR1" s="0"/>
      <c r="QWS1" s="0"/>
      <c r="QWT1" s="0"/>
      <c r="QWU1" s="0"/>
      <c r="QWV1" s="0"/>
      <c r="QWW1" s="0"/>
      <c r="QWX1" s="0"/>
      <c r="QWY1" s="0"/>
      <c r="QWZ1" s="0"/>
      <c r="QXA1" s="0"/>
      <c r="QXB1" s="0"/>
      <c r="QXC1" s="0"/>
      <c r="QXD1" s="0"/>
      <c r="QXE1" s="0"/>
      <c r="QXF1" s="0"/>
      <c r="QXG1" s="0"/>
      <c r="QXH1" s="0"/>
      <c r="QXI1" s="0"/>
      <c r="QXJ1" s="0"/>
      <c r="QXK1" s="0"/>
      <c r="QXL1" s="0"/>
      <c r="QXM1" s="0"/>
      <c r="QXN1" s="0"/>
      <c r="QXO1" s="0"/>
      <c r="QXP1" s="0"/>
      <c r="QXQ1" s="0"/>
      <c r="QXR1" s="0"/>
      <c r="QXS1" s="0"/>
      <c r="QXT1" s="0"/>
      <c r="QXU1" s="0"/>
      <c r="QXV1" s="0"/>
      <c r="QXW1" s="0"/>
      <c r="QXX1" s="0"/>
      <c r="QXY1" s="0"/>
      <c r="QXZ1" s="0"/>
      <c r="QYA1" s="0"/>
      <c r="QYB1" s="0"/>
      <c r="QYC1" s="0"/>
      <c r="QYD1" s="0"/>
      <c r="QYE1" s="0"/>
      <c r="QYF1" s="0"/>
      <c r="QYG1" s="0"/>
      <c r="QYH1" s="0"/>
      <c r="QYI1" s="0"/>
      <c r="QYJ1" s="0"/>
      <c r="QYK1" s="0"/>
      <c r="QYL1" s="0"/>
      <c r="QYM1" s="0"/>
      <c r="QYN1" s="0"/>
      <c r="QYO1" s="0"/>
      <c r="QYP1" s="0"/>
      <c r="QYQ1" s="0"/>
      <c r="QYR1" s="0"/>
      <c r="QYS1" s="0"/>
      <c r="QYT1" s="0"/>
      <c r="QYU1" s="0"/>
      <c r="QYV1" s="0"/>
      <c r="QYW1" s="0"/>
      <c r="QYX1" s="0"/>
      <c r="QYY1" s="0"/>
      <c r="QYZ1" s="0"/>
      <c r="QZA1" s="0"/>
      <c r="QZB1" s="0"/>
      <c r="QZC1" s="0"/>
      <c r="QZD1" s="0"/>
      <c r="QZE1" s="0"/>
      <c r="QZF1" s="0"/>
      <c r="QZG1" s="0"/>
      <c r="QZH1" s="0"/>
      <c r="QZI1" s="0"/>
      <c r="QZJ1" s="0"/>
      <c r="QZK1" s="0"/>
      <c r="QZL1" s="0"/>
      <c r="QZM1" s="0"/>
      <c r="QZN1" s="0"/>
      <c r="QZO1" s="0"/>
      <c r="QZP1" s="0"/>
      <c r="QZQ1" s="0"/>
      <c r="QZR1" s="0"/>
      <c r="QZS1" s="0"/>
      <c r="QZT1" s="0"/>
      <c r="QZU1" s="0"/>
      <c r="QZV1" s="0"/>
      <c r="QZW1" s="0"/>
      <c r="QZX1" s="0"/>
      <c r="QZY1" s="0"/>
      <c r="QZZ1" s="0"/>
      <c r="RAA1" s="0"/>
      <c r="RAB1" s="0"/>
      <c r="RAC1" s="0"/>
      <c r="RAD1" s="0"/>
      <c r="RAE1" s="0"/>
      <c r="RAF1" s="0"/>
      <c r="RAG1" s="0"/>
      <c r="RAH1" s="0"/>
      <c r="RAI1" s="0"/>
      <c r="RAJ1" s="0"/>
      <c r="RAK1" s="0"/>
      <c r="RAL1" s="0"/>
      <c r="RAM1" s="0"/>
      <c r="RAN1" s="0"/>
      <c r="RAO1" s="0"/>
      <c r="RAP1" s="0"/>
      <c r="RAQ1" s="0"/>
      <c r="RAR1" s="0"/>
      <c r="RAS1" s="0"/>
      <c r="RAT1" s="0"/>
      <c r="RAU1" s="0"/>
      <c r="RAV1" s="0"/>
      <c r="RAW1" s="0"/>
      <c r="RAX1" s="0"/>
      <c r="RAY1" s="0"/>
      <c r="RAZ1" s="0"/>
      <c r="RBA1" s="0"/>
      <c r="RBB1" s="0"/>
      <c r="RBC1" s="0"/>
      <c r="RBD1" s="0"/>
      <c r="RBE1" s="0"/>
      <c r="RBF1" s="0"/>
      <c r="RBG1" s="0"/>
      <c r="RBH1" s="0"/>
      <c r="RBI1" s="0"/>
      <c r="RBJ1" s="0"/>
      <c r="RBK1" s="0"/>
      <c r="RBL1" s="0"/>
      <c r="RBM1" s="0"/>
      <c r="RBN1" s="0"/>
      <c r="RBO1" s="0"/>
      <c r="RBP1" s="0"/>
      <c r="RBQ1" s="0"/>
      <c r="RBR1" s="0"/>
      <c r="RBS1" s="0"/>
      <c r="RBT1" s="0"/>
      <c r="RBU1" s="0"/>
      <c r="RBV1" s="0"/>
      <c r="RBW1" s="0"/>
      <c r="RBX1" s="0"/>
      <c r="RBY1" s="0"/>
      <c r="RBZ1" s="0"/>
      <c r="RCA1" s="0"/>
      <c r="RCB1" s="0"/>
      <c r="RCC1" s="0"/>
      <c r="RCD1" s="0"/>
      <c r="RCE1" s="0"/>
      <c r="RCF1" s="0"/>
      <c r="RCG1" s="0"/>
      <c r="RCH1" s="0"/>
      <c r="RCI1" s="0"/>
      <c r="RCJ1" s="0"/>
      <c r="RCK1" s="0"/>
      <c r="RCL1" s="0"/>
      <c r="RCM1" s="0"/>
      <c r="RCN1" s="0"/>
      <c r="RCO1" s="0"/>
      <c r="RCP1" s="0"/>
      <c r="RCQ1" s="0"/>
      <c r="RCR1" s="0"/>
      <c r="RCS1" s="0"/>
      <c r="RCT1" s="0"/>
      <c r="RCU1" s="0"/>
      <c r="RCV1" s="0"/>
      <c r="RCW1" s="0"/>
      <c r="RCX1" s="0"/>
      <c r="RCY1" s="0"/>
      <c r="RCZ1" s="0"/>
      <c r="RDA1" s="0"/>
      <c r="RDB1" s="0"/>
      <c r="RDC1" s="0"/>
      <c r="RDD1" s="0"/>
      <c r="RDE1" s="0"/>
      <c r="RDF1" s="0"/>
      <c r="RDG1" s="0"/>
      <c r="RDH1" s="0"/>
      <c r="RDI1" s="0"/>
      <c r="RDJ1" s="0"/>
      <c r="RDK1" s="0"/>
      <c r="RDL1" s="0"/>
      <c r="RDM1" s="0"/>
      <c r="RDN1" s="0"/>
      <c r="RDO1" s="0"/>
      <c r="RDP1" s="0"/>
      <c r="RDQ1" s="0"/>
      <c r="RDR1" s="0"/>
      <c r="RDS1" s="0"/>
      <c r="RDT1" s="0"/>
      <c r="RDU1" s="0"/>
      <c r="RDV1" s="0"/>
      <c r="RDW1" s="0"/>
      <c r="RDX1" s="0"/>
      <c r="RDY1" s="0"/>
      <c r="RDZ1" s="0"/>
      <c r="REA1" s="0"/>
      <c r="REB1" s="0"/>
      <c r="REC1" s="0"/>
      <c r="RED1" s="0"/>
      <c r="REE1" s="0"/>
      <c r="REF1" s="0"/>
      <c r="REG1" s="0"/>
      <c r="REH1" s="0"/>
      <c r="REI1" s="0"/>
      <c r="REJ1" s="0"/>
      <c r="REK1" s="0"/>
      <c r="REL1" s="0"/>
      <c r="REM1" s="0"/>
      <c r="REN1" s="0"/>
      <c r="REO1" s="0"/>
      <c r="REP1" s="0"/>
      <c r="REQ1" s="0"/>
      <c r="RER1" s="0"/>
      <c r="RES1" s="0"/>
      <c r="RET1" s="0"/>
      <c r="REU1" s="0"/>
      <c r="REV1" s="0"/>
      <c r="REW1" s="0"/>
      <c r="REX1" s="0"/>
      <c r="REY1" s="0"/>
      <c r="REZ1" s="0"/>
      <c r="RFA1" s="0"/>
      <c r="RFB1" s="0"/>
      <c r="RFC1" s="0"/>
      <c r="RFD1" s="0"/>
      <c r="RFE1" s="0"/>
      <c r="RFF1" s="0"/>
      <c r="RFG1" s="0"/>
      <c r="RFH1" s="0"/>
      <c r="RFI1" s="0"/>
      <c r="RFJ1" s="0"/>
      <c r="RFK1" s="0"/>
      <c r="RFL1" s="0"/>
      <c r="RFM1" s="0"/>
      <c r="RFN1" s="0"/>
      <c r="RFO1" s="0"/>
      <c r="RFP1" s="0"/>
      <c r="RFQ1" s="0"/>
      <c r="RFR1" s="0"/>
      <c r="RFS1" s="0"/>
      <c r="RFT1" s="0"/>
      <c r="RFU1" s="0"/>
      <c r="RFV1" s="0"/>
      <c r="RFW1" s="0"/>
      <c r="RFX1" s="0"/>
      <c r="RFY1" s="0"/>
      <c r="RFZ1" s="0"/>
      <c r="RGA1" s="0"/>
      <c r="RGB1" s="0"/>
      <c r="RGC1" s="0"/>
      <c r="RGD1" s="0"/>
      <c r="RGE1" s="0"/>
      <c r="RGF1" s="0"/>
      <c r="RGG1" s="0"/>
      <c r="RGH1" s="0"/>
      <c r="RGI1" s="0"/>
      <c r="RGJ1" s="0"/>
      <c r="RGK1" s="0"/>
      <c r="RGL1" s="0"/>
      <c r="RGM1" s="0"/>
      <c r="RGN1" s="0"/>
      <c r="RGO1" s="0"/>
      <c r="RGP1" s="0"/>
      <c r="RGQ1" s="0"/>
      <c r="RGR1" s="0"/>
      <c r="RGS1" s="0"/>
      <c r="RGT1" s="0"/>
      <c r="RGU1" s="0"/>
      <c r="RGV1" s="0"/>
      <c r="RGW1" s="0"/>
      <c r="RGX1" s="0"/>
      <c r="RGY1" s="0"/>
      <c r="RGZ1" s="0"/>
      <c r="RHA1" s="0"/>
      <c r="RHB1" s="0"/>
      <c r="RHC1" s="0"/>
      <c r="RHD1" s="0"/>
      <c r="RHE1" s="0"/>
      <c r="RHF1" s="0"/>
      <c r="RHG1" s="0"/>
      <c r="RHH1" s="0"/>
      <c r="RHI1" s="0"/>
      <c r="RHJ1" s="0"/>
      <c r="RHK1" s="0"/>
      <c r="RHL1" s="0"/>
      <c r="RHM1" s="0"/>
      <c r="RHN1" s="0"/>
      <c r="RHO1" s="0"/>
      <c r="RHP1" s="0"/>
      <c r="RHQ1" s="0"/>
      <c r="RHR1" s="0"/>
      <c r="RHS1" s="0"/>
      <c r="RHT1" s="0"/>
      <c r="RHU1" s="0"/>
      <c r="RHV1" s="0"/>
      <c r="RHW1" s="0"/>
      <c r="RHX1" s="0"/>
      <c r="RHY1" s="0"/>
      <c r="RHZ1" s="0"/>
      <c r="RIA1" s="0"/>
      <c r="RIB1" s="0"/>
      <c r="RIC1" s="0"/>
      <c r="RID1" s="0"/>
      <c r="RIE1" s="0"/>
      <c r="RIF1" s="0"/>
      <c r="RIG1" s="0"/>
      <c r="RIH1" s="0"/>
      <c r="RII1" s="0"/>
      <c r="RIJ1" s="0"/>
      <c r="RIK1" s="0"/>
      <c r="RIL1" s="0"/>
      <c r="RIM1" s="0"/>
      <c r="RIN1" s="0"/>
      <c r="RIO1" s="0"/>
      <c r="RIP1" s="0"/>
      <c r="RIQ1" s="0"/>
      <c r="RIR1" s="0"/>
      <c r="RIS1" s="0"/>
      <c r="RIT1" s="0"/>
      <c r="RIU1" s="0"/>
      <c r="RIV1" s="0"/>
      <c r="RIW1" s="0"/>
      <c r="RIX1" s="0"/>
      <c r="RIY1" s="0"/>
      <c r="RIZ1" s="0"/>
      <c r="RJA1" s="0"/>
      <c r="RJB1" s="0"/>
      <c r="RJC1" s="0"/>
      <c r="RJD1" s="0"/>
      <c r="RJE1" s="0"/>
      <c r="RJF1" s="0"/>
      <c r="RJG1" s="0"/>
      <c r="RJH1" s="0"/>
      <c r="RJI1" s="0"/>
      <c r="RJJ1" s="0"/>
      <c r="RJK1" s="0"/>
      <c r="RJL1" s="0"/>
      <c r="RJM1" s="0"/>
      <c r="RJN1" s="0"/>
      <c r="RJO1" s="0"/>
      <c r="RJP1" s="0"/>
      <c r="RJQ1" s="0"/>
      <c r="RJR1" s="0"/>
      <c r="RJS1" s="0"/>
      <c r="RJT1" s="0"/>
      <c r="RJU1" s="0"/>
      <c r="RJV1" s="0"/>
      <c r="RJW1" s="0"/>
      <c r="RJX1" s="0"/>
      <c r="RJY1" s="0"/>
      <c r="RJZ1" s="0"/>
      <c r="RKA1" s="0"/>
      <c r="RKB1" s="0"/>
      <c r="RKC1" s="0"/>
      <c r="RKD1" s="0"/>
      <c r="RKE1" s="0"/>
      <c r="RKF1" s="0"/>
      <c r="RKG1" s="0"/>
      <c r="RKH1" s="0"/>
      <c r="RKI1" s="0"/>
      <c r="RKJ1" s="0"/>
      <c r="RKK1" s="0"/>
      <c r="RKL1" s="0"/>
      <c r="RKM1" s="0"/>
      <c r="RKN1" s="0"/>
      <c r="RKO1" s="0"/>
      <c r="RKP1" s="0"/>
      <c r="RKQ1" s="0"/>
      <c r="RKR1" s="0"/>
      <c r="RKS1" s="0"/>
      <c r="RKT1" s="0"/>
      <c r="RKU1" s="0"/>
      <c r="RKV1" s="0"/>
      <c r="RKW1" s="0"/>
      <c r="RKX1" s="0"/>
      <c r="RKY1" s="0"/>
      <c r="RKZ1" s="0"/>
      <c r="RLA1" s="0"/>
      <c r="RLB1" s="0"/>
      <c r="RLC1" s="0"/>
      <c r="RLD1" s="0"/>
      <c r="RLE1" s="0"/>
      <c r="RLF1" s="0"/>
      <c r="RLG1" s="0"/>
      <c r="RLH1" s="0"/>
      <c r="RLI1" s="0"/>
      <c r="RLJ1" s="0"/>
      <c r="RLK1" s="0"/>
      <c r="RLL1" s="0"/>
      <c r="RLM1" s="0"/>
      <c r="RLN1" s="0"/>
      <c r="RLO1" s="0"/>
      <c r="RLP1" s="0"/>
      <c r="RLQ1" s="0"/>
      <c r="RLR1" s="0"/>
      <c r="RLS1" s="0"/>
      <c r="RLT1" s="0"/>
      <c r="RLU1" s="0"/>
      <c r="RLV1" s="0"/>
      <c r="RLW1" s="0"/>
      <c r="RLX1" s="0"/>
      <c r="RLY1" s="0"/>
      <c r="RLZ1" s="0"/>
      <c r="RMA1" s="0"/>
      <c r="RMB1" s="0"/>
      <c r="RMC1" s="0"/>
      <c r="RMD1" s="0"/>
      <c r="RME1" s="0"/>
      <c r="RMF1" s="0"/>
      <c r="RMG1" s="0"/>
      <c r="RMH1" s="0"/>
      <c r="RMI1" s="0"/>
      <c r="RMJ1" s="0"/>
      <c r="RMK1" s="0"/>
      <c r="RML1" s="0"/>
      <c r="RMM1" s="0"/>
      <c r="RMN1" s="0"/>
      <c r="RMO1" s="0"/>
      <c r="RMP1" s="0"/>
      <c r="RMQ1" s="0"/>
      <c r="RMR1" s="0"/>
      <c r="RMS1" s="0"/>
      <c r="RMT1" s="0"/>
      <c r="RMU1" s="0"/>
      <c r="RMV1" s="0"/>
      <c r="RMW1" s="0"/>
      <c r="RMX1" s="0"/>
      <c r="RMY1" s="0"/>
      <c r="RMZ1" s="0"/>
      <c r="RNA1" s="0"/>
      <c r="RNB1" s="0"/>
      <c r="RNC1" s="0"/>
      <c r="RND1" s="0"/>
      <c r="RNE1" s="0"/>
      <c r="RNF1" s="0"/>
      <c r="RNG1" s="0"/>
      <c r="RNH1" s="0"/>
      <c r="RNI1" s="0"/>
      <c r="RNJ1" s="0"/>
      <c r="RNK1" s="0"/>
      <c r="RNL1" s="0"/>
      <c r="RNM1" s="0"/>
      <c r="RNN1" s="0"/>
      <c r="RNO1" s="0"/>
      <c r="RNP1" s="0"/>
      <c r="RNQ1" s="0"/>
      <c r="RNR1" s="0"/>
      <c r="RNS1" s="0"/>
      <c r="RNT1" s="0"/>
      <c r="RNU1" s="0"/>
      <c r="RNV1" s="0"/>
      <c r="RNW1" s="0"/>
      <c r="RNX1" s="0"/>
      <c r="RNY1" s="0"/>
      <c r="RNZ1" s="0"/>
      <c r="ROA1" s="0"/>
      <c r="ROB1" s="0"/>
      <c r="ROC1" s="0"/>
      <c r="ROD1" s="0"/>
      <c r="ROE1" s="0"/>
      <c r="ROF1" s="0"/>
      <c r="ROG1" s="0"/>
      <c r="ROH1" s="0"/>
      <c r="ROI1" s="0"/>
      <c r="ROJ1" s="0"/>
      <c r="ROK1" s="0"/>
      <c r="ROL1" s="0"/>
      <c r="ROM1" s="0"/>
      <c r="RON1" s="0"/>
      <c r="ROO1" s="0"/>
      <c r="ROP1" s="0"/>
      <c r="ROQ1" s="0"/>
      <c r="ROR1" s="0"/>
      <c r="ROS1" s="0"/>
      <c r="ROT1" s="0"/>
      <c r="ROU1" s="0"/>
      <c r="ROV1" s="0"/>
      <c r="ROW1" s="0"/>
      <c r="ROX1" s="0"/>
      <c r="ROY1" s="0"/>
      <c r="ROZ1" s="0"/>
      <c r="RPA1" s="0"/>
      <c r="RPB1" s="0"/>
      <c r="RPC1" s="0"/>
      <c r="RPD1" s="0"/>
      <c r="RPE1" s="0"/>
      <c r="RPF1" s="0"/>
      <c r="RPG1" s="0"/>
      <c r="RPH1" s="0"/>
      <c r="RPI1" s="0"/>
      <c r="RPJ1" s="0"/>
      <c r="RPK1" s="0"/>
      <c r="RPL1" s="0"/>
      <c r="RPM1" s="0"/>
      <c r="RPN1" s="0"/>
      <c r="RPO1" s="0"/>
      <c r="RPP1" s="0"/>
      <c r="RPQ1" s="0"/>
      <c r="RPR1" s="0"/>
      <c r="RPS1" s="0"/>
      <c r="RPT1" s="0"/>
      <c r="RPU1" s="0"/>
      <c r="RPV1" s="0"/>
      <c r="RPW1" s="0"/>
      <c r="RPX1" s="0"/>
      <c r="RPY1" s="0"/>
      <c r="RPZ1" s="0"/>
      <c r="RQA1" s="0"/>
      <c r="RQB1" s="0"/>
      <c r="RQC1" s="0"/>
      <c r="RQD1" s="0"/>
      <c r="RQE1" s="0"/>
      <c r="RQF1" s="0"/>
      <c r="RQG1" s="0"/>
      <c r="RQH1" s="0"/>
      <c r="RQI1" s="0"/>
      <c r="RQJ1" s="0"/>
      <c r="RQK1" s="0"/>
      <c r="RQL1" s="0"/>
      <c r="RQM1" s="0"/>
      <c r="RQN1" s="0"/>
      <c r="RQO1" s="0"/>
      <c r="RQP1" s="0"/>
      <c r="RQQ1" s="0"/>
      <c r="RQR1" s="0"/>
      <c r="RQS1" s="0"/>
      <c r="RQT1" s="0"/>
      <c r="RQU1" s="0"/>
      <c r="RQV1" s="0"/>
      <c r="RQW1" s="0"/>
      <c r="RQX1" s="0"/>
      <c r="RQY1" s="0"/>
      <c r="RQZ1" s="0"/>
      <c r="RRA1" s="0"/>
      <c r="RRB1" s="0"/>
      <c r="RRC1" s="0"/>
      <c r="RRD1" s="0"/>
      <c r="RRE1" s="0"/>
      <c r="RRF1" s="0"/>
      <c r="RRG1" s="0"/>
      <c r="RRH1" s="0"/>
      <c r="RRI1" s="0"/>
      <c r="RRJ1" s="0"/>
      <c r="RRK1" s="0"/>
      <c r="RRL1" s="0"/>
      <c r="RRM1" s="0"/>
      <c r="RRN1" s="0"/>
      <c r="RRO1" s="0"/>
      <c r="RRP1" s="0"/>
      <c r="RRQ1" s="0"/>
      <c r="RRR1" s="0"/>
      <c r="RRS1" s="0"/>
      <c r="RRT1" s="0"/>
      <c r="RRU1" s="0"/>
      <c r="RRV1" s="0"/>
      <c r="RRW1" s="0"/>
      <c r="RRX1" s="0"/>
      <c r="RRY1" s="0"/>
      <c r="RRZ1" s="0"/>
      <c r="RSA1" s="0"/>
      <c r="RSB1" s="0"/>
      <c r="RSC1" s="0"/>
      <c r="RSD1" s="0"/>
      <c r="RSE1" s="0"/>
      <c r="RSF1" s="0"/>
      <c r="RSG1" s="0"/>
      <c r="RSH1" s="0"/>
      <c r="RSI1" s="0"/>
      <c r="RSJ1" s="0"/>
      <c r="RSK1" s="0"/>
      <c r="RSL1" s="0"/>
      <c r="RSM1" s="0"/>
      <c r="RSN1" s="0"/>
      <c r="RSO1" s="0"/>
      <c r="RSP1" s="0"/>
      <c r="RSQ1" s="0"/>
      <c r="RSR1" s="0"/>
      <c r="RSS1" s="0"/>
      <c r="RST1" s="0"/>
      <c r="RSU1" s="0"/>
      <c r="RSV1" s="0"/>
      <c r="RSW1" s="0"/>
      <c r="RSX1" s="0"/>
      <c r="RSY1" s="0"/>
      <c r="RSZ1" s="0"/>
      <c r="RTA1" s="0"/>
      <c r="RTB1" s="0"/>
      <c r="RTC1" s="0"/>
      <c r="RTD1" s="0"/>
      <c r="RTE1" s="0"/>
      <c r="RTF1" s="0"/>
      <c r="RTG1" s="0"/>
      <c r="RTH1" s="0"/>
      <c r="RTI1" s="0"/>
      <c r="RTJ1" s="0"/>
      <c r="RTK1" s="0"/>
      <c r="RTL1" s="0"/>
      <c r="RTM1" s="0"/>
      <c r="RTN1" s="0"/>
      <c r="RTO1" s="0"/>
      <c r="RTP1" s="0"/>
      <c r="RTQ1" s="0"/>
      <c r="RTR1" s="0"/>
      <c r="RTS1" s="0"/>
      <c r="RTT1" s="0"/>
      <c r="RTU1" s="0"/>
      <c r="RTV1" s="0"/>
      <c r="RTW1" s="0"/>
      <c r="RTX1" s="0"/>
      <c r="RTY1" s="0"/>
      <c r="RTZ1" s="0"/>
      <c r="RUA1" s="0"/>
      <c r="RUB1" s="0"/>
      <c r="RUC1" s="0"/>
      <c r="RUD1" s="0"/>
      <c r="RUE1" s="0"/>
      <c r="RUF1" s="0"/>
      <c r="RUG1" s="0"/>
      <c r="RUH1" s="0"/>
      <c r="RUI1" s="0"/>
      <c r="RUJ1" s="0"/>
      <c r="RUK1" s="0"/>
      <c r="RUL1" s="0"/>
      <c r="RUM1" s="0"/>
      <c r="RUN1" s="0"/>
      <c r="RUO1" s="0"/>
      <c r="RUP1" s="0"/>
      <c r="RUQ1" s="0"/>
      <c r="RUR1" s="0"/>
      <c r="RUS1" s="0"/>
      <c r="RUT1" s="0"/>
      <c r="RUU1" s="0"/>
      <c r="RUV1" s="0"/>
      <c r="RUW1" s="0"/>
      <c r="RUX1" s="0"/>
      <c r="RUY1" s="0"/>
      <c r="RUZ1" s="0"/>
      <c r="RVA1" s="0"/>
      <c r="RVB1" s="0"/>
      <c r="RVC1" s="0"/>
      <c r="RVD1" s="0"/>
      <c r="RVE1" s="0"/>
      <c r="RVF1" s="0"/>
      <c r="RVG1" s="0"/>
      <c r="RVH1" s="0"/>
      <c r="RVI1" s="0"/>
      <c r="RVJ1" s="0"/>
      <c r="RVK1" s="0"/>
      <c r="RVL1" s="0"/>
      <c r="RVM1" s="0"/>
      <c r="RVN1" s="0"/>
      <c r="RVO1" s="0"/>
      <c r="RVP1" s="0"/>
      <c r="RVQ1" s="0"/>
      <c r="RVR1" s="0"/>
      <c r="RVS1" s="0"/>
      <c r="RVT1" s="0"/>
      <c r="RVU1" s="0"/>
      <c r="RVV1" s="0"/>
      <c r="RVW1" s="0"/>
      <c r="RVX1" s="0"/>
      <c r="RVY1" s="0"/>
      <c r="RVZ1" s="0"/>
      <c r="RWA1" s="0"/>
      <c r="RWB1" s="0"/>
      <c r="RWC1" s="0"/>
      <c r="RWD1" s="0"/>
      <c r="RWE1" s="0"/>
      <c r="RWF1" s="0"/>
      <c r="RWG1" s="0"/>
      <c r="RWH1" s="0"/>
      <c r="RWI1" s="0"/>
      <c r="RWJ1" s="0"/>
      <c r="RWK1" s="0"/>
      <c r="RWL1" s="0"/>
      <c r="RWM1" s="0"/>
      <c r="RWN1" s="0"/>
      <c r="RWO1" s="0"/>
      <c r="RWP1" s="0"/>
      <c r="RWQ1" s="0"/>
      <c r="RWR1" s="0"/>
      <c r="RWS1" s="0"/>
      <c r="RWT1" s="0"/>
      <c r="RWU1" s="0"/>
      <c r="RWV1" s="0"/>
      <c r="RWW1" s="0"/>
      <c r="RWX1" s="0"/>
      <c r="RWY1" s="0"/>
      <c r="RWZ1" s="0"/>
      <c r="RXA1" s="0"/>
      <c r="RXB1" s="0"/>
      <c r="RXC1" s="0"/>
      <c r="RXD1" s="0"/>
      <c r="RXE1" s="0"/>
      <c r="RXF1" s="0"/>
      <c r="RXG1" s="0"/>
      <c r="RXH1" s="0"/>
      <c r="RXI1" s="0"/>
      <c r="RXJ1" s="0"/>
      <c r="RXK1" s="0"/>
      <c r="RXL1" s="0"/>
      <c r="RXM1" s="0"/>
      <c r="RXN1" s="0"/>
      <c r="RXO1" s="0"/>
      <c r="RXP1" s="0"/>
      <c r="RXQ1" s="0"/>
      <c r="RXR1" s="0"/>
      <c r="RXS1" s="0"/>
      <c r="RXT1" s="0"/>
      <c r="RXU1" s="0"/>
      <c r="RXV1" s="0"/>
      <c r="RXW1" s="0"/>
      <c r="RXX1" s="0"/>
      <c r="RXY1" s="0"/>
      <c r="RXZ1" s="0"/>
      <c r="RYA1" s="0"/>
      <c r="RYB1" s="0"/>
      <c r="RYC1" s="0"/>
      <c r="RYD1" s="0"/>
      <c r="RYE1" s="0"/>
      <c r="RYF1" s="0"/>
      <c r="RYG1" s="0"/>
      <c r="RYH1" s="0"/>
      <c r="RYI1" s="0"/>
      <c r="RYJ1" s="0"/>
      <c r="RYK1" s="0"/>
      <c r="RYL1" s="0"/>
      <c r="RYM1" s="0"/>
      <c r="RYN1" s="0"/>
      <c r="RYO1" s="0"/>
      <c r="RYP1" s="0"/>
      <c r="RYQ1" s="0"/>
      <c r="RYR1" s="0"/>
      <c r="RYS1" s="0"/>
      <c r="RYT1" s="0"/>
      <c r="RYU1" s="0"/>
      <c r="RYV1" s="0"/>
      <c r="RYW1" s="0"/>
      <c r="RYX1" s="0"/>
      <c r="RYY1" s="0"/>
      <c r="RYZ1" s="0"/>
      <c r="RZA1" s="0"/>
      <c r="RZB1" s="0"/>
      <c r="RZC1" s="0"/>
      <c r="RZD1" s="0"/>
      <c r="RZE1" s="0"/>
      <c r="RZF1" s="0"/>
      <c r="RZG1" s="0"/>
      <c r="RZH1" s="0"/>
      <c r="RZI1" s="0"/>
      <c r="RZJ1" s="0"/>
      <c r="RZK1" s="0"/>
      <c r="RZL1" s="0"/>
      <c r="RZM1" s="0"/>
      <c r="RZN1" s="0"/>
      <c r="RZO1" s="0"/>
      <c r="RZP1" s="0"/>
      <c r="RZQ1" s="0"/>
      <c r="RZR1" s="0"/>
      <c r="RZS1" s="0"/>
      <c r="RZT1" s="0"/>
      <c r="RZU1" s="0"/>
      <c r="RZV1" s="0"/>
      <c r="RZW1" s="0"/>
      <c r="RZX1" s="0"/>
      <c r="RZY1" s="0"/>
      <c r="RZZ1" s="0"/>
      <c r="SAA1" s="0"/>
      <c r="SAB1" s="0"/>
      <c r="SAC1" s="0"/>
      <c r="SAD1" s="0"/>
      <c r="SAE1" s="0"/>
      <c r="SAF1" s="0"/>
      <c r="SAG1" s="0"/>
      <c r="SAH1" s="0"/>
      <c r="SAI1" s="0"/>
      <c r="SAJ1" s="0"/>
      <c r="SAK1" s="0"/>
      <c r="SAL1" s="0"/>
      <c r="SAM1" s="0"/>
      <c r="SAN1" s="0"/>
      <c r="SAO1" s="0"/>
      <c r="SAP1" s="0"/>
      <c r="SAQ1" s="0"/>
      <c r="SAR1" s="0"/>
      <c r="SAS1" s="0"/>
      <c r="SAT1" s="0"/>
      <c r="SAU1" s="0"/>
      <c r="SAV1" s="0"/>
      <c r="SAW1" s="0"/>
      <c r="SAX1" s="0"/>
      <c r="SAY1" s="0"/>
      <c r="SAZ1" s="0"/>
      <c r="SBA1" s="0"/>
      <c r="SBB1" s="0"/>
      <c r="SBC1" s="0"/>
      <c r="SBD1" s="0"/>
      <c r="SBE1" s="0"/>
      <c r="SBF1" s="0"/>
      <c r="SBG1" s="0"/>
      <c r="SBH1" s="0"/>
      <c r="SBI1" s="0"/>
      <c r="SBJ1" s="0"/>
      <c r="SBK1" s="0"/>
      <c r="SBL1" s="0"/>
      <c r="SBM1" s="0"/>
      <c r="SBN1" s="0"/>
      <c r="SBO1" s="0"/>
      <c r="SBP1" s="0"/>
      <c r="SBQ1" s="0"/>
      <c r="SBR1" s="0"/>
      <c r="SBS1" s="0"/>
      <c r="SBT1" s="0"/>
      <c r="SBU1" s="0"/>
      <c r="SBV1" s="0"/>
      <c r="SBW1" s="0"/>
      <c r="SBX1" s="0"/>
      <c r="SBY1" s="0"/>
      <c r="SBZ1" s="0"/>
      <c r="SCA1" s="0"/>
      <c r="SCB1" s="0"/>
      <c r="SCC1" s="0"/>
      <c r="SCD1" s="0"/>
      <c r="SCE1" s="0"/>
      <c r="SCF1" s="0"/>
      <c r="SCG1" s="0"/>
      <c r="SCH1" s="0"/>
      <c r="SCI1" s="0"/>
      <c r="SCJ1" s="0"/>
      <c r="SCK1" s="0"/>
      <c r="SCL1" s="0"/>
      <c r="SCM1" s="0"/>
      <c r="SCN1" s="0"/>
      <c r="SCO1" s="0"/>
      <c r="SCP1" s="0"/>
      <c r="SCQ1" s="0"/>
      <c r="SCR1" s="0"/>
      <c r="SCS1" s="0"/>
      <c r="SCT1" s="0"/>
      <c r="SCU1" s="0"/>
      <c r="SCV1" s="0"/>
      <c r="SCW1" s="0"/>
      <c r="SCX1" s="0"/>
      <c r="SCY1" s="0"/>
      <c r="SCZ1" s="0"/>
      <c r="SDA1" s="0"/>
      <c r="SDB1" s="0"/>
      <c r="SDC1" s="0"/>
      <c r="SDD1" s="0"/>
      <c r="SDE1" s="0"/>
      <c r="SDF1" s="0"/>
      <c r="SDG1" s="0"/>
      <c r="SDH1" s="0"/>
      <c r="SDI1" s="0"/>
      <c r="SDJ1" s="0"/>
      <c r="SDK1" s="0"/>
      <c r="SDL1" s="0"/>
      <c r="SDM1" s="0"/>
      <c r="SDN1" s="0"/>
      <c r="SDO1" s="0"/>
      <c r="SDP1" s="0"/>
      <c r="SDQ1" s="0"/>
      <c r="SDR1" s="0"/>
      <c r="SDS1" s="0"/>
      <c r="SDT1" s="0"/>
      <c r="SDU1" s="0"/>
      <c r="SDV1" s="0"/>
      <c r="SDW1" s="0"/>
      <c r="SDX1" s="0"/>
      <c r="SDY1" s="0"/>
      <c r="SDZ1" s="0"/>
      <c r="SEA1" s="0"/>
      <c r="SEB1" s="0"/>
      <c r="SEC1" s="0"/>
      <c r="SED1" s="0"/>
      <c r="SEE1" s="0"/>
      <c r="SEF1" s="0"/>
      <c r="SEG1" s="0"/>
      <c r="SEH1" s="0"/>
      <c r="SEI1" s="0"/>
      <c r="SEJ1" s="0"/>
      <c r="SEK1" s="0"/>
      <c r="SEL1" s="0"/>
      <c r="SEM1" s="0"/>
      <c r="SEN1" s="0"/>
      <c r="SEO1" s="0"/>
      <c r="SEP1" s="0"/>
      <c r="SEQ1" s="0"/>
      <c r="SER1" s="0"/>
      <c r="SES1" s="0"/>
      <c r="SET1" s="0"/>
      <c r="SEU1" s="0"/>
      <c r="SEV1" s="0"/>
      <c r="SEW1" s="0"/>
      <c r="SEX1" s="0"/>
      <c r="SEY1" s="0"/>
      <c r="SEZ1" s="0"/>
      <c r="SFA1" s="0"/>
      <c r="SFB1" s="0"/>
      <c r="SFC1" s="0"/>
      <c r="SFD1" s="0"/>
      <c r="SFE1" s="0"/>
      <c r="SFF1" s="0"/>
      <c r="SFG1" s="0"/>
      <c r="SFH1" s="0"/>
      <c r="SFI1" s="0"/>
      <c r="SFJ1" s="0"/>
      <c r="SFK1" s="0"/>
      <c r="SFL1" s="0"/>
      <c r="SFM1" s="0"/>
      <c r="SFN1" s="0"/>
      <c r="SFO1" s="0"/>
      <c r="SFP1" s="0"/>
      <c r="SFQ1" s="0"/>
      <c r="SFR1" s="0"/>
      <c r="SFS1" s="0"/>
      <c r="SFT1" s="0"/>
      <c r="SFU1" s="0"/>
      <c r="SFV1" s="0"/>
      <c r="SFW1" s="0"/>
      <c r="SFX1" s="0"/>
      <c r="SFY1" s="0"/>
      <c r="SFZ1" s="0"/>
      <c r="SGA1" s="0"/>
      <c r="SGB1" s="0"/>
      <c r="SGC1" s="0"/>
      <c r="SGD1" s="0"/>
      <c r="SGE1" s="0"/>
      <c r="SGF1" s="0"/>
      <c r="SGG1" s="0"/>
      <c r="SGH1" s="0"/>
      <c r="SGI1" s="0"/>
      <c r="SGJ1" s="0"/>
      <c r="SGK1" s="0"/>
      <c r="SGL1" s="0"/>
      <c r="SGM1" s="0"/>
      <c r="SGN1" s="0"/>
      <c r="SGO1" s="0"/>
      <c r="SGP1" s="0"/>
      <c r="SGQ1" s="0"/>
      <c r="SGR1" s="0"/>
      <c r="SGS1" s="0"/>
      <c r="SGT1" s="0"/>
      <c r="SGU1" s="0"/>
      <c r="SGV1" s="0"/>
      <c r="SGW1" s="0"/>
      <c r="SGX1" s="0"/>
      <c r="SGY1" s="0"/>
      <c r="SGZ1" s="0"/>
      <c r="SHA1" s="0"/>
      <c r="SHB1" s="0"/>
      <c r="SHC1" s="0"/>
      <c r="SHD1" s="0"/>
      <c r="SHE1" s="0"/>
      <c r="SHF1" s="0"/>
      <c r="SHG1" s="0"/>
      <c r="SHH1" s="0"/>
      <c r="SHI1" s="0"/>
      <c r="SHJ1" s="0"/>
      <c r="SHK1" s="0"/>
      <c r="SHL1" s="0"/>
      <c r="SHM1" s="0"/>
      <c r="SHN1" s="0"/>
      <c r="SHO1" s="0"/>
      <c r="SHP1" s="0"/>
      <c r="SHQ1" s="0"/>
      <c r="SHR1" s="0"/>
      <c r="SHS1" s="0"/>
      <c r="SHT1" s="0"/>
      <c r="SHU1" s="0"/>
      <c r="SHV1" s="0"/>
      <c r="SHW1" s="0"/>
      <c r="SHX1" s="0"/>
      <c r="SHY1" s="0"/>
      <c r="SHZ1" s="0"/>
      <c r="SIA1" s="0"/>
      <c r="SIB1" s="0"/>
      <c r="SIC1" s="0"/>
      <c r="SID1" s="0"/>
      <c r="SIE1" s="0"/>
      <c r="SIF1" s="0"/>
      <c r="SIG1" s="0"/>
      <c r="SIH1" s="0"/>
      <c r="SII1" s="0"/>
      <c r="SIJ1" s="0"/>
      <c r="SIK1" s="0"/>
      <c r="SIL1" s="0"/>
      <c r="SIM1" s="0"/>
      <c r="SIN1" s="0"/>
      <c r="SIO1" s="0"/>
      <c r="SIP1" s="0"/>
      <c r="SIQ1" s="0"/>
      <c r="SIR1" s="0"/>
      <c r="SIS1" s="0"/>
      <c r="SIT1" s="0"/>
      <c r="SIU1" s="0"/>
      <c r="SIV1" s="0"/>
      <c r="SIW1" s="0"/>
      <c r="SIX1" s="0"/>
      <c r="SIY1" s="0"/>
      <c r="SIZ1" s="0"/>
      <c r="SJA1" s="0"/>
      <c r="SJB1" s="0"/>
      <c r="SJC1" s="0"/>
      <c r="SJD1" s="0"/>
      <c r="SJE1" s="0"/>
      <c r="SJF1" s="0"/>
      <c r="SJG1" s="0"/>
      <c r="SJH1" s="0"/>
      <c r="SJI1" s="0"/>
      <c r="SJJ1" s="0"/>
      <c r="SJK1" s="0"/>
      <c r="SJL1" s="0"/>
      <c r="SJM1" s="0"/>
      <c r="SJN1" s="0"/>
      <c r="SJO1" s="0"/>
      <c r="SJP1" s="0"/>
      <c r="SJQ1" s="0"/>
      <c r="SJR1" s="0"/>
      <c r="SJS1" s="0"/>
      <c r="SJT1" s="0"/>
      <c r="SJU1" s="0"/>
      <c r="SJV1" s="0"/>
      <c r="SJW1" s="0"/>
      <c r="SJX1" s="0"/>
      <c r="SJY1" s="0"/>
      <c r="SJZ1" s="0"/>
      <c r="SKA1" s="0"/>
      <c r="SKB1" s="0"/>
      <c r="SKC1" s="0"/>
      <c r="SKD1" s="0"/>
      <c r="SKE1" s="0"/>
      <c r="SKF1" s="0"/>
      <c r="SKG1" s="0"/>
      <c r="SKH1" s="0"/>
      <c r="SKI1" s="0"/>
      <c r="SKJ1" s="0"/>
      <c r="SKK1" s="0"/>
      <c r="SKL1" s="0"/>
      <c r="SKM1" s="0"/>
      <c r="SKN1" s="0"/>
      <c r="SKO1" s="0"/>
      <c r="SKP1" s="0"/>
      <c r="SKQ1" s="0"/>
      <c r="SKR1" s="0"/>
      <c r="SKS1" s="0"/>
      <c r="SKT1" s="0"/>
      <c r="SKU1" s="0"/>
      <c r="SKV1" s="0"/>
      <c r="SKW1" s="0"/>
      <c r="SKX1" s="0"/>
      <c r="SKY1" s="0"/>
      <c r="SKZ1" s="0"/>
      <c r="SLA1" s="0"/>
      <c r="SLB1" s="0"/>
      <c r="SLC1" s="0"/>
      <c r="SLD1" s="0"/>
      <c r="SLE1" s="0"/>
      <c r="SLF1" s="0"/>
      <c r="SLG1" s="0"/>
      <c r="SLH1" s="0"/>
      <c r="SLI1" s="0"/>
      <c r="SLJ1" s="0"/>
      <c r="SLK1" s="0"/>
      <c r="SLL1" s="0"/>
      <c r="SLM1" s="0"/>
      <c r="SLN1" s="0"/>
      <c r="SLO1" s="0"/>
      <c r="SLP1" s="0"/>
      <c r="SLQ1" s="0"/>
      <c r="SLR1" s="0"/>
      <c r="SLS1" s="0"/>
      <c r="SLT1" s="0"/>
      <c r="SLU1" s="0"/>
      <c r="SLV1" s="0"/>
      <c r="SLW1" s="0"/>
      <c r="SLX1" s="0"/>
      <c r="SLY1" s="0"/>
      <c r="SLZ1" s="0"/>
      <c r="SMA1" s="0"/>
      <c r="SMB1" s="0"/>
      <c r="SMC1" s="0"/>
      <c r="SMD1" s="0"/>
      <c r="SME1" s="0"/>
      <c r="SMF1" s="0"/>
      <c r="SMG1" s="0"/>
      <c r="SMH1" s="0"/>
      <c r="SMI1" s="0"/>
      <c r="SMJ1" s="0"/>
      <c r="SMK1" s="0"/>
      <c r="SML1" s="0"/>
      <c r="SMM1" s="0"/>
      <c r="SMN1" s="0"/>
      <c r="SMO1" s="0"/>
      <c r="SMP1" s="0"/>
      <c r="SMQ1" s="0"/>
      <c r="SMR1" s="0"/>
      <c r="SMS1" s="0"/>
      <c r="SMT1" s="0"/>
      <c r="SMU1" s="0"/>
      <c r="SMV1" s="0"/>
      <c r="SMW1" s="0"/>
      <c r="SMX1" s="0"/>
      <c r="SMY1" s="0"/>
      <c r="SMZ1" s="0"/>
      <c r="SNA1" s="0"/>
      <c r="SNB1" s="0"/>
      <c r="SNC1" s="0"/>
      <c r="SND1" s="0"/>
      <c r="SNE1" s="0"/>
      <c r="SNF1" s="0"/>
      <c r="SNG1" s="0"/>
      <c r="SNH1" s="0"/>
      <c r="SNI1" s="0"/>
      <c r="SNJ1" s="0"/>
      <c r="SNK1" s="0"/>
      <c r="SNL1" s="0"/>
      <c r="SNM1" s="0"/>
      <c r="SNN1" s="0"/>
      <c r="SNO1" s="0"/>
      <c r="SNP1" s="0"/>
      <c r="SNQ1" s="0"/>
      <c r="SNR1" s="0"/>
      <c r="SNS1" s="0"/>
      <c r="SNT1" s="0"/>
      <c r="SNU1" s="0"/>
      <c r="SNV1" s="0"/>
      <c r="SNW1" s="0"/>
      <c r="SNX1" s="0"/>
      <c r="SNY1" s="0"/>
      <c r="SNZ1" s="0"/>
      <c r="SOA1" s="0"/>
      <c r="SOB1" s="0"/>
      <c r="SOC1" s="0"/>
      <c r="SOD1" s="0"/>
      <c r="SOE1" s="0"/>
      <c r="SOF1" s="0"/>
      <c r="SOG1" s="0"/>
      <c r="SOH1" s="0"/>
      <c r="SOI1" s="0"/>
      <c r="SOJ1" s="0"/>
      <c r="SOK1" s="0"/>
      <c r="SOL1" s="0"/>
      <c r="SOM1" s="0"/>
      <c r="SON1" s="0"/>
      <c r="SOO1" s="0"/>
      <c r="SOP1" s="0"/>
      <c r="SOQ1" s="0"/>
      <c r="SOR1" s="0"/>
      <c r="SOS1" s="0"/>
      <c r="SOT1" s="0"/>
      <c r="SOU1" s="0"/>
      <c r="SOV1" s="0"/>
      <c r="SOW1" s="0"/>
      <c r="SOX1" s="0"/>
      <c r="SOY1" s="0"/>
      <c r="SOZ1" s="0"/>
      <c r="SPA1" s="0"/>
      <c r="SPB1" s="0"/>
      <c r="SPC1" s="0"/>
      <c r="SPD1" s="0"/>
      <c r="SPE1" s="0"/>
      <c r="SPF1" s="0"/>
      <c r="SPG1" s="0"/>
      <c r="SPH1" s="0"/>
      <c r="SPI1" s="0"/>
      <c r="SPJ1" s="0"/>
      <c r="SPK1" s="0"/>
      <c r="SPL1" s="0"/>
      <c r="SPM1" s="0"/>
      <c r="SPN1" s="0"/>
      <c r="SPO1" s="0"/>
      <c r="SPP1" s="0"/>
      <c r="SPQ1" s="0"/>
      <c r="SPR1" s="0"/>
      <c r="SPS1" s="0"/>
      <c r="SPT1" s="0"/>
      <c r="SPU1" s="0"/>
      <c r="SPV1" s="0"/>
      <c r="SPW1" s="0"/>
      <c r="SPX1" s="0"/>
      <c r="SPY1" s="0"/>
      <c r="SPZ1" s="0"/>
      <c r="SQA1" s="0"/>
      <c r="SQB1" s="0"/>
      <c r="SQC1" s="0"/>
      <c r="SQD1" s="0"/>
      <c r="SQE1" s="0"/>
      <c r="SQF1" s="0"/>
      <c r="SQG1" s="0"/>
      <c r="SQH1" s="0"/>
      <c r="SQI1" s="0"/>
      <c r="SQJ1" s="0"/>
      <c r="SQK1" s="0"/>
      <c r="SQL1" s="0"/>
      <c r="SQM1" s="0"/>
      <c r="SQN1" s="0"/>
      <c r="SQO1" s="0"/>
      <c r="SQP1" s="0"/>
      <c r="SQQ1" s="0"/>
      <c r="SQR1" s="0"/>
      <c r="SQS1" s="0"/>
      <c r="SQT1" s="0"/>
      <c r="SQU1" s="0"/>
      <c r="SQV1" s="0"/>
      <c r="SQW1" s="0"/>
      <c r="SQX1" s="0"/>
      <c r="SQY1" s="0"/>
      <c r="SQZ1" s="0"/>
      <c r="SRA1" s="0"/>
      <c r="SRB1" s="0"/>
      <c r="SRC1" s="0"/>
      <c r="SRD1" s="0"/>
      <c r="SRE1" s="0"/>
      <c r="SRF1" s="0"/>
      <c r="SRG1" s="0"/>
      <c r="SRH1" s="0"/>
      <c r="SRI1" s="0"/>
      <c r="SRJ1" s="0"/>
      <c r="SRK1" s="0"/>
      <c r="SRL1" s="0"/>
      <c r="SRM1" s="0"/>
      <c r="SRN1" s="0"/>
      <c r="SRO1" s="0"/>
      <c r="SRP1" s="0"/>
      <c r="SRQ1" s="0"/>
      <c r="SRR1" s="0"/>
      <c r="SRS1" s="0"/>
      <c r="SRT1" s="0"/>
      <c r="SRU1" s="0"/>
      <c r="SRV1" s="0"/>
      <c r="SRW1" s="0"/>
      <c r="SRX1" s="0"/>
      <c r="SRY1" s="0"/>
      <c r="SRZ1" s="0"/>
      <c r="SSA1" s="0"/>
      <c r="SSB1" s="0"/>
      <c r="SSC1" s="0"/>
      <c r="SSD1" s="0"/>
      <c r="SSE1" s="0"/>
      <c r="SSF1" s="0"/>
      <c r="SSG1" s="0"/>
      <c r="SSH1" s="0"/>
      <c r="SSI1" s="0"/>
      <c r="SSJ1" s="0"/>
      <c r="SSK1" s="0"/>
      <c r="SSL1" s="0"/>
      <c r="SSM1" s="0"/>
      <c r="SSN1" s="0"/>
      <c r="SSO1" s="0"/>
      <c r="SSP1" s="0"/>
      <c r="SSQ1" s="0"/>
      <c r="SSR1" s="0"/>
      <c r="SSS1" s="0"/>
      <c r="SST1" s="0"/>
      <c r="SSU1" s="0"/>
      <c r="SSV1" s="0"/>
      <c r="SSW1" s="0"/>
      <c r="SSX1" s="0"/>
      <c r="SSY1" s="0"/>
      <c r="SSZ1" s="0"/>
      <c r="STA1" s="0"/>
      <c r="STB1" s="0"/>
      <c r="STC1" s="0"/>
      <c r="STD1" s="0"/>
      <c r="STE1" s="0"/>
      <c r="STF1" s="0"/>
      <c r="STG1" s="0"/>
      <c r="STH1" s="0"/>
      <c r="STI1" s="0"/>
      <c r="STJ1" s="0"/>
      <c r="STK1" s="0"/>
      <c r="STL1" s="0"/>
      <c r="STM1" s="0"/>
      <c r="STN1" s="0"/>
      <c r="STO1" s="0"/>
      <c r="STP1" s="0"/>
      <c r="STQ1" s="0"/>
      <c r="STR1" s="0"/>
      <c r="STS1" s="0"/>
      <c r="STT1" s="0"/>
      <c r="STU1" s="0"/>
      <c r="STV1" s="0"/>
      <c r="STW1" s="0"/>
      <c r="STX1" s="0"/>
      <c r="STY1" s="0"/>
      <c r="STZ1" s="0"/>
      <c r="SUA1" s="0"/>
      <c r="SUB1" s="0"/>
      <c r="SUC1" s="0"/>
      <c r="SUD1" s="0"/>
      <c r="SUE1" s="0"/>
      <c r="SUF1" s="0"/>
      <c r="SUG1" s="0"/>
      <c r="SUH1" s="0"/>
      <c r="SUI1" s="0"/>
      <c r="SUJ1" s="0"/>
      <c r="SUK1" s="0"/>
      <c r="SUL1" s="0"/>
      <c r="SUM1" s="0"/>
      <c r="SUN1" s="0"/>
      <c r="SUO1" s="0"/>
      <c r="SUP1" s="0"/>
      <c r="SUQ1" s="0"/>
      <c r="SUR1" s="0"/>
      <c r="SUS1" s="0"/>
      <c r="SUT1" s="0"/>
      <c r="SUU1" s="0"/>
      <c r="SUV1" s="0"/>
      <c r="SUW1" s="0"/>
      <c r="SUX1" s="0"/>
      <c r="SUY1" s="0"/>
      <c r="SUZ1" s="0"/>
      <c r="SVA1" s="0"/>
      <c r="SVB1" s="0"/>
      <c r="SVC1" s="0"/>
      <c r="SVD1" s="0"/>
      <c r="SVE1" s="0"/>
      <c r="SVF1" s="0"/>
      <c r="SVG1" s="0"/>
      <c r="SVH1" s="0"/>
      <c r="SVI1" s="0"/>
      <c r="SVJ1" s="0"/>
      <c r="SVK1" s="0"/>
      <c r="SVL1" s="0"/>
      <c r="SVM1" s="0"/>
      <c r="SVN1" s="0"/>
      <c r="SVO1" s="0"/>
      <c r="SVP1" s="0"/>
      <c r="SVQ1" s="0"/>
      <c r="SVR1" s="0"/>
      <c r="SVS1" s="0"/>
      <c r="SVT1" s="0"/>
      <c r="SVU1" s="0"/>
      <c r="SVV1" s="0"/>
      <c r="SVW1" s="0"/>
      <c r="SVX1" s="0"/>
      <c r="SVY1" s="0"/>
      <c r="SVZ1" s="0"/>
      <c r="SWA1" s="0"/>
      <c r="SWB1" s="0"/>
      <c r="SWC1" s="0"/>
      <c r="SWD1" s="0"/>
      <c r="SWE1" s="0"/>
      <c r="SWF1" s="0"/>
      <c r="SWG1" s="0"/>
      <c r="SWH1" s="0"/>
      <c r="SWI1" s="0"/>
      <c r="SWJ1" s="0"/>
      <c r="SWK1" s="0"/>
      <c r="SWL1" s="0"/>
      <c r="SWM1" s="0"/>
      <c r="SWN1" s="0"/>
      <c r="SWO1" s="0"/>
      <c r="SWP1" s="0"/>
      <c r="SWQ1" s="0"/>
      <c r="SWR1" s="0"/>
      <c r="SWS1" s="0"/>
      <c r="SWT1" s="0"/>
      <c r="SWU1" s="0"/>
      <c r="SWV1" s="0"/>
      <c r="SWW1" s="0"/>
      <c r="SWX1" s="0"/>
      <c r="SWY1" s="0"/>
      <c r="SWZ1" s="0"/>
      <c r="SXA1" s="0"/>
      <c r="SXB1" s="0"/>
      <c r="SXC1" s="0"/>
      <c r="SXD1" s="0"/>
      <c r="SXE1" s="0"/>
      <c r="SXF1" s="0"/>
      <c r="SXG1" s="0"/>
      <c r="SXH1" s="0"/>
      <c r="SXI1" s="0"/>
      <c r="SXJ1" s="0"/>
      <c r="SXK1" s="0"/>
      <c r="SXL1" s="0"/>
      <c r="SXM1" s="0"/>
      <c r="SXN1" s="0"/>
      <c r="SXO1" s="0"/>
      <c r="SXP1" s="0"/>
      <c r="SXQ1" s="0"/>
      <c r="SXR1" s="0"/>
      <c r="SXS1" s="0"/>
      <c r="SXT1" s="0"/>
      <c r="SXU1" s="0"/>
      <c r="SXV1" s="0"/>
      <c r="SXW1" s="0"/>
      <c r="SXX1" s="0"/>
      <c r="SXY1" s="0"/>
      <c r="SXZ1" s="0"/>
      <c r="SYA1" s="0"/>
      <c r="SYB1" s="0"/>
      <c r="SYC1" s="0"/>
      <c r="SYD1" s="0"/>
      <c r="SYE1" s="0"/>
      <c r="SYF1" s="0"/>
      <c r="SYG1" s="0"/>
      <c r="SYH1" s="0"/>
      <c r="SYI1" s="0"/>
      <c r="SYJ1" s="0"/>
      <c r="SYK1" s="0"/>
      <c r="SYL1" s="0"/>
      <c r="SYM1" s="0"/>
      <c r="SYN1" s="0"/>
      <c r="SYO1" s="0"/>
      <c r="SYP1" s="0"/>
      <c r="SYQ1" s="0"/>
      <c r="SYR1" s="0"/>
      <c r="SYS1" s="0"/>
      <c r="SYT1" s="0"/>
      <c r="SYU1" s="0"/>
      <c r="SYV1" s="0"/>
      <c r="SYW1" s="0"/>
      <c r="SYX1" s="0"/>
      <c r="SYY1" s="0"/>
      <c r="SYZ1" s="0"/>
      <c r="SZA1" s="0"/>
      <c r="SZB1" s="0"/>
      <c r="SZC1" s="0"/>
      <c r="SZD1" s="0"/>
      <c r="SZE1" s="0"/>
      <c r="SZF1" s="0"/>
      <c r="SZG1" s="0"/>
      <c r="SZH1" s="0"/>
      <c r="SZI1" s="0"/>
      <c r="SZJ1" s="0"/>
      <c r="SZK1" s="0"/>
      <c r="SZL1" s="0"/>
      <c r="SZM1" s="0"/>
      <c r="SZN1" s="0"/>
      <c r="SZO1" s="0"/>
      <c r="SZP1" s="0"/>
      <c r="SZQ1" s="0"/>
      <c r="SZR1" s="0"/>
      <c r="SZS1" s="0"/>
      <c r="SZT1" s="0"/>
      <c r="SZU1" s="0"/>
      <c r="SZV1" s="0"/>
      <c r="SZW1" s="0"/>
      <c r="SZX1" s="0"/>
      <c r="SZY1" s="0"/>
      <c r="SZZ1" s="0"/>
      <c r="TAA1" s="0"/>
      <c r="TAB1" s="0"/>
      <c r="TAC1" s="0"/>
      <c r="TAD1" s="0"/>
      <c r="TAE1" s="0"/>
      <c r="TAF1" s="0"/>
      <c r="TAG1" s="0"/>
      <c r="TAH1" s="0"/>
      <c r="TAI1" s="0"/>
      <c r="TAJ1" s="0"/>
      <c r="TAK1" s="0"/>
      <c r="TAL1" s="0"/>
      <c r="TAM1" s="0"/>
      <c r="TAN1" s="0"/>
      <c r="TAO1" s="0"/>
      <c r="TAP1" s="0"/>
      <c r="TAQ1" s="0"/>
      <c r="TAR1" s="0"/>
      <c r="TAS1" s="0"/>
      <c r="TAT1" s="0"/>
      <c r="TAU1" s="0"/>
      <c r="TAV1" s="0"/>
      <c r="TAW1" s="0"/>
      <c r="TAX1" s="0"/>
      <c r="TAY1" s="0"/>
      <c r="TAZ1" s="0"/>
      <c r="TBA1" s="0"/>
      <c r="TBB1" s="0"/>
      <c r="TBC1" s="0"/>
      <c r="TBD1" s="0"/>
      <c r="TBE1" s="0"/>
      <c r="TBF1" s="0"/>
      <c r="TBG1" s="0"/>
      <c r="TBH1" s="0"/>
      <c r="TBI1" s="0"/>
      <c r="TBJ1" s="0"/>
      <c r="TBK1" s="0"/>
      <c r="TBL1" s="0"/>
      <c r="TBM1" s="0"/>
      <c r="TBN1" s="0"/>
      <c r="TBO1" s="0"/>
      <c r="TBP1" s="0"/>
      <c r="TBQ1" s="0"/>
      <c r="TBR1" s="0"/>
      <c r="TBS1" s="0"/>
      <c r="TBT1" s="0"/>
      <c r="TBU1" s="0"/>
      <c r="TBV1" s="0"/>
      <c r="TBW1" s="0"/>
      <c r="TBX1" s="0"/>
      <c r="TBY1" s="0"/>
      <c r="TBZ1" s="0"/>
      <c r="TCA1" s="0"/>
      <c r="TCB1" s="0"/>
      <c r="TCC1" s="0"/>
      <c r="TCD1" s="0"/>
      <c r="TCE1" s="0"/>
      <c r="TCF1" s="0"/>
      <c r="TCG1" s="0"/>
      <c r="TCH1" s="0"/>
      <c r="TCI1" s="0"/>
      <c r="TCJ1" s="0"/>
      <c r="TCK1" s="0"/>
      <c r="TCL1" s="0"/>
      <c r="TCM1" s="0"/>
      <c r="TCN1" s="0"/>
      <c r="TCO1" s="0"/>
      <c r="TCP1" s="0"/>
      <c r="TCQ1" s="0"/>
      <c r="TCR1" s="0"/>
      <c r="TCS1" s="0"/>
      <c r="TCT1" s="0"/>
      <c r="TCU1" s="0"/>
      <c r="TCV1" s="0"/>
      <c r="TCW1" s="0"/>
      <c r="TCX1" s="0"/>
      <c r="TCY1" s="0"/>
      <c r="TCZ1" s="0"/>
      <c r="TDA1" s="0"/>
      <c r="TDB1" s="0"/>
      <c r="TDC1" s="0"/>
      <c r="TDD1" s="0"/>
      <c r="TDE1" s="0"/>
      <c r="TDF1" s="0"/>
      <c r="TDG1" s="0"/>
      <c r="TDH1" s="0"/>
      <c r="TDI1" s="0"/>
      <c r="TDJ1" s="0"/>
      <c r="TDK1" s="0"/>
      <c r="TDL1" s="0"/>
      <c r="TDM1" s="0"/>
      <c r="TDN1" s="0"/>
      <c r="TDO1" s="0"/>
      <c r="TDP1" s="0"/>
      <c r="TDQ1" s="0"/>
      <c r="TDR1" s="0"/>
      <c r="TDS1" s="0"/>
      <c r="TDT1" s="0"/>
      <c r="TDU1" s="0"/>
      <c r="TDV1" s="0"/>
      <c r="TDW1" s="0"/>
      <c r="TDX1" s="0"/>
      <c r="TDY1" s="0"/>
      <c r="TDZ1" s="0"/>
      <c r="TEA1" s="0"/>
      <c r="TEB1" s="0"/>
      <c r="TEC1" s="0"/>
      <c r="TED1" s="0"/>
      <c r="TEE1" s="0"/>
      <c r="TEF1" s="0"/>
      <c r="TEG1" s="0"/>
      <c r="TEH1" s="0"/>
      <c r="TEI1" s="0"/>
      <c r="TEJ1" s="0"/>
      <c r="TEK1" s="0"/>
      <c r="TEL1" s="0"/>
      <c r="TEM1" s="0"/>
      <c r="TEN1" s="0"/>
      <c r="TEO1" s="0"/>
      <c r="TEP1" s="0"/>
      <c r="TEQ1" s="0"/>
      <c r="TER1" s="0"/>
      <c r="TES1" s="0"/>
      <c r="TET1" s="0"/>
      <c r="TEU1" s="0"/>
      <c r="TEV1" s="0"/>
      <c r="TEW1" s="0"/>
      <c r="TEX1" s="0"/>
      <c r="TEY1" s="0"/>
      <c r="TEZ1" s="0"/>
      <c r="TFA1" s="0"/>
      <c r="TFB1" s="0"/>
      <c r="TFC1" s="0"/>
      <c r="TFD1" s="0"/>
      <c r="TFE1" s="0"/>
      <c r="TFF1" s="0"/>
      <c r="TFG1" s="0"/>
      <c r="TFH1" s="0"/>
      <c r="TFI1" s="0"/>
      <c r="TFJ1" s="0"/>
      <c r="TFK1" s="0"/>
      <c r="TFL1" s="0"/>
      <c r="TFM1" s="0"/>
      <c r="TFN1" s="0"/>
      <c r="TFO1" s="0"/>
      <c r="TFP1" s="0"/>
      <c r="TFQ1" s="0"/>
      <c r="TFR1" s="0"/>
      <c r="TFS1" s="0"/>
      <c r="TFT1" s="0"/>
      <c r="TFU1" s="0"/>
      <c r="TFV1" s="0"/>
      <c r="TFW1" s="0"/>
      <c r="TFX1" s="0"/>
      <c r="TFY1" s="0"/>
      <c r="TFZ1" s="0"/>
      <c r="TGA1" s="0"/>
      <c r="TGB1" s="0"/>
      <c r="TGC1" s="0"/>
      <c r="TGD1" s="0"/>
      <c r="TGE1" s="0"/>
      <c r="TGF1" s="0"/>
      <c r="TGG1" s="0"/>
      <c r="TGH1" s="0"/>
      <c r="TGI1" s="0"/>
      <c r="TGJ1" s="0"/>
      <c r="TGK1" s="0"/>
      <c r="TGL1" s="0"/>
      <c r="TGM1" s="0"/>
      <c r="TGN1" s="0"/>
      <c r="TGO1" s="0"/>
      <c r="TGP1" s="0"/>
      <c r="TGQ1" s="0"/>
      <c r="TGR1" s="0"/>
      <c r="TGS1" s="0"/>
      <c r="TGT1" s="0"/>
      <c r="TGU1" s="0"/>
      <c r="TGV1" s="0"/>
      <c r="TGW1" s="0"/>
      <c r="TGX1" s="0"/>
      <c r="TGY1" s="0"/>
      <c r="TGZ1" s="0"/>
      <c r="THA1" s="0"/>
      <c r="THB1" s="0"/>
      <c r="THC1" s="0"/>
      <c r="THD1" s="0"/>
      <c r="THE1" s="0"/>
      <c r="THF1" s="0"/>
      <c r="THG1" s="0"/>
      <c r="THH1" s="0"/>
      <c r="THI1" s="0"/>
      <c r="THJ1" s="0"/>
      <c r="THK1" s="0"/>
      <c r="THL1" s="0"/>
      <c r="THM1" s="0"/>
      <c r="THN1" s="0"/>
      <c r="THO1" s="0"/>
      <c r="THP1" s="0"/>
      <c r="THQ1" s="0"/>
      <c r="THR1" s="0"/>
      <c r="THS1" s="0"/>
      <c r="THT1" s="0"/>
      <c r="THU1" s="0"/>
      <c r="THV1" s="0"/>
      <c r="THW1" s="0"/>
      <c r="THX1" s="0"/>
      <c r="THY1" s="0"/>
      <c r="THZ1" s="0"/>
      <c r="TIA1" s="0"/>
      <c r="TIB1" s="0"/>
      <c r="TIC1" s="0"/>
      <c r="TID1" s="0"/>
      <c r="TIE1" s="0"/>
      <c r="TIF1" s="0"/>
      <c r="TIG1" s="0"/>
      <c r="TIH1" s="0"/>
      <c r="TII1" s="0"/>
      <c r="TIJ1" s="0"/>
      <c r="TIK1" s="0"/>
      <c r="TIL1" s="0"/>
      <c r="TIM1" s="0"/>
      <c r="TIN1" s="0"/>
      <c r="TIO1" s="0"/>
      <c r="TIP1" s="0"/>
      <c r="TIQ1" s="0"/>
      <c r="TIR1" s="0"/>
      <c r="TIS1" s="0"/>
      <c r="TIT1" s="0"/>
      <c r="TIU1" s="0"/>
      <c r="TIV1" s="0"/>
      <c r="TIW1" s="0"/>
      <c r="TIX1" s="0"/>
      <c r="TIY1" s="0"/>
      <c r="TIZ1" s="0"/>
      <c r="TJA1" s="0"/>
      <c r="TJB1" s="0"/>
      <c r="TJC1" s="0"/>
      <c r="TJD1" s="0"/>
      <c r="TJE1" s="0"/>
      <c r="TJF1" s="0"/>
      <c r="TJG1" s="0"/>
      <c r="TJH1" s="0"/>
      <c r="TJI1" s="0"/>
      <c r="TJJ1" s="0"/>
      <c r="TJK1" s="0"/>
      <c r="TJL1" s="0"/>
      <c r="TJM1" s="0"/>
      <c r="TJN1" s="0"/>
      <c r="TJO1" s="0"/>
      <c r="TJP1" s="0"/>
      <c r="TJQ1" s="0"/>
      <c r="TJR1" s="0"/>
      <c r="TJS1" s="0"/>
      <c r="TJT1" s="0"/>
      <c r="TJU1" s="0"/>
      <c r="TJV1" s="0"/>
      <c r="TJW1" s="0"/>
      <c r="TJX1" s="0"/>
      <c r="TJY1" s="0"/>
      <c r="TJZ1" s="0"/>
      <c r="TKA1" s="0"/>
      <c r="TKB1" s="0"/>
      <c r="TKC1" s="0"/>
      <c r="TKD1" s="0"/>
      <c r="TKE1" s="0"/>
      <c r="TKF1" s="0"/>
      <c r="TKG1" s="0"/>
      <c r="TKH1" s="0"/>
      <c r="TKI1" s="0"/>
      <c r="TKJ1" s="0"/>
      <c r="TKK1" s="0"/>
      <c r="TKL1" s="0"/>
      <c r="TKM1" s="0"/>
      <c r="TKN1" s="0"/>
      <c r="TKO1" s="0"/>
      <c r="TKP1" s="0"/>
      <c r="TKQ1" s="0"/>
      <c r="TKR1" s="0"/>
      <c r="TKS1" s="0"/>
      <c r="TKT1" s="0"/>
      <c r="TKU1" s="0"/>
      <c r="TKV1" s="0"/>
      <c r="TKW1" s="0"/>
      <c r="TKX1" s="0"/>
      <c r="TKY1" s="0"/>
      <c r="TKZ1" s="0"/>
      <c r="TLA1" s="0"/>
      <c r="TLB1" s="0"/>
      <c r="TLC1" s="0"/>
      <c r="TLD1" s="0"/>
      <c r="TLE1" s="0"/>
      <c r="TLF1" s="0"/>
      <c r="TLG1" s="0"/>
      <c r="TLH1" s="0"/>
      <c r="TLI1" s="0"/>
      <c r="TLJ1" s="0"/>
      <c r="TLK1" s="0"/>
      <c r="TLL1" s="0"/>
      <c r="TLM1" s="0"/>
      <c r="TLN1" s="0"/>
      <c r="TLO1" s="0"/>
      <c r="TLP1" s="0"/>
      <c r="TLQ1" s="0"/>
      <c r="TLR1" s="0"/>
      <c r="TLS1" s="0"/>
      <c r="TLT1" s="0"/>
      <c r="TLU1" s="0"/>
      <c r="TLV1" s="0"/>
      <c r="TLW1" s="0"/>
      <c r="TLX1" s="0"/>
      <c r="TLY1" s="0"/>
      <c r="TLZ1" s="0"/>
      <c r="TMA1" s="0"/>
      <c r="TMB1" s="0"/>
      <c r="TMC1" s="0"/>
      <c r="TMD1" s="0"/>
      <c r="TME1" s="0"/>
      <c r="TMF1" s="0"/>
      <c r="TMG1" s="0"/>
      <c r="TMH1" s="0"/>
      <c r="TMI1" s="0"/>
      <c r="TMJ1" s="0"/>
      <c r="TMK1" s="0"/>
      <c r="TML1" s="0"/>
      <c r="TMM1" s="0"/>
      <c r="TMN1" s="0"/>
      <c r="TMO1" s="0"/>
      <c r="TMP1" s="0"/>
      <c r="TMQ1" s="0"/>
      <c r="TMR1" s="0"/>
      <c r="TMS1" s="0"/>
      <c r="TMT1" s="0"/>
      <c r="TMU1" s="0"/>
      <c r="TMV1" s="0"/>
      <c r="TMW1" s="0"/>
      <c r="TMX1" s="0"/>
      <c r="TMY1" s="0"/>
      <c r="TMZ1" s="0"/>
      <c r="TNA1" s="0"/>
      <c r="TNB1" s="0"/>
      <c r="TNC1" s="0"/>
      <c r="TND1" s="0"/>
      <c r="TNE1" s="0"/>
      <c r="TNF1" s="0"/>
      <c r="TNG1" s="0"/>
      <c r="TNH1" s="0"/>
      <c r="TNI1" s="0"/>
      <c r="TNJ1" s="0"/>
      <c r="TNK1" s="0"/>
      <c r="TNL1" s="0"/>
      <c r="TNM1" s="0"/>
      <c r="TNN1" s="0"/>
      <c r="TNO1" s="0"/>
      <c r="TNP1" s="0"/>
      <c r="TNQ1" s="0"/>
      <c r="TNR1" s="0"/>
      <c r="TNS1" s="0"/>
      <c r="TNT1" s="0"/>
      <c r="TNU1" s="0"/>
      <c r="TNV1" s="0"/>
      <c r="TNW1" s="0"/>
      <c r="TNX1" s="0"/>
      <c r="TNY1" s="0"/>
      <c r="TNZ1" s="0"/>
      <c r="TOA1" s="0"/>
      <c r="TOB1" s="0"/>
      <c r="TOC1" s="0"/>
      <c r="TOD1" s="0"/>
      <c r="TOE1" s="0"/>
      <c r="TOF1" s="0"/>
      <c r="TOG1" s="0"/>
      <c r="TOH1" s="0"/>
      <c r="TOI1" s="0"/>
      <c r="TOJ1" s="0"/>
      <c r="TOK1" s="0"/>
      <c r="TOL1" s="0"/>
      <c r="TOM1" s="0"/>
      <c r="TON1" s="0"/>
      <c r="TOO1" s="0"/>
      <c r="TOP1" s="0"/>
      <c r="TOQ1" s="0"/>
      <c r="TOR1" s="0"/>
      <c r="TOS1" s="0"/>
      <c r="TOT1" s="0"/>
      <c r="TOU1" s="0"/>
      <c r="TOV1" s="0"/>
      <c r="TOW1" s="0"/>
      <c r="TOX1" s="0"/>
      <c r="TOY1" s="0"/>
      <c r="TOZ1" s="0"/>
      <c r="TPA1" s="0"/>
      <c r="TPB1" s="0"/>
      <c r="TPC1" s="0"/>
      <c r="TPD1" s="0"/>
      <c r="TPE1" s="0"/>
      <c r="TPF1" s="0"/>
      <c r="TPG1" s="0"/>
      <c r="TPH1" s="0"/>
      <c r="TPI1" s="0"/>
      <c r="TPJ1" s="0"/>
      <c r="TPK1" s="0"/>
      <c r="TPL1" s="0"/>
      <c r="TPM1" s="0"/>
      <c r="TPN1" s="0"/>
      <c r="TPO1" s="0"/>
      <c r="TPP1" s="0"/>
      <c r="TPQ1" s="0"/>
      <c r="TPR1" s="0"/>
      <c r="TPS1" s="0"/>
      <c r="TPT1" s="0"/>
      <c r="TPU1" s="0"/>
      <c r="TPV1" s="0"/>
      <c r="TPW1" s="0"/>
      <c r="TPX1" s="0"/>
      <c r="TPY1" s="0"/>
      <c r="TPZ1" s="0"/>
      <c r="TQA1" s="0"/>
      <c r="TQB1" s="0"/>
      <c r="TQC1" s="0"/>
      <c r="TQD1" s="0"/>
      <c r="TQE1" s="0"/>
      <c r="TQF1" s="0"/>
      <c r="TQG1" s="0"/>
      <c r="TQH1" s="0"/>
      <c r="TQI1" s="0"/>
      <c r="TQJ1" s="0"/>
      <c r="TQK1" s="0"/>
      <c r="TQL1" s="0"/>
      <c r="TQM1" s="0"/>
      <c r="TQN1" s="0"/>
      <c r="TQO1" s="0"/>
      <c r="TQP1" s="0"/>
      <c r="TQQ1" s="0"/>
      <c r="TQR1" s="0"/>
      <c r="TQS1" s="0"/>
      <c r="TQT1" s="0"/>
      <c r="TQU1" s="0"/>
      <c r="TQV1" s="0"/>
      <c r="TQW1" s="0"/>
      <c r="TQX1" s="0"/>
      <c r="TQY1" s="0"/>
      <c r="TQZ1" s="0"/>
      <c r="TRA1" s="0"/>
      <c r="TRB1" s="0"/>
      <c r="TRC1" s="0"/>
      <c r="TRD1" s="0"/>
      <c r="TRE1" s="0"/>
      <c r="TRF1" s="0"/>
      <c r="TRG1" s="0"/>
      <c r="TRH1" s="0"/>
      <c r="TRI1" s="0"/>
      <c r="TRJ1" s="0"/>
      <c r="TRK1" s="0"/>
      <c r="TRL1" s="0"/>
      <c r="TRM1" s="0"/>
      <c r="TRN1" s="0"/>
      <c r="TRO1" s="0"/>
      <c r="TRP1" s="0"/>
      <c r="TRQ1" s="0"/>
      <c r="TRR1" s="0"/>
      <c r="TRS1" s="0"/>
      <c r="TRT1" s="0"/>
      <c r="TRU1" s="0"/>
      <c r="TRV1" s="0"/>
      <c r="TRW1" s="0"/>
      <c r="TRX1" s="0"/>
      <c r="TRY1" s="0"/>
      <c r="TRZ1" s="0"/>
      <c r="TSA1" s="0"/>
      <c r="TSB1" s="0"/>
      <c r="TSC1" s="0"/>
      <c r="TSD1" s="0"/>
      <c r="TSE1" s="0"/>
      <c r="TSF1" s="0"/>
      <c r="TSG1" s="0"/>
      <c r="TSH1" s="0"/>
      <c r="TSI1" s="0"/>
      <c r="TSJ1" s="0"/>
      <c r="TSK1" s="0"/>
      <c r="TSL1" s="0"/>
      <c r="TSM1" s="0"/>
      <c r="TSN1" s="0"/>
      <c r="TSO1" s="0"/>
      <c r="TSP1" s="0"/>
      <c r="TSQ1" s="0"/>
      <c r="TSR1" s="0"/>
      <c r="TSS1" s="0"/>
      <c r="TST1" s="0"/>
      <c r="TSU1" s="0"/>
      <c r="TSV1" s="0"/>
      <c r="TSW1" s="0"/>
      <c r="TSX1" s="0"/>
      <c r="TSY1" s="0"/>
      <c r="TSZ1" s="0"/>
      <c r="TTA1" s="0"/>
      <c r="TTB1" s="0"/>
      <c r="TTC1" s="0"/>
      <c r="TTD1" s="0"/>
      <c r="TTE1" s="0"/>
      <c r="TTF1" s="0"/>
      <c r="TTG1" s="0"/>
      <c r="TTH1" s="0"/>
      <c r="TTI1" s="0"/>
      <c r="TTJ1" s="0"/>
      <c r="TTK1" s="0"/>
      <c r="TTL1" s="0"/>
      <c r="TTM1" s="0"/>
      <c r="TTN1" s="0"/>
      <c r="TTO1" s="0"/>
      <c r="TTP1" s="0"/>
      <c r="TTQ1" s="0"/>
      <c r="TTR1" s="0"/>
      <c r="TTS1" s="0"/>
      <c r="TTT1" s="0"/>
      <c r="TTU1" s="0"/>
      <c r="TTV1" s="0"/>
      <c r="TTW1" s="0"/>
      <c r="TTX1" s="0"/>
      <c r="TTY1" s="0"/>
      <c r="TTZ1" s="0"/>
      <c r="TUA1" s="0"/>
      <c r="TUB1" s="0"/>
      <c r="TUC1" s="0"/>
      <c r="TUD1" s="0"/>
      <c r="TUE1" s="0"/>
      <c r="TUF1" s="0"/>
      <c r="TUG1" s="0"/>
      <c r="TUH1" s="0"/>
      <c r="TUI1" s="0"/>
      <c r="TUJ1" s="0"/>
      <c r="TUK1" s="0"/>
      <c r="TUL1" s="0"/>
      <c r="TUM1" s="0"/>
      <c r="TUN1" s="0"/>
      <c r="TUO1" s="0"/>
      <c r="TUP1" s="0"/>
      <c r="TUQ1" s="0"/>
      <c r="TUR1" s="0"/>
      <c r="TUS1" s="0"/>
      <c r="TUT1" s="0"/>
      <c r="TUU1" s="0"/>
      <c r="TUV1" s="0"/>
      <c r="TUW1" s="0"/>
      <c r="TUX1" s="0"/>
      <c r="TUY1" s="0"/>
      <c r="TUZ1" s="0"/>
      <c r="TVA1" s="0"/>
      <c r="TVB1" s="0"/>
      <c r="TVC1" s="0"/>
      <c r="TVD1" s="0"/>
      <c r="TVE1" s="0"/>
      <c r="TVF1" s="0"/>
      <c r="TVG1" s="0"/>
      <c r="TVH1" s="0"/>
      <c r="TVI1" s="0"/>
      <c r="TVJ1" s="0"/>
      <c r="TVK1" s="0"/>
      <c r="TVL1" s="0"/>
      <c r="TVM1" s="0"/>
      <c r="TVN1" s="0"/>
      <c r="TVO1" s="0"/>
      <c r="TVP1" s="0"/>
      <c r="TVQ1" s="0"/>
      <c r="TVR1" s="0"/>
      <c r="TVS1" s="0"/>
      <c r="TVT1" s="0"/>
      <c r="TVU1" s="0"/>
      <c r="TVV1" s="0"/>
      <c r="TVW1" s="0"/>
      <c r="TVX1" s="0"/>
      <c r="TVY1" s="0"/>
      <c r="TVZ1" s="0"/>
      <c r="TWA1" s="0"/>
      <c r="TWB1" s="0"/>
      <c r="TWC1" s="0"/>
      <c r="TWD1" s="0"/>
      <c r="TWE1" s="0"/>
      <c r="TWF1" s="0"/>
      <c r="TWG1" s="0"/>
      <c r="TWH1" s="0"/>
      <c r="TWI1" s="0"/>
      <c r="TWJ1" s="0"/>
      <c r="TWK1" s="0"/>
      <c r="TWL1" s="0"/>
      <c r="TWM1" s="0"/>
      <c r="TWN1" s="0"/>
      <c r="TWO1" s="0"/>
      <c r="TWP1" s="0"/>
      <c r="TWQ1" s="0"/>
      <c r="TWR1" s="0"/>
      <c r="TWS1" s="0"/>
      <c r="TWT1" s="0"/>
      <c r="TWU1" s="0"/>
      <c r="TWV1" s="0"/>
      <c r="TWW1" s="0"/>
      <c r="TWX1" s="0"/>
      <c r="TWY1" s="0"/>
      <c r="TWZ1" s="0"/>
      <c r="TXA1" s="0"/>
      <c r="TXB1" s="0"/>
      <c r="TXC1" s="0"/>
      <c r="TXD1" s="0"/>
      <c r="TXE1" s="0"/>
      <c r="TXF1" s="0"/>
      <c r="TXG1" s="0"/>
      <c r="TXH1" s="0"/>
      <c r="TXI1" s="0"/>
      <c r="TXJ1" s="0"/>
      <c r="TXK1" s="0"/>
      <c r="TXL1" s="0"/>
      <c r="TXM1" s="0"/>
      <c r="TXN1" s="0"/>
      <c r="TXO1" s="0"/>
      <c r="TXP1" s="0"/>
      <c r="TXQ1" s="0"/>
      <c r="TXR1" s="0"/>
      <c r="TXS1" s="0"/>
      <c r="TXT1" s="0"/>
      <c r="TXU1" s="0"/>
      <c r="TXV1" s="0"/>
      <c r="TXW1" s="0"/>
      <c r="TXX1" s="0"/>
      <c r="TXY1" s="0"/>
      <c r="TXZ1" s="0"/>
      <c r="TYA1" s="0"/>
      <c r="TYB1" s="0"/>
      <c r="TYC1" s="0"/>
      <c r="TYD1" s="0"/>
      <c r="TYE1" s="0"/>
      <c r="TYF1" s="0"/>
      <c r="TYG1" s="0"/>
      <c r="TYH1" s="0"/>
      <c r="TYI1" s="0"/>
      <c r="TYJ1" s="0"/>
      <c r="TYK1" s="0"/>
      <c r="TYL1" s="0"/>
      <c r="TYM1" s="0"/>
      <c r="TYN1" s="0"/>
      <c r="TYO1" s="0"/>
      <c r="TYP1" s="0"/>
      <c r="TYQ1" s="0"/>
      <c r="TYR1" s="0"/>
      <c r="TYS1" s="0"/>
      <c r="TYT1" s="0"/>
      <c r="TYU1" s="0"/>
      <c r="TYV1" s="0"/>
      <c r="TYW1" s="0"/>
      <c r="TYX1" s="0"/>
      <c r="TYY1" s="0"/>
      <c r="TYZ1" s="0"/>
      <c r="TZA1" s="0"/>
      <c r="TZB1" s="0"/>
      <c r="TZC1" s="0"/>
      <c r="TZD1" s="0"/>
      <c r="TZE1" s="0"/>
      <c r="TZF1" s="0"/>
      <c r="TZG1" s="0"/>
      <c r="TZH1" s="0"/>
      <c r="TZI1" s="0"/>
      <c r="TZJ1" s="0"/>
      <c r="TZK1" s="0"/>
      <c r="TZL1" s="0"/>
      <c r="TZM1" s="0"/>
      <c r="TZN1" s="0"/>
      <c r="TZO1" s="0"/>
      <c r="TZP1" s="0"/>
      <c r="TZQ1" s="0"/>
      <c r="TZR1" s="0"/>
      <c r="TZS1" s="0"/>
      <c r="TZT1" s="0"/>
      <c r="TZU1" s="0"/>
      <c r="TZV1" s="0"/>
      <c r="TZW1" s="0"/>
      <c r="TZX1" s="0"/>
      <c r="TZY1" s="0"/>
      <c r="TZZ1" s="0"/>
      <c r="UAA1" s="0"/>
      <c r="UAB1" s="0"/>
      <c r="UAC1" s="0"/>
      <c r="UAD1" s="0"/>
      <c r="UAE1" s="0"/>
      <c r="UAF1" s="0"/>
      <c r="UAG1" s="0"/>
      <c r="UAH1" s="0"/>
      <c r="UAI1" s="0"/>
      <c r="UAJ1" s="0"/>
      <c r="UAK1" s="0"/>
      <c r="UAL1" s="0"/>
      <c r="UAM1" s="0"/>
      <c r="UAN1" s="0"/>
      <c r="UAO1" s="0"/>
      <c r="UAP1" s="0"/>
      <c r="UAQ1" s="0"/>
      <c r="UAR1" s="0"/>
      <c r="UAS1" s="0"/>
      <c r="UAT1" s="0"/>
      <c r="UAU1" s="0"/>
      <c r="UAV1" s="0"/>
      <c r="UAW1" s="0"/>
      <c r="UAX1" s="0"/>
      <c r="UAY1" s="0"/>
      <c r="UAZ1" s="0"/>
      <c r="UBA1" s="0"/>
      <c r="UBB1" s="0"/>
      <c r="UBC1" s="0"/>
      <c r="UBD1" s="0"/>
      <c r="UBE1" s="0"/>
      <c r="UBF1" s="0"/>
      <c r="UBG1" s="0"/>
      <c r="UBH1" s="0"/>
      <c r="UBI1" s="0"/>
      <c r="UBJ1" s="0"/>
      <c r="UBK1" s="0"/>
      <c r="UBL1" s="0"/>
      <c r="UBM1" s="0"/>
      <c r="UBN1" s="0"/>
      <c r="UBO1" s="0"/>
      <c r="UBP1" s="0"/>
      <c r="UBQ1" s="0"/>
      <c r="UBR1" s="0"/>
      <c r="UBS1" s="0"/>
      <c r="UBT1" s="0"/>
      <c r="UBU1" s="0"/>
      <c r="UBV1" s="0"/>
      <c r="UBW1" s="0"/>
      <c r="UBX1" s="0"/>
      <c r="UBY1" s="0"/>
      <c r="UBZ1" s="0"/>
      <c r="UCA1" s="0"/>
      <c r="UCB1" s="0"/>
      <c r="UCC1" s="0"/>
      <c r="UCD1" s="0"/>
      <c r="UCE1" s="0"/>
      <c r="UCF1" s="0"/>
      <c r="UCG1" s="0"/>
      <c r="UCH1" s="0"/>
      <c r="UCI1" s="0"/>
      <c r="UCJ1" s="0"/>
      <c r="UCK1" s="0"/>
      <c r="UCL1" s="0"/>
      <c r="UCM1" s="0"/>
      <c r="UCN1" s="0"/>
      <c r="UCO1" s="0"/>
      <c r="UCP1" s="0"/>
      <c r="UCQ1" s="0"/>
      <c r="UCR1" s="0"/>
      <c r="UCS1" s="0"/>
      <c r="UCT1" s="0"/>
      <c r="UCU1" s="0"/>
      <c r="UCV1" s="0"/>
      <c r="UCW1" s="0"/>
      <c r="UCX1" s="0"/>
      <c r="UCY1" s="0"/>
      <c r="UCZ1" s="0"/>
      <c r="UDA1" s="0"/>
      <c r="UDB1" s="0"/>
      <c r="UDC1" s="0"/>
      <c r="UDD1" s="0"/>
      <c r="UDE1" s="0"/>
      <c r="UDF1" s="0"/>
      <c r="UDG1" s="0"/>
      <c r="UDH1" s="0"/>
      <c r="UDI1" s="0"/>
      <c r="UDJ1" s="0"/>
      <c r="UDK1" s="0"/>
      <c r="UDL1" s="0"/>
      <c r="UDM1" s="0"/>
      <c r="UDN1" s="0"/>
      <c r="UDO1" s="0"/>
      <c r="UDP1" s="0"/>
      <c r="UDQ1" s="0"/>
      <c r="UDR1" s="0"/>
      <c r="UDS1" s="0"/>
      <c r="UDT1" s="0"/>
      <c r="UDU1" s="0"/>
      <c r="UDV1" s="0"/>
      <c r="UDW1" s="0"/>
      <c r="UDX1" s="0"/>
      <c r="UDY1" s="0"/>
      <c r="UDZ1" s="0"/>
      <c r="UEA1" s="0"/>
      <c r="UEB1" s="0"/>
      <c r="UEC1" s="0"/>
      <c r="UED1" s="0"/>
      <c r="UEE1" s="0"/>
      <c r="UEF1" s="0"/>
      <c r="UEG1" s="0"/>
      <c r="UEH1" s="0"/>
      <c r="UEI1" s="0"/>
      <c r="UEJ1" s="0"/>
      <c r="UEK1" s="0"/>
      <c r="UEL1" s="0"/>
      <c r="UEM1" s="0"/>
      <c r="UEN1" s="0"/>
      <c r="UEO1" s="0"/>
      <c r="UEP1" s="0"/>
      <c r="UEQ1" s="0"/>
      <c r="UER1" s="0"/>
      <c r="UES1" s="0"/>
      <c r="UET1" s="0"/>
      <c r="UEU1" s="0"/>
      <c r="UEV1" s="0"/>
      <c r="UEW1" s="0"/>
      <c r="UEX1" s="0"/>
      <c r="UEY1" s="0"/>
      <c r="UEZ1" s="0"/>
      <c r="UFA1" s="0"/>
      <c r="UFB1" s="0"/>
      <c r="UFC1" s="0"/>
      <c r="UFD1" s="0"/>
      <c r="UFE1" s="0"/>
      <c r="UFF1" s="0"/>
      <c r="UFG1" s="0"/>
      <c r="UFH1" s="0"/>
      <c r="UFI1" s="0"/>
      <c r="UFJ1" s="0"/>
      <c r="UFK1" s="0"/>
      <c r="UFL1" s="0"/>
      <c r="UFM1" s="0"/>
      <c r="UFN1" s="0"/>
      <c r="UFO1" s="0"/>
      <c r="UFP1" s="0"/>
      <c r="UFQ1" s="0"/>
      <c r="UFR1" s="0"/>
      <c r="UFS1" s="0"/>
      <c r="UFT1" s="0"/>
      <c r="UFU1" s="0"/>
      <c r="UFV1" s="0"/>
      <c r="UFW1" s="0"/>
      <c r="UFX1" s="0"/>
      <c r="UFY1" s="0"/>
      <c r="UFZ1" s="0"/>
      <c r="UGA1" s="0"/>
      <c r="UGB1" s="0"/>
      <c r="UGC1" s="0"/>
      <c r="UGD1" s="0"/>
      <c r="UGE1" s="0"/>
      <c r="UGF1" s="0"/>
      <c r="UGG1" s="0"/>
      <c r="UGH1" s="0"/>
      <c r="UGI1" s="0"/>
      <c r="UGJ1" s="0"/>
      <c r="UGK1" s="0"/>
      <c r="UGL1" s="0"/>
      <c r="UGM1" s="0"/>
      <c r="UGN1" s="0"/>
      <c r="UGO1" s="0"/>
      <c r="UGP1" s="0"/>
      <c r="UGQ1" s="0"/>
      <c r="UGR1" s="0"/>
      <c r="UGS1" s="0"/>
      <c r="UGT1" s="0"/>
      <c r="UGU1" s="0"/>
      <c r="UGV1" s="0"/>
      <c r="UGW1" s="0"/>
      <c r="UGX1" s="0"/>
      <c r="UGY1" s="0"/>
      <c r="UGZ1" s="0"/>
      <c r="UHA1" s="0"/>
      <c r="UHB1" s="0"/>
      <c r="UHC1" s="0"/>
      <c r="UHD1" s="0"/>
      <c r="UHE1" s="0"/>
      <c r="UHF1" s="0"/>
      <c r="UHG1" s="0"/>
      <c r="UHH1" s="0"/>
      <c r="UHI1" s="0"/>
      <c r="UHJ1" s="0"/>
      <c r="UHK1" s="0"/>
      <c r="UHL1" s="0"/>
      <c r="UHM1" s="0"/>
      <c r="UHN1" s="0"/>
      <c r="UHO1" s="0"/>
      <c r="UHP1" s="0"/>
      <c r="UHQ1" s="0"/>
      <c r="UHR1" s="0"/>
      <c r="UHS1" s="0"/>
      <c r="UHT1" s="0"/>
      <c r="UHU1" s="0"/>
      <c r="UHV1" s="0"/>
      <c r="UHW1" s="0"/>
      <c r="UHX1" s="0"/>
      <c r="UHY1" s="0"/>
      <c r="UHZ1" s="0"/>
      <c r="UIA1" s="0"/>
      <c r="UIB1" s="0"/>
      <c r="UIC1" s="0"/>
      <c r="UID1" s="0"/>
      <c r="UIE1" s="0"/>
      <c r="UIF1" s="0"/>
      <c r="UIG1" s="0"/>
      <c r="UIH1" s="0"/>
      <c r="UII1" s="0"/>
      <c r="UIJ1" s="0"/>
      <c r="UIK1" s="0"/>
      <c r="UIL1" s="0"/>
      <c r="UIM1" s="0"/>
      <c r="UIN1" s="0"/>
      <c r="UIO1" s="0"/>
      <c r="UIP1" s="0"/>
      <c r="UIQ1" s="0"/>
      <c r="UIR1" s="0"/>
      <c r="UIS1" s="0"/>
      <c r="UIT1" s="0"/>
      <c r="UIU1" s="0"/>
      <c r="UIV1" s="0"/>
      <c r="UIW1" s="0"/>
      <c r="UIX1" s="0"/>
      <c r="UIY1" s="0"/>
      <c r="UIZ1" s="0"/>
      <c r="UJA1" s="0"/>
      <c r="UJB1" s="0"/>
      <c r="UJC1" s="0"/>
      <c r="UJD1" s="0"/>
      <c r="UJE1" s="0"/>
      <c r="UJF1" s="0"/>
      <c r="UJG1" s="0"/>
      <c r="UJH1" s="0"/>
      <c r="UJI1" s="0"/>
      <c r="UJJ1" s="0"/>
      <c r="UJK1" s="0"/>
      <c r="UJL1" s="0"/>
      <c r="UJM1" s="0"/>
      <c r="UJN1" s="0"/>
      <c r="UJO1" s="0"/>
      <c r="UJP1" s="0"/>
      <c r="UJQ1" s="0"/>
      <c r="UJR1" s="0"/>
      <c r="UJS1" s="0"/>
      <c r="UJT1" s="0"/>
      <c r="UJU1" s="0"/>
      <c r="UJV1" s="0"/>
      <c r="UJW1" s="0"/>
      <c r="UJX1" s="0"/>
      <c r="UJY1" s="0"/>
      <c r="UJZ1" s="0"/>
      <c r="UKA1" s="0"/>
      <c r="UKB1" s="0"/>
      <c r="UKC1" s="0"/>
      <c r="UKD1" s="0"/>
      <c r="UKE1" s="0"/>
      <c r="UKF1" s="0"/>
      <c r="UKG1" s="0"/>
      <c r="UKH1" s="0"/>
      <c r="UKI1" s="0"/>
      <c r="UKJ1" s="0"/>
      <c r="UKK1" s="0"/>
      <c r="UKL1" s="0"/>
      <c r="UKM1" s="0"/>
      <c r="UKN1" s="0"/>
      <c r="UKO1" s="0"/>
      <c r="UKP1" s="0"/>
      <c r="UKQ1" s="0"/>
      <c r="UKR1" s="0"/>
      <c r="UKS1" s="0"/>
      <c r="UKT1" s="0"/>
      <c r="UKU1" s="0"/>
      <c r="UKV1" s="0"/>
      <c r="UKW1" s="0"/>
      <c r="UKX1" s="0"/>
      <c r="UKY1" s="0"/>
      <c r="UKZ1" s="0"/>
      <c r="ULA1" s="0"/>
      <c r="ULB1" s="0"/>
      <c r="ULC1" s="0"/>
      <c r="ULD1" s="0"/>
      <c r="ULE1" s="0"/>
      <c r="ULF1" s="0"/>
      <c r="ULG1" s="0"/>
      <c r="ULH1" s="0"/>
      <c r="ULI1" s="0"/>
      <c r="ULJ1" s="0"/>
      <c r="ULK1" s="0"/>
      <c r="ULL1" s="0"/>
      <c r="ULM1" s="0"/>
      <c r="ULN1" s="0"/>
      <c r="ULO1" s="0"/>
      <c r="ULP1" s="0"/>
      <c r="ULQ1" s="0"/>
      <c r="ULR1" s="0"/>
      <c r="ULS1" s="0"/>
      <c r="ULT1" s="0"/>
      <c r="ULU1" s="0"/>
      <c r="ULV1" s="0"/>
      <c r="ULW1" s="0"/>
      <c r="ULX1" s="0"/>
      <c r="ULY1" s="0"/>
      <c r="ULZ1" s="0"/>
      <c r="UMA1" s="0"/>
      <c r="UMB1" s="0"/>
      <c r="UMC1" s="0"/>
      <c r="UMD1" s="0"/>
      <c r="UME1" s="0"/>
      <c r="UMF1" s="0"/>
      <c r="UMG1" s="0"/>
      <c r="UMH1" s="0"/>
      <c r="UMI1" s="0"/>
      <c r="UMJ1" s="0"/>
      <c r="UMK1" s="0"/>
      <c r="UML1" s="0"/>
      <c r="UMM1" s="0"/>
      <c r="UMN1" s="0"/>
      <c r="UMO1" s="0"/>
      <c r="UMP1" s="0"/>
      <c r="UMQ1" s="0"/>
      <c r="UMR1" s="0"/>
      <c r="UMS1" s="0"/>
      <c r="UMT1" s="0"/>
      <c r="UMU1" s="0"/>
      <c r="UMV1" s="0"/>
      <c r="UMW1" s="0"/>
      <c r="UMX1" s="0"/>
      <c r="UMY1" s="0"/>
      <c r="UMZ1" s="0"/>
      <c r="UNA1" s="0"/>
      <c r="UNB1" s="0"/>
      <c r="UNC1" s="0"/>
      <c r="UND1" s="0"/>
      <c r="UNE1" s="0"/>
      <c r="UNF1" s="0"/>
      <c r="UNG1" s="0"/>
      <c r="UNH1" s="0"/>
      <c r="UNI1" s="0"/>
      <c r="UNJ1" s="0"/>
      <c r="UNK1" s="0"/>
      <c r="UNL1" s="0"/>
      <c r="UNM1" s="0"/>
      <c r="UNN1" s="0"/>
      <c r="UNO1" s="0"/>
      <c r="UNP1" s="0"/>
      <c r="UNQ1" s="0"/>
      <c r="UNR1" s="0"/>
      <c r="UNS1" s="0"/>
      <c r="UNT1" s="0"/>
      <c r="UNU1" s="0"/>
      <c r="UNV1" s="0"/>
      <c r="UNW1" s="0"/>
      <c r="UNX1" s="0"/>
      <c r="UNY1" s="0"/>
      <c r="UNZ1" s="0"/>
      <c r="UOA1" s="0"/>
      <c r="UOB1" s="0"/>
      <c r="UOC1" s="0"/>
      <c r="UOD1" s="0"/>
      <c r="UOE1" s="0"/>
      <c r="UOF1" s="0"/>
      <c r="UOG1" s="0"/>
      <c r="UOH1" s="0"/>
      <c r="UOI1" s="0"/>
      <c r="UOJ1" s="0"/>
      <c r="UOK1" s="0"/>
      <c r="UOL1" s="0"/>
      <c r="UOM1" s="0"/>
      <c r="UON1" s="0"/>
      <c r="UOO1" s="0"/>
      <c r="UOP1" s="0"/>
      <c r="UOQ1" s="0"/>
      <c r="UOR1" s="0"/>
      <c r="UOS1" s="0"/>
      <c r="UOT1" s="0"/>
      <c r="UOU1" s="0"/>
      <c r="UOV1" s="0"/>
      <c r="UOW1" s="0"/>
      <c r="UOX1" s="0"/>
      <c r="UOY1" s="0"/>
      <c r="UOZ1" s="0"/>
      <c r="UPA1" s="0"/>
      <c r="UPB1" s="0"/>
      <c r="UPC1" s="0"/>
      <c r="UPD1" s="0"/>
      <c r="UPE1" s="0"/>
      <c r="UPF1" s="0"/>
      <c r="UPG1" s="0"/>
      <c r="UPH1" s="0"/>
      <c r="UPI1" s="0"/>
      <c r="UPJ1" s="0"/>
      <c r="UPK1" s="0"/>
      <c r="UPL1" s="0"/>
      <c r="UPM1" s="0"/>
      <c r="UPN1" s="0"/>
      <c r="UPO1" s="0"/>
      <c r="UPP1" s="0"/>
      <c r="UPQ1" s="0"/>
      <c r="UPR1" s="0"/>
      <c r="UPS1" s="0"/>
      <c r="UPT1" s="0"/>
      <c r="UPU1" s="0"/>
      <c r="UPV1" s="0"/>
      <c r="UPW1" s="0"/>
      <c r="UPX1" s="0"/>
      <c r="UPY1" s="0"/>
      <c r="UPZ1" s="0"/>
      <c r="UQA1" s="0"/>
      <c r="UQB1" s="0"/>
      <c r="UQC1" s="0"/>
      <c r="UQD1" s="0"/>
      <c r="UQE1" s="0"/>
      <c r="UQF1" s="0"/>
      <c r="UQG1" s="0"/>
      <c r="UQH1" s="0"/>
      <c r="UQI1" s="0"/>
      <c r="UQJ1" s="0"/>
      <c r="UQK1" s="0"/>
      <c r="UQL1" s="0"/>
      <c r="UQM1" s="0"/>
      <c r="UQN1" s="0"/>
      <c r="UQO1" s="0"/>
      <c r="UQP1" s="0"/>
      <c r="UQQ1" s="0"/>
      <c r="UQR1" s="0"/>
      <c r="UQS1" s="0"/>
      <c r="UQT1" s="0"/>
      <c r="UQU1" s="0"/>
      <c r="UQV1" s="0"/>
      <c r="UQW1" s="0"/>
      <c r="UQX1" s="0"/>
      <c r="UQY1" s="0"/>
      <c r="UQZ1" s="0"/>
      <c r="URA1" s="0"/>
      <c r="URB1" s="0"/>
      <c r="URC1" s="0"/>
      <c r="URD1" s="0"/>
      <c r="URE1" s="0"/>
      <c r="URF1" s="0"/>
      <c r="URG1" s="0"/>
      <c r="URH1" s="0"/>
      <c r="URI1" s="0"/>
      <c r="URJ1" s="0"/>
      <c r="URK1" s="0"/>
      <c r="URL1" s="0"/>
      <c r="URM1" s="0"/>
      <c r="URN1" s="0"/>
      <c r="URO1" s="0"/>
      <c r="URP1" s="0"/>
      <c r="URQ1" s="0"/>
      <c r="URR1" s="0"/>
      <c r="URS1" s="0"/>
      <c r="URT1" s="0"/>
      <c r="URU1" s="0"/>
      <c r="URV1" s="0"/>
      <c r="URW1" s="0"/>
      <c r="URX1" s="0"/>
      <c r="URY1" s="0"/>
      <c r="URZ1" s="0"/>
      <c r="USA1" s="0"/>
      <c r="USB1" s="0"/>
      <c r="USC1" s="0"/>
      <c r="USD1" s="0"/>
      <c r="USE1" s="0"/>
      <c r="USF1" s="0"/>
      <c r="USG1" s="0"/>
      <c r="USH1" s="0"/>
      <c r="USI1" s="0"/>
      <c r="USJ1" s="0"/>
      <c r="USK1" s="0"/>
      <c r="USL1" s="0"/>
      <c r="USM1" s="0"/>
      <c r="USN1" s="0"/>
      <c r="USO1" s="0"/>
      <c r="USP1" s="0"/>
      <c r="USQ1" s="0"/>
      <c r="USR1" s="0"/>
      <c r="USS1" s="0"/>
      <c r="UST1" s="0"/>
      <c r="USU1" s="0"/>
      <c r="USV1" s="0"/>
      <c r="USW1" s="0"/>
      <c r="USX1" s="0"/>
      <c r="USY1" s="0"/>
      <c r="USZ1" s="0"/>
      <c r="UTA1" s="0"/>
      <c r="UTB1" s="0"/>
      <c r="UTC1" s="0"/>
      <c r="UTD1" s="0"/>
      <c r="UTE1" s="0"/>
      <c r="UTF1" s="0"/>
      <c r="UTG1" s="0"/>
      <c r="UTH1" s="0"/>
      <c r="UTI1" s="0"/>
      <c r="UTJ1" s="0"/>
      <c r="UTK1" s="0"/>
      <c r="UTL1" s="0"/>
      <c r="UTM1" s="0"/>
      <c r="UTN1" s="0"/>
      <c r="UTO1" s="0"/>
      <c r="UTP1" s="0"/>
      <c r="UTQ1" s="0"/>
      <c r="UTR1" s="0"/>
      <c r="UTS1" s="0"/>
      <c r="UTT1" s="0"/>
      <c r="UTU1" s="0"/>
      <c r="UTV1" s="0"/>
      <c r="UTW1" s="0"/>
      <c r="UTX1" s="0"/>
      <c r="UTY1" s="0"/>
      <c r="UTZ1" s="0"/>
      <c r="UUA1" s="0"/>
      <c r="UUB1" s="0"/>
      <c r="UUC1" s="0"/>
      <c r="UUD1" s="0"/>
      <c r="UUE1" s="0"/>
      <c r="UUF1" s="0"/>
      <c r="UUG1" s="0"/>
      <c r="UUH1" s="0"/>
      <c r="UUI1" s="0"/>
      <c r="UUJ1" s="0"/>
      <c r="UUK1" s="0"/>
      <c r="UUL1" s="0"/>
      <c r="UUM1" s="0"/>
      <c r="UUN1" s="0"/>
      <c r="UUO1" s="0"/>
      <c r="UUP1" s="0"/>
      <c r="UUQ1" s="0"/>
      <c r="UUR1" s="0"/>
      <c r="UUS1" s="0"/>
      <c r="UUT1" s="0"/>
      <c r="UUU1" s="0"/>
      <c r="UUV1" s="0"/>
      <c r="UUW1" s="0"/>
      <c r="UUX1" s="0"/>
      <c r="UUY1" s="0"/>
      <c r="UUZ1" s="0"/>
      <c r="UVA1" s="0"/>
      <c r="UVB1" s="0"/>
      <c r="UVC1" s="0"/>
      <c r="UVD1" s="0"/>
      <c r="UVE1" s="0"/>
      <c r="UVF1" s="0"/>
      <c r="UVG1" s="0"/>
      <c r="UVH1" s="0"/>
      <c r="UVI1" s="0"/>
      <c r="UVJ1" s="0"/>
      <c r="UVK1" s="0"/>
      <c r="UVL1" s="0"/>
      <c r="UVM1" s="0"/>
      <c r="UVN1" s="0"/>
      <c r="UVO1" s="0"/>
      <c r="UVP1" s="0"/>
      <c r="UVQ1" s="0"/>
      <c r="UVR1" s="0"/>
      <c r="UVS1" s="0"/>
      <c r="UVT1" s="0"/>
      <c r="UVU1" s="0"/>
      <c r="UVV1" s="0"/>
      <c r="UVW1" s="0"/>
      <c r="UVX1" s="0"/>
      <c r="UVY1" s="0"/>
      <c r="UVZ1" s="0"/>
      <c r="UWA1" s="0"/>
      <c r="UWB1" s="0"/>
      <c r="UWC1" s="0"/>
      <c r="UWD1" s="0"/>
      <c r="UWE1" s="0"/>
      <c r="UWF1" s="0"/>
      <c r="UWG1" s="0"/>
      <c r="UWH1" s="0"/>
      <c r="UWI1" s="0"/>
      <c r="UWJ1" s="0"/>
      <c r="UWK1" s="0"/>
      <c r="UWL1" s="0"/>
      <c r="UWM1" s="0"/>
      <c r="UWN1" s="0"/>
      <c r="UWO1" s="0"/>
      <c r="UWP1" s="0"/>
      <c r="UWQ1" s="0"/>
      <c r="UWR1" s="0"/>
      <c r="UWS1" s="0"/>
      <c r="UWT1" s="0"/>
      <c r="UWU1" s="0"/>
      <c r="UWV1" s="0"/>
      <c r="UWW1" s="0"/>
      <c r="UWX1" s="0"/>
      <c r="UWY1" s="0"/>
      <c r="UWZ1" s="0"/>
      <c r="UXA1" s="0"/>
      <c r="UXB1" s="0"/>
      <c r="UXC1" s="0"/>
      <c r="UXD1" s="0"/>
      <c r="UXE1" s="0"/>
      <c r="UXF1" s="0"/>
      <c r="UXG1" s="0"/>
      <c r="UXH1" s="0"/>
      <c r="UXI1" s="0"/>
      <c r="UXJ1" s="0"/>
      <c r="UXK1" s="0"/>
      <c r="UXL1" s="0"/>
      <c r="UXM1" s="0"/>
      <c r="UXN1" s="0"/>
      <c r="UXO1" s="0"/>
      <c r="UXP1" s="0"/>
      <c r="UXQ1" s="0"/>
      <c r="UXR1" s="0"/>
      <c r="UXS1" s="0"/>
      <c r="UXT1" s="0"/>
      <c r="UXU1" s="0"/>
      <c r="UXV1" s="0"/>
      <c r="UXW1" s="0"/>
      <c r="UXX1" s="0"/>
      <c r="UXY1" s="0"/>
      <c r="UXZ1" s="0"/>
      <c r="UYA1" s="0"/>
      <c r="UYB1" s="0"/>
      <c r="UYC1" s="0"/>
      <c r="UYD1" s="0"/>
      <c r="UYE1" s="0"/>
      <c r="UYF1" s="0"/>
      <c r="UYG1" s="0"/>
      <c r="UYH1" s="0"/>
      <c r="UYI1" s="0"/>
      <c r="UYJ1" s="0"/>
      <c r="UYK1" s="0"/>
      <c r="UYL1" s="0"/>
      <c r="UYM1" s="0"/>
      <c r="UYN1" s="0"/>
      <c r="UYO1" s="0"/>
      <c r="UYP1" s="0"/>
      <c r="UYQ1" s="0"/>
      <c r="UYR1" s="0"/>
      <c r="UYS1" s="0"/>
      <c r="UYT1" s="0"/>
      <c r="UYU1" s="0"/>
      <c r="UYV1" s="0"/>
      <c r="UYW1" s="0"/>
      <c r="UYX1" s="0"/>
      <c r="UYY1" s="0"/>
      <c r="UYZ1" s="0"/>
      <c r="UZA1" s="0"/>
      <c r="UZB1" s="0"/>
      <c r="UZC1" s="0"/>
      <c r="UZD1" s="0"/>
      <c r="UZE1" s="0"/>
      <c r="UZF1" s="0"/>
      <c r="UZG1" s="0"/>
      <c r="UZH1" s="0"/>
      <c r="UZI1" s="0"/>
      <c r="UZJ1" s="0"/>
      <c r="UZK1" s="0"/>
      <c r="UZL1" s="0"/>
      <c r="UZM1" s="0"/>
      <c r="UZN1" s="0"/>
      <c r="UZO1" s="0"/>
      <c r="UZP1" s="0"/>
      <c r="UZQ1" s="0"/>
      <c r="UZR1" s="0"/>
      <c r="UZS1" s="0"/>
      <c r="UZT1" s="0"/>
      <c r="UZU1" s="0"/>
      <c r="UZV1" s="0"/>
      <c r="UZW1" s="0"/>
      <c r="UZX1" s="0"/>
      <c r="UZY1" s="0"/>
      <c r="UZZ1" s="0"/>
      <c r="VAA1" s="0"/>
      <c r="VAB1" s="0"/>
      <c r="VAC1" s="0"/>
      <c r="VAD1" s="0"/>
      <c r="VAE1" s="0"/>
      <c r="VAF1" s="0"/>
      <c r="VAG1" s="0"/>
      <c r="VAH1" s="0"/>
      <c r="VAI1" s="0"/>
      <c r="VAJ1" s="0"/>
      <c r="VAK1" s="0"/>
      <c r="VAL1" s="0"/>
      <c r="VAM1" s="0"/>
      <c r="VAN1" s="0"/>
      <c r="VAO1" s="0"/>
      <c r="VAP1" s="0"/>
      <c r="VAQ1" s="0"/>
      <c r="VAR1" s="0"/>
      <c r="VAS1" s="0"/>
      <c r="VAT1" s="0"/>
      <c r="VAU1" s="0"/>
      <c r="VAV1" s="0"/>
      <c r="VAW1" s="0"/>
      <c r="VAX1" s="0"/>
      <c r="VAY1" s="0"/>
      <c r="VAZ1" s="0"/>
      <c r="VBA1" s="0"/>
      <c r="VBB1" s="0"/>
      <c r="VBC1" s="0"/>
      <c r="VBD1" s="0"/>
      <c r="VBE1" s="0"/>
      <c r="VBF1" s="0"/>
      <c r="VBG1" s="0"/>
      <c r="VBH1" s="0"/>
      <c r="VBI1" s="0"/>
      <c r="VBJ1" s="0"/>
      <c r="VBK1" s="0"/>
      <c r="VBL1" s="0"/>
      <c r="VBM1" s="0"/>
      <c r="VBN1" s="0"/>
      <c r="VBO1" s="0"/>
      <c r="VBP1" s="0"/>
      <c r="VBQ1" s="0"/>
      <c r="VBR1" s="0"/>
      <c r="VBS1" s="0"/>
      <c r="VBT1" s="0"/>
      <c r="VBU1" s="0"/>
      <c r="VBV1" s="0"/>
      <c r="VBW1" s="0"/>
      <c r="VBX1" s="0"/>
      <c r="VBY1" s="0"/>
      <c r="VBZ1" s="0"/>
      <c r="VCA1" s="0"/>
      <c r="VCB1" s="0"/>
      <c r="VCC1" s="0"/>
      <c r="VCD1" s="0"/>
      <c r="VCE1" s="0"/>
      <c r="VCF1" s="0"/>
      <c r="VCG1" s="0"/>
      <c r="VCH1" s="0"/>
      <c r="VCI1" s="0"/>
      <c r="VCJ1" s="0"/>
      <c r="VCK1" s="0"/>
      <c r="VCL1" s="0"/>
      <c r="VCM1" s="0"/>
      <c r="VCN1" s="0"/>
      <c r="VCO1" s="0"/>
      <c r="VCP1" s="0"/>
      <c r="VCQ1" s="0"/>
      <c r="VCR1" s="0"/>
      <c r="VCS1" s="0"/>
      <c r="VCT1" s="0"/>
      <c r="VCU1" s="0"/>
      <c r="VCV1" s="0"/>
      <c r="VCW1" s="0"/>
      <c r="VCX1" s="0"/>
      <c r="VCY1" s="0"/>
      <c r="VCZ1" s="0"/>
      <c r="VDA1" s="0"/>
      <c r="VDB1" s="0"/>
      <c r="VDC1" s="0"/>
      <c r="VDD1" s="0"/>
      <c r="VDE1" s="0"/>
      <c r="VDF1" s="0"/>
      <c r="VDG1" s="0"/>
      <c r="VDH1" s="0"/>
      <c r="VDI1" s="0"/>
      <c r="VDJ1" s="0"/>
      <c r="VDK1" s="0"/>
      <c r="VDL1" s="0"/>
      <c r="VDM1" s="0"/>
      <c r="VDN1" s="0"/>
      <c r="VDO1" s="0"/>
      <c r="VDP1" s="0"/>
      <c r="VDQ1" s="0"/>
      <c r="VDR1" s="0"/>
      <c r="VDS1" s="0"/>
      <c r="VDT1" s="0"/>
      <c r="VDU1" s="0"/>
      <c r="VDV1" s="0"/>
      <c r="VDW1" s="0"/>
      <c r="VDX1" s="0"/>
      <c r="VDY1" s="0"/>
      <c r="VDZ1" s="0"/>
      <c r="VEA1" s="0"/>
      <c r="VEB1" s="0"/>
      <c r="VEC1" s="0"/>
      <c r="VED1" s="0"/>
      <c r="VEE1" s="0"/>
      <c r="VEF1" s="0"/>
      <c r="VEG1" s="0"/>
      <c r="VEH1" s="0"/>
      <c r="VEI1" s="0"/>
      <c r="VEJ1" s="0"/>
      <c r="VEK1" s="0"/>
      <c r="VEL1" s="0"/>
      <c r="VEM1" s="0"/>
      <c r="VEN1" s="0"/>
      <c r="VEO1" s="0"/>
      <c r="VEP1" s="0"/>
      <c r="VEQ1" s="0"/>
      <c r="VER1" s="0"/>
      <c r="VES1" s="0"/>
      <c r="VET1" s="0"/>
      <c r="VEU1" s="0"/>
      <c r="VEV1" s="0"/>
      <c r="VEW1" s="0"/>
      <c r="VEX1" s="0"/>
      <c r="VEY1" s="0"/>
      <c r="VEZ1" s="0"/>
      <c r="VFA1" s="0"/>
      <c r="VFB1" s="0"/>
      <c r="VFC1" s="0"/>
      <c r="VFD1" s="0"/>
      <c r="VFE1" s="0"/>
      <c r="VFF1" s="0"/>
      <c r="VFG1" s="0"/>
      <c r="VFH1" s="0"/>
      <c r="VFI1" s="0"/>
      <c r="VFJ1" s="0"/>
      <c r="VFK1" s="0"/>
      <c r="VFL1" s="0"/>
      <c r="VFM1" s="0"/>
      <c r="VFN1" s="0"/>
      <c r="VFO1" s="0"/>
      <c r="VFP1" s="0"/>
      <c r="VFQ1" s="0"/>
      <c r="VFR1" s="0"/>
      <c r="VFS1" s="0"/>
      <c r="VFT1" s="0"/>
      <c r="VFU1" s="0"/>
      <c r="VFV1" s="0"/>
      <c r="VFW1" s="0"/>
      <c r="VFX1" s="0"/>
      <c r="VFY1" s="0"/>
      <c r="VFZ1" s="0"/>
      <c r="VGA1" s="0"/>
      <c r="VGB1" s="0"/>
      <c r="VGC1" s="0"/>
      <c r="VGD1" s="0"/>
      <c r="VGE1" s="0"/>
      <c r="VGF1" s="0"/>
      <c r="VGG1" s="0"/>
      <c r="VGH1" s="0"/>
      <c r="VGI1" s="0"/>
      <c r="VGJ1" s="0"/>
      <c r="VGK1" s="0"/>
      <c r="VGL1" s="0"/>
      <c r="VGM1" s="0"/>
      <c r="VGN1" s="0"/>
      <c r="VGO1" s="0"/>
      <c r="VGP1" s="0"/>
      <c r="VGQ1" s="0"/>
      <c r="VGR1" s="0"/>
      <c r="VGS1" s="0"/>
      <c r="VGT1" s="0"/>
      <c r="VGU1" s="0"/>
      <c r="VGV1" s="0"/>
      <c r="VGW1" s="0"/>
      <c r="VGX1" s="0"/>
      <c r="VGY1" s="0"/>
      <c r="VGZ1" s="0"/>
      <c r="VHA1" s="0"/>
      <c r="VHB1" s="0"/>
      <c r="VHC1" s="0"/>
      <c r="VHD1" s="0"/>
      <c r="VHE1" s="0"/>
      <c r="VHF1" s="0"/>
      <c r="VHG1" s="0"/>
      <c r="VHH1" s="0"/>
      <c r="VHI1" s="0"/>
      <c r="VHJ1" s="0"/>
      <c r="VHK1" s="0"/>
      <c r="VHL1" s="0"/>
      <c r="VHM1" s="0"/>
      <c r="VHN1" s="0"/>
      <c r="VHO1" s="0"/>
      <c r="VHP1" s="0"/>
      <c r="VHQ1" s="0"/>
      <c r="VHR1" s="0"/>
      <c r="VHS1" s="0"/>
      <c r="VHT1" s="0"/>
      <c r="VHU1" s="0"/>
      <c r="VHV1" s="0"/>
      <c r="VHW1" s="0"/>
      <c r="VHX1" s="0"/>
      <c r="VHY1" s="0"/>
      <c r="VHZ1" s="0"/>
      <c r="VIA1" s="0"/>
      <c r="VIB1" s="0"/>
      <c r="VIC1" s="0"/>
      <c r="VID1" s="0"/>
      <c r="VIE1" s="0"/>
      <c r="VIF1" s="0"/>
      <c r="VIG1" s="0"/>
      <c r="VIH1" s="0"/>
      <c r="VII1" s="0"/>
      <c r="VIJ1" s="0"/>
      <c r="VIK1" s="0"/>
      <c r="VIL1" s="0"/>
      <c r="VIM1" s="0"/>
      <c r="VIN1" s="0"/>
      <c r="VIO1" s="0"/>
      <c r="VIP1" s="0"/>
      <c r="VIQ1" s="0"/>
      <c r="VIR1" s="0"/>
      <c r="VIS1" s="0"/>
      <c r="VIT1" s="0"/>
      <c r="VIU1" s="0"/>
      <c r="VIV1" s="0"/>
      <c r="VIW1" s="0"/>
      <c r="VIX1" s="0"/>
      <c r="VIY1" s="0"/>
      <c r="VIZ1" s="0"/>
      <c r="VJA1" s="0"/>
      <c r="VJB1" s="0"/>
      <c r="VJC1" s="0"/>
      <c r="VJD1" s="0"/>
      <c r="VJE1" s="0"/>
      <c r="VJF1" s="0"/>
      <c r="VJG1" s="0"/>
      <c r="VJH1" s="0"/>
      <c r="VJI1" s="0"/>
      <c r="VJJ1" s="0"/>
      <c r="VJK1" s="0"/>
      <c r="VJL1" s="0"/>
      <c r="VJM1" s="0"/>
      <c r="VJN1" s="0"/>
      <c r="VJO1" s="0"/>
      <c r="VJP1" s="0"/>
      <c r="VJQ1" s="0"/>
      <c r="VJR1" s="0"/>
      <c r="VJS1" s="0"/>
      <c r="VJT1" s="0"/>
      <c r="VJU1" s="0"/>
      <c r="VJV1" s="0"/>
      <c r="VJW1" s="0"/>
      <c r="VJX1" s="0"/>
      <c r="VJY1" s="0"/>
      <c r="VJZ1" s="0"/>
      <c r="VKA1" s="0"/>
      <c r="VKB1" s="0"/>
      <c r="VKC1" s="0"/>
      <c r="VKD1" s="0"/>
      <c r="VKE1" s="0"/>
      <c r="VKF1" s="0"/>
      <c r="VKG1" s="0"/>
      <c r="VKH1" s="0"/>
      <c r="VKI1" s="0"/>
      <c r="VKJ1" s="0"/>
      <c r="VKK1" s="0"/>
      <c r="VKL1" s="0"/>
      <c r="VKM1" s="0"/>
      <c r="VKN1" s="0"/>
      <c r="VKO1" s="0"/>
      <c r="VKP1" s="0"/>
      <c r="VKQ1" s="0"/>
      <c r="VKR1" s="0"/>
      <c r="VKS1" s="0"/>
      <c r="VKT1" s="0"/>
      <c r="VKU1" s="0"/>
      <c r="VKV1" s="0"/>
      <c r="VKW1" s="0"/>
      <c r="VKX1" s="0"/>
      <c r="VKY1" s="0"/>
      <c r="VKZ1" s="0"/>
      <c r="VLA1" s="0"/>
      <c r="VLB1" s="0"/>
      <c r="VLC1" s="0"/>
      <c r="VLD1" s="0"/>
      <c r="VLE1" s="0"/>
      <c r="VLF1" s="0"/>
      <c r="VLG1" s="0"/>
      <c r="VLH1" s="0"/>
      <c r="VLI1" s="0"/>
      <c r="VLJ1" s="0"/>
      <c r="VLK1" s="0"/>
      <c r="VLL1" s="0"/>
      <c r="VLM1" s="0"/>
      <c r="VLN1" s="0"/>
      <c r="VLO1" s="0"/>
      <c r="VLP1" s="0"/>
      <c r="VLQ1" s="0"/>
      <c r="VLR1" s="0"/>
      <c r="VLS1" s="0"/>
      <c r="VLT1" s="0"/>
      <c r="VLU1" s="0"/>
      <c r="VLV1" s="0"/>
      <c r="VLW1" s="0"/>
      <c r="VLX1" s="0"/>
      <c r="VLY1" s="0"/>
      <c r="VLZ1" s="0"/>
      <c r="VMA1" s="0"/>
      <c r="VMB1" s="0"/>
      <c r="VMC1" s="0"/>
      <c r="VMD1" s="0"/>
      <c r="VME1" s="0"/>
      <c r="VMF1" s="0"/>
      <c r="VMG1" s="0"/>
      <c r="VMH1" s="0"/>
      <c r="VMI1" s="0"/>
      <c r="VMJ1" s="0"/>
      <c r="VMK1" s="0"/>
      <c r="VML1" s="0"/>
      <c r="VMM1" s="0"/>
      <c r="VMN1" s="0"/>
      <c r="VMO1" s="0"/>
      <c r="VMP1" s="0"/>
      <c r="VMQ1" s="0"/>
      <c r="VMR1" s="0"/>
      <c r="VMS1" s="0"/>
      <c r="VMT1" s="0"/>
      <c r="VMU1" s="0"/>
      <c r="VMV1" s="0"/>
      <c r="VMW1" s="0"/>
      <c r="VMX1" s="0"/>
      <c r="VMY1" s="0"/>
      <c r="VMZ1" s="0"/>
      <c r="VNA1" s="0"/>
      <c r="VNB1" s="0"/>
      <c r="VNC1" s="0"/>
      <c r="VND1" s="0"/>
      <c r="VNE1" s="0"/>
      <c r="VNF1" s="0"/>
      <c r="VNG1" s="0"/>
      <c r="VNH1" s="0"/>
      <c r="VNI1" s="0"/>
      <c r="VNJ1" s="0"/>
      <c r="VNK1" s="0"/>
      <c r="VNL1" s="0"/>
      <c r="VNM1" s="0"/>
      <c r="VNN1" s="0"/>
      <c r="VNO1" s="0"/>
      <c r="VNP1" s="0"/>
      <c r="VNQ1" s="0"/>
      <c r="VNR1" s="0"/>
      <c r="VNS1" s="0"/>
      <c r="VNT1" s="0"/>
      <c r="VNU1" s="0"/>
      <c r="VNV1" s="0"/>
      <c r="VNW1" s="0"/>
      <c r="VNX1" s="0"/>
      <c r="VNY1" s="0"/>
      <c r="VNZ1" s="0"/>
      <c r="VOA1" s="0"/>
      <c r="VOB1" s="0"/>
      <c r="VOC1" s="0"/>
      <c r="VOD1" s="0"/>
      <c r="VOE1" s="0"/>
      <c r="VOF1" s="0"/>
      <c r="VOG1" s="0"/>
      <c r="VOH1" s="0"/>
      <c r="VOI1" s="0"/>
      <c r="VOJ1" s="0"/>
      <c r="VOK1" s="0"/>
      <c r="VOL1" s="0"/>
      <c r="VOM1" s="0"/>
      <c r="VON1" s="0"/>
      <c r="VOO1" s="0"/>
      <c r="VOP1" s="0"/>
      <c r="VOQ1" s="0"/>
      <c r="VOR1" s="0"/>
      <c r="VOS1" s="0"/>
      <c r="VOT1" s="0"/>
      <c r="VOU1" s="0"/>
      <c r="VOV1" s="0"/>
      <c r="VOW1" s="0"/>
      <c r="VOX1" s="0"/>
      <c r="VOY1" s="0"/>
      <c r="VOZ1" s="0"/>
      <c r="VPA1" s="0"/>
      <c r="VPB1" s="0"/>
      <c r="VPC1" s="0"/>
      <c r="VPD1" s="0"/>
      <c r="VPE1" s="0"/>
      <c r="VPF1" s="0"/>
      <c r="VPG1" s="0"/>
      <c r="VPH1" s="0"/>
      <c r="VPI1" s="0"/>
      <c r="VPJ1" s="0"/>
      <c r="VPK1" s="0"/>
      <c r="VPL1" s="0"/>
      <c r="VPM1" s="0"/>
      <c r="VPN1" s="0"/>
      <c r="VPO1" s="0"/>
      <c r="VPP1" s="0"/>
      <c r="VPQ1" s="0"/>
      <c r="VPR1" s="0"/>
      <c r="VPS1" s="0"/>
      <c r="VPT1" s="0"/>
      <c r="VPU1" s="0"/>
      <c r="VPV1" s="0"/>
      <c r="VPW1" s="0"/>
      <c r="VPX1" s="0"/>
      <c r="VPY1" s="0"/>
      <c r="VPZ1" s="0"/>
      <c r="VQA1" s="0"/>
      <c r="VQB1" s="0"/>
      <c r="VQC1" s="0"/>
      <c r="VQD1" s="0"/>
      <c r="VQE1" s="0"/>
      <c r="VQF1" s="0"/>
      <c r="VQG1" s="0"/>
      <c r="VQH1" s="0"/>
      <c r="VQI1" s="0"/>
      <c r="VQJ1" s="0"/>
      <c r="VQK1" s="0"/>
      <c r="VQL1" s="0"/>
      <c r="VQM1" s="0"/>
      <c r="VQN1" s="0"/>
      <c r="VQO1" s="0"/>
      <c r="VQP1" s="0"/>
      <c r="VQQ1" s="0"/>
      <c r="VQR1" s="0"/>
      <c r="VQS1" s="0"/>
      <c r="VQT1" s="0"/>
      <c r="VQU1" s="0"/>
      <c r="VQV1" s="0"/>
      <c r="VQW1" s="0"/>
      <c r="VQX1" s="0"/>
      <c r="VQY1" s="0"/>
      <c r="VQZ1" s="0"/>
      <c r="VRA1" s="0"/>
      <c r="VRB1" s="0"/>
      <c r="VRC1" s="0"/>
      <c r="VRD1" s="0"/>
      <c r="VRE1" s="0"/>
      <c r="VRF1" s="0"/>
      <c r="VRG1" s="0"/>
      <c r="VRH1" s="0"/>
      <c r="VRI1" s="0"/>
      <c r="VRJ1" s="0"/>
      <c r="VRK1" s="0"/>
      <c r="VRL1" s="0"/>
      <c r="VRM1" s="0"/>
      <c r="VRN1" s="0"/>
      <c r="VRO1" s="0"/>
      <c r="VRP1" s="0"/>
      <c r="VRQ1" s="0"/>
      <c r="VRR1" s="0"/>
      <c r="VRS1" s="0"/>
      <c r="VRT1" s="0"/>
      <c r="VRU1" s="0"/>
      <c r="VRV1" s="0"/>
      <c r="VRW1" s="0"/>
      <c r="VRX1" s="0"/>
      <c r="VRY1" s="0"/>
      <c r="VRZ1" s="0"/>
      <c r="VSA1" s="0"/>
      <c r="VSB1" s="0"/>
      <c r="VSC1" s="0"/>
      <c r="VSD1" s="0"/>
      <c r="VSE1" s="0"/>
      <c r="VSF1" s="0"/>
      <c r="VSG1" s="0"/>
      <c r="VSH1" s="0"/>
      <c r="VSI1" s="0"/>
      <c r="VSJ1" s="0"/>
      <c r="VSK1" s="0"/>
      <c r="VSL1" s="0"/>
      <c r="VSM1" s="0"/>
      <c r="VSN1" s="0"/>
      <c r="VSO1" s="0"/>
      <c r="VSP1" s="0"/>
      <c r="VSQ1" s="0"/>
      <c r="VSR1" s="0"/>
      <c r="VSS1" s="0"/>
      <c r="VST1" s="0"/>
      <c r="VSU1" s="0"/>
      <c r="VSV1" s="0"/>
      <c r="VSW1" s="0"/>
      <c r="VSX1" s="0"/>
      <c r="VSY1" s="0"/>
      <c r="VSZ1" s="0"/>
      <c r="VTA1" s="0"/>
      <c r="VTB1" s="0"/>
      <c r="VTC1" s="0"/>
      <c r="VTD1" s="0"/>
      <c r="VTE1" s="0"/>
      <c r="VTF1" s="0"/>
      <c r="VTG1" s="0"/>
      <c r="VTH1" s="0"/>
      <c r="VTI1" s="0"/>
      <c r="VTJ1" s="0"/>
      <c r="VTK1" s="0"/>
      <c r="VTL1" s="0"/>
      <c r="VTM1" s="0"/>
      <c r="VTN1" s="0"/>
      <c r="VTO1" s="0"/>
      <c r="VTP1" s="0"/>
      <c r="VTQ1" s="0"/>
      <c r="VTR1" s="0"/>
      <c r="VTS1" s="0"/>
      <c r="VTT1" s="0"/>
      <c r="VTU1" s="0"/>
      <c r="VTV1" s="0"/>
      <c r="VTW1" s="0"/>
      <c r="VTX1" s="0"/>
      <c r="VTY1" s="0"/>
      <c r="VTZ1" s="0"/>
      <c r="VUA1" s="0"/>
      <c r="VUB1" s="0"/>
      <c r="VUC1" s="0"/>
      <c r="VUD1" s="0"/>
      <c r="VUE1" s="0"/>
      <c r="VUF1" s="0"/>
      <c r="VUG1" s="0"/>
      <c r="VUH1" s="0"/>
      <c r="VUI1" s="0"/>
      <c r="VUJ1" s="0"/>
      <c r="VUK1" s="0"/>
      <c r="VUL1" s="0"/>
      <c r="VUM1" s="0"/>
      <c r="VUN1" s="0"/>
      <c r="VUO1" s="0"/>
      <c r="VUP1" s="0"/>
      <c r="VUQ1" s="0"/>
      <c r="VUR1" s="0"/>
      <c r="VUS1" s="0"/>
      <c r="VUT1" s="0"/>
      <c r="VUU1" s="0"/>
      <c r="VUV1" s="0"/>
      <c r="VUW1" s="0"/>
      <c r="VUX1" s="0"/>
      <c r="VUY1" s="0"/>
      <c r="VUZ1" s="0"/>
      <c r="VVA1" s="0"/>
      <c r="VVB1" s="0"/>
      <c r="VVC1" s="0"/>
      <c r="VVD1" s="0"/>
      <c r="VVE1" s="0"/>
      <c r="VVF1" s="0"/>
      <c r="VVG1" s="0"/>
      <c r="VVH1" s="0"/>
      <c r="VVI1" s="0"/>
      <c r="VVJ1" s="0"/>
      <c r="VVK1" s="0"/>
      <c r="VVL1" s="0"/>
      <c r="VVM1" s="0"/>
      <c r="VVN1" s="0"/>
      <c r="VVO1" s="0"/>
      <c r="VVP1" s="0"/>
      <c r="VVQ1" s="0"/>
      <c r="VVR1" s="0"/>
      <c r="VVS1" s="0"/>
      <c r="VVT1" s="0"/>
      <c r="VVU1" s="0"/>
      <c r="VVV1" s="0"/>
      <c r="VVW1" s="0"/>
      <c r="VVX1" s="0"/>
      <c r="VVY1" s="0"/>
      <c r="VVZ1" s="0"/>
      <c r="VWA1" s="0"/>
      <c r="VWB1" s="0"/>
      <c r="VWC1" s="0"/>
      <c r="VWD1" s="0"/>
      <c r="VWE1" s="0"/>
      <c r="VWF1" s="0"/>
      <c r="VWG1" s="0"/>
      <c r="VWH1" s="0"/>
      <c r="VWI1" s="0"/>
      <c r="VWJ1" s="0"/>
      <c r="VWK1" s="0"/>
      <c r="VWL1" s="0"/>
      <c r="VWM1" s="0"/>
      <c r="VWN1" s="0"/>
      <c r="VWO1" s="0"/>
      <c r="VWP1" s="0"/>
      <c r="VWQ1" s="0"/>
      <c r="VWR1" s="0"/>
      <c r="VWS1" s="0"/>
      <c r="VWT1" s="0"/>
      <c r="VWU1" s="0"/>
      <c r="VWV1" s="0"/>
      <c r="VWW1" s="0"/>
      <c r="VWX1" s="0"/>
      <c r="VWY1" s="0"/>
      <c r="VWZ1" s="0"/>
      <c r="VXA1" s="0"/>
      <c r="VXB1" s="0"/>
      <c r="VXC1" s="0"/>
      <c r="VXD1" s="0"/>
      <c r="VXE1" s="0"/>
      <c r="VXF1" s="0"/>
      <c r="VXG1" s="0"/>
      <c r="VXH1" s="0"/>
      <c r="VXI1" s="0"/>
      <c r="VXJ1" s="0"/>
      <c r="VXK1" s="0"/>
      <c r="VXL1" s="0"/>
      <c r="VXM1" s="0"/>
      <c r="VXN1" s="0"/>
      <c r="VXO1" s="0"/>
      <c r="VXP1" s="0"/>
      <c r="VXQ1" s="0"/>
      <c r="VXR1" s="0"/>
      <c r="VXS1" s="0"/>
      <c r="VXT1" s="0"/>
      <c r="VXU1" s="0"/>
      <c r="VXV1" s="0"/>
      <c r="VXW1" s="0"/>
      <c r="VXX1" s="0"/>
      <c r="VXY1" s="0"/>
      <c r="VXZ1" s="0"/>
      <c r="VYA1" s="0"/>
      <c r="VYB1" s="0"/>
      <c r="VYC1" s="0"/>
      <c r="VYD1" s="0"/>
      <c r="VYE1" s="0"/>
      <c r="VYF1" s="0"/>
      <c r="VYG1" s="0"/>
      <c r="VYH1" s="0"/>
      <c r="VYI1" s="0"/>
      <c r="VYJ1" s="0"/>
      <c r="VYK1" s="0"/>
      <c r="VYL1" s="0"/>
      <c r="VYM1" s="0"/>
      <c r="VYN1" s="0"/>
      <c r="VYO1" s="0"/>
      <c r="VYP1" s="0"/>
      <c r="VYQ1" s="0"/>
      <c r="VYR1" s="0"/>
      <c r="VYS1" s="0"/>
      <c r="VYT1" s="0"/>
      <c r="VYU1" s="0"/>
      <c r="VYV1" s="0"/>
      <c r="VYW1" s="0"/>
      <c r="VYX1" s="0"/>
      <c r="VYY1" s="0"/>
      <c r="VYZ1" s="0"/>
      <c r="VZA1" s="0"/>
      <c r="VZB1" s="0"/>
      <c r="VZC1" s="0"/>
      <c r="VZD1" s="0"/>
      <c r="VZE1" s="0"/>
      <c r="VZF1" s="0"/>
      <c r="VZG1" s="0"/>
      <c r="VZH1" s="0"/>
      <c r="VZI1" s="0"/>
      <c r="VZJ1" s="0"/>
      <c r="VZK1" s="0"/>
      <c r="VZL1" s="0"/>
      <c r="VZM1" s="0"/>
      <c r="VZN1" s="0"/>
      <c r="VZO1" s="0"/>
      <c r="VZP1" s="0"/>
      <c r="VZQ1" s="0"/>
      <c r="VZR1" s="0"/>
      <c r="VZS1" s="0"/>
      <c r="VZT1" s="0"/>
      <c r="VZU1" s="0"/>
      <c r="VZV1" s="0"/>
      <c r="VZW1" s="0"/>
      <c r="VZX1" s="0"/>
      <c r="VZY1" s="0"/>
      <c r="VZZ1" s="0"/>
      <c r="WAA1" s="0"/>
      <c r="WAB1" s="0"/>
      <c r="WAC1" s="0"/>
      <c r="WAD1" s="0"/>
      <c r="WAE1" s="0"/>
      <c r="WAF1" s="0"/>
      <c r="WAG1" s="0"/>
      <c r="WAH1" s="0"/>
      <c r="WAI1" s="0"/>
      <c r="WAJ1" s="0"/>
      <c r="WAK1" s="0"/>
      <c r="WAL1" s="0"/>
      <c r="WAM1" s="0"/>
      <c r="WAN1" s="0"/>
      <c r="WAO1" s="0"/>
      <c r="WAP1" s="0"/>
      <c r="WAQ1" s="0"/>
      <c r="WAR1" s="0"/>
      <c r="WAS1" s="0"/>
      <c r="WAT1" s="0"/>
      <c r="WAU1" s="0"/>
      <c r="WAV1" s="0"/>
      <c r="WAW1" s="0"/>
      <c r="WAX1" s="0"/>
      <c r="WAY1" s="0"/>
      <c r="WAZ1" s="0"/>
      <c r="WBA1" s="0"/>
      <c r="WBB1" s="0"/>
      <c r="WBC1" s="0"/>
      <c r="WBD1" s="0"/>
      <c r="WBE1" s="0"/>
      <c r="WBF1" s="0"/>
      <c r="WBG1" s="0"/>
      <c r="WBH1" s="0"/>
      <c r="WBI1" s="0"/>
      <c r="WBJ1" s="0"/>
      <c r="WBK1" s="0"/>
      <c r="WBL1" s="0"/>
      <c r="WBM1" s="0"/>
      <c r="WBN1" s="0"/>
      <c r="WBO1" s="0"/>
      <c r="WBP1" s="0"/>
      <c r="WBQ1" s="0"/>
      <c r="WBR1" s="0"/>
      <c r="WBS1" s="0"/>
      <c r="WBT1" s="0"/>
      <c r="WBU1" s="0"/>
      <c r="WBV1" s="0"/>
      <c r="WBW1" s="0"/>
      <c r="WBX1" s="0"/>
      <c r="WBY1" s="0"/>
      <c r="WBZ1" s="0"/>
      <c r="WCA1" s="0"/>
      <c r="WCB1" s="0"/>
      <c r="WCC1" s="0"/>
      <c r="WCD1" s="0"/>
      <c r="WCE1" s="0"/>
      <c r="WCF1" s="0"/>
      <c r="WCG1" s="0"/>
      <c r="WCH1" s="0"/>
      <c r="WCI1" s="0"/>
      <c r="WCJ1" s="0"/>
      <c r="WCK1" s="0"/>
      <c r="WCL1" s="0"/>
      <c r="WCM1" s="0"/>
      <c r="WCN1" s="0"/>
      <c r="WCO1" s="0"/>
      <c r="WCP1" s="0"/>
      <c r="WCQ1" s="0"/>
      <c r="WCR1" s="0"/>
      <c r="WCS1" s="0"/>
      <c r="WCT1" s="0"/>
      <c r="WCU1" s="0"/>
      <c r="WCV1" s="0"/>
      <c r="WCW1" s="0"/>
      <c r="WCX1" s="0"/>
      <c r="WCY1" s="0"/>
      <c r="WCZ1" s="0"/>
      <c r="WDA1" s="0"/>
      <c r="WDB1" s="0"/>
      <c r="WDC1" s="0"/>
      <c r="WDD1" s="0"/>
      <c r="WDE1" s="0"/>
      <c r="WDF1" s="0"/>
      <c r="WDG1" s="0"/>
      <c r="WDH1" s="0"/>
      <c r="WDI1" s="0"/>
      <c r="WDJ1" s="0"/>
      <c r="WDK1" s="0"/>
      <c r="WDL1" s="0"/>
      <c r="WDM1" s="0"/>
      <c r="WDN1" s="0"/>
      <c r="WDO1" s="0"/>
      <c r="WDP1" s="0"/>
      <c r="WDQ1" s="0"/>
      <c r="WDR1" s="0"/>
      <c r="WDS1" s="0"/>
      <c r="WDT1" s="0"/>
      <c r="WDU1" s="0"/>
      <c r="WDV1" s="0"/>
      <c r="WDW1" s="0"/>
      <c r="WDX1" s="0"/>
      <c r="WDY1" s="0"/>
      <c r="WDZ1" s="0"/>
      <c r="WEA1" s="0"/>
      <c r="WEB1" s="0"/>
      <c r="WEC1" s="0"/>
      <c r="WED1" s="0"/>
      <c r="WEE1" s="0"/>
      <c r="WEF1" s="0"/>
      <c r="WEG1" s="0"/>
      <c r="WEH1" s="0"/>
      <c r="WEI1" s="0"/>
      <c r="WEJ1" s="0"/>
      <c r="WEK1" s="0"/>
      <c r="WEL1" s="0"/>
      <c r="WEM1" s="0"/>
      <c r="WEN1" s="0"/>
      <c r="WEO1" s="0"/>
      <c r="WEP1" s="0"/>
      <c r="WEQ1" s="0"/>
      <c r="WER1" s="0"/>
      <c r="WES1" s="0"/>
      <c r="WET1" s="0"/>
      <c r="WEU1" s="0"/>
      <c r="WEV1" s="0"/>
      <c r="WEW1" s="0"/>
      <c r="WEX1" s="0"/>
      <c r="WEY1" s="0"/>
      <c r="WEZ1" s="0"/>
      <c r="WFA1" s="0"/>
      <c r="WFB1" s="0"/>
      <c r="WFC1" s="0"/>
      <c r="WFD1" s="0"/>
      <c r="WFE1" s="0"/>
      <c r="WFF1" s="0"/>
      <c r="WFG1" s="0"/>
      <c r="WFH1" s="0"/>
      <c r="WFI1" s="0"/>
      <c r="WFJ1" s="0"/>
      <c r="WFK1" s="0"/>
      <c r="WFL1" s="0"/>
      <c r="WFM1" s="0"/>
      <c r="WFN1" s="0"/>
      <c r="WFO1" s="0"/>
      <c r="WFP1" s="0"/>
      <c r="WFQ1" s="0"/>
      <c r="WFR1" s="0"/>
      <c r="WFS1" s="0"/>
      <c r="WFT1" s="0"/>
      <c r="WFU1" s="0"/>
      <c r="WFV1" s="0"/>
      <c r="WFW1" s="0"/>
      <c r="WFX1" s="0"/>
      <c r="WFY1" s="0"/>
      <c r="WFZ1" s="0"/>
      <c r="WGA1" s="0"/>
      <c r="WGB1" s="0"/>
      <c r="WGC1" s="0"/>
      <c r="WGD1" s="0"/>
      <c r="WGE1" s="0"/>
      <c r="WGF1" s="0"/>
      <c r="WGG1" s="0"/>
      <c r="WGH1" s="0"/>
      <c r="WGI1" s="0"/>
      <c r="WGJ1" s="0"/>
      <c r="WGK1" s="0"/>
      <c r="WGL1" s="0"/>
      <c r="WGM1" s="0"/>
      <c r="WGN1" s="0"/>
      <c r="WGO1" s="0"/>
      <c r="WGP1" s="0"/>
      <c r="WGQ1" s="0"/>
      <c r="WGR1" s="0"/>
      <c r="WGS1" s="0"/>
      <c r="WGT1" s="0"/>
      <c r="WGU1" s="0"/>
      <c r="WGV1" s="0"/>
      <c r="WGW1" s="0"/>
      <c r="WGX1" s="0"/>
      <c r="WGY1" s="0"/>
      <c r="WGZ1" s="0"/>
      <c r="WHA1" s="0"/>
      <c r="WHB1" s="0"/>
      <c r="WHC1" s="0"/>
      <c r="WHD1" s="0"/>
      <c r="WHE1" s="0"/>
      <c r="WHF1" s="0"/>
      <c r="WHG1" s="0"/>
      <c r="WHH1" s="0"/>
      <c r="WHI1" s="0"/>
      <c r="WHJ1" s="0"/>
      <c r="WHK1" s="0"/>
      <c r="WHL1" s="0"/>
      <c r="WHM1" s="0"/>
      <c r="WHN1" s="0"/>
      <c r="WHO1" s="0"/>
      <c r="WHP1" s="0"/>
      <c r="WHQ1" s="0"/>
      <c r="WHR1" s="0"/>
      <c r="WHS1" s="0"/>
      <c r="WHT1" s="0"/>
      <c r="WHU1" s="0"/>
      <c r="WHV1" s="0"/>
      <c r="WHW1" s="0"/>
      <c r="WHX1" s="0"/>
      <c r="WHY1" s="0"/>
      <c r="WHZ1" s="0"/>
      <c r="WIA1" s="0"/>
      <c r="WIB1" s="0"/>
      <c r="WIC1" s="0"/>
      <c r="WID1" s="0"/>
      <c r="WIE1" s="0"/>
      <c r="WIF1" s="0"/>
      <c r="WIG1" s="0"/>
      <c r="WIH1" s="0"/>
      <c r="WII1" s="0"/>
      <c r="WIJ1" s="0"/>
      <c r="WIK1" s="0"/>
      <c r="WIL1" s="0"/>
      <c r="WIM1" s="0"/>
      <c r="WIN1" s="0"/>
      <c r="WIO1" s="0"/>
      <c r="WIP1" s="0"/>
      <c r="WIQ1" s="0"/>
      <c r="WIR1" s="0"/>
      <c r="WIS1" s="0"/>
      <c r="WIT1" s="0"/>
      <c r="WIU1" s="0"/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customFormat="false" ht="14.25" hidden="false" customHeight="false" outlineLevel="0" collapsed="false">
      <c r="A2" s="32" t="s">
        <v>600</v>
      </c>
      <c r="B2" s="33" t="s">
        <v>601</v>
      </c>
      <c r="C2" s="32" t="n">
        <v>529030</v>
      </c>
      <c r="D2" s="32" t="n">
        <v>185687</v>
      </c>
      <c r="E2" s="32" t="s">
        <v>81</v>
      </c>
      <c r="F2" s="32"/>
      <c r="G2" s="32"/>
      <c r="H2" s="32" t="n">
        <v>33.4</v>
      </c>
      <c r="I2" s="32" t="n">
        <v>37.1</v>
      </c>
      <c r="J2" s="32" t="n">
        <v>26.4</v>
      </c>
      <c r="K2" s="32" t="n">
        <v>22.9</v>
      </c>
      <c r="L2" s="32" t="n">
        <v>16.9</v>
      </c>
      <c r="M2" s="32" t="n">
        <v>18.4</v>
      </c>
      <c r="N2" s="32" t="n">
        <v>15.2</v>
      </c>
      <c r="O2" s="32" t="n">
        <v>18.4</v>
      </c>
      <c r="P2" s="32" t="n">
        <v>25.6</v>
      </c>
      <c r="Q2" s="32" t="n">
        <v>28.1</v>
      </c>
      <c r="R2" s="32" t="n">
        <v>29.6</v>
      </c>
      <c r="S2" s="32" t="n">
        <v>22.5</v>
      </c>
      <c r="T2" s="32" t="n">
        <v>24.54</v>
      </c>
      <c r="U2" s="32" t="n">
        <v>18.9</v>
      </c>
    </row>
    <row r="3" customFormat="false" ht="14.25" hidden="false" customHeight="false" outlineLevel="0" collapsed="false">
      <c r="A3" s="32" t="s">
        <v>602</v>
      </c>
      <c r="B3" s="33" t="s">
        <v>603</v>
      </c>
      <c r="C3" s="32" t="n">
        <v>526518</v>
      </c>
      <c r="D3" s="32" t="n">
        <v>185938</v>
      </c>
      <c r="E3" s="32" t="s">
        <v>81</v>
      </c>
      <c r="F3" s="32"/>
      <c r="G3" s="32"/>
      <c r="H3" s="32" t="n">
        <v>32.13</v>
      </c>
      <c r="I3" s="32" t="n">
        <v>37.73</v>
      </c>
      <c r="J3" s="32" t="n">
        <v>18.63</v>
      </c>
      <c r="K3" s="32" t="n">
        <v>16.17</v>
      </c>
      <c r="L3" s="32" t="n">
        <v>22.93</v>
      </c>
      <c r="M3" s="32" t="n">
        <v>18.13</v>
      </c>
      <c r="N3" s="32" t="n">
        <v>18.1</v>
      </c>
      <c r="O3" s="32" t="n">
        <v>19.2</v>
      </c>
      <c r="P3" s="32" t="n">
        <v>26.3</v>
      </c>
      <c r="Q3" s="32" t="n">
        <v>41.2</v>
      </c>
      <c r="R3" s="32" t="n">
        <v>31.05</v>
      </c>
      <c r="S3" s="32" t="n">
        <v>26.37</v>
      </c>
      <c r="T3" s="32" t="n">
        <v>25.66</v>
      </c>
      <c r="U3" s="32" t="n">
        <v>19.76</v>
      </c>
    </row>
    <row r="4" customFormat="false" ht="14.25" hidden="false" customHeight="false" outlineLevel="0" collapsed="false">
      <c r="A4" s="32" t="s">
        <v>604</v>
      </c>
      <c r="B4" s="33" t="s">
        <v>605</v>
      </c>
      <c r="C4" s="32" t="n">
        <v>526518</v>
      </c>
      <c r="D4" s="32" t="n">
        <v>185989</v>
      </c>
      <c r="E4" s="32" t="s">
        <v>81</v>
      </c>
      <c r="F4" s="32"/>
      <c r="G4" s="32"/>
      <c r="H4" s="32" t="n">
        <v>34.4</v>
      </c>
      <c r="I4" s="32" t="n">
        <v>41.2</v>
      </c>
      <c r="J4" s="32" t="n">
        <v>21.2</v>
      </c>
      <c r="K4" s="32" t="n">
        <v>17.37</v>
      </c>
      <c r="L4" s="32" t="n">
        <v>27.7</v>
      </c>
      <c r="M4" s="32" t="n">
        <v>19.9</v>
      </c>
      <c r="N4" s="32" t="n">
        <v>20.8</v>
      </c>
      <c r="O4" s="32" t="n">
        <v>15.67</v>
      </c>
      <c r="P4" s="32" t="n">
        <v>28.73</v>
      </c>
      <c r="Q4" s="32" t="n">
        <v>42.87</v>
      </c>
      <c r="R4" s="32" t="n">
        <v>34.23</v>
      </c>
      <c r="S4" s="32" t="n">
        <v>27.2</v>
      </c>
      <c r="T4" s="32" t="n">
        <v>27.61</v>
      </c>
      <c r="U4" s="32" t="n">
        <v>21.26</v>
      </c>
    </row>
    <row r="5" customFormat="false" ht="14.25" hidden="false" customHeight="false" outlineLevel="0" collapsed="false">
      <c r="A5" s="32" t="s">
        <v>606</v>
      </c>
      <c r="B5" s="33" t="s">
        <v>607</v>
      </c>
      <c r="C5" s="32" t="n">
        <v>528159</v>
      </c>
      <c r="D5" s="32" t="n">
        <v>185641</v>
      </c>
      <c r="E5" s="32" t="s">
        <v>81</v>
      </c>
      <c r="F5" s="32"/>
      <c r="G5" s="32"/>
      <c r="H5" s="32" t="n">
        <v>31.13</v>
      </c>
      <c r="I5" s="32" t="n">
        <v>32.2</v>
      </c>
      <c r="J5" s="32" t="n">
        <v>21.53</v>
      </c>
      <c r="K5" s="32" t="n">
        <v>18.13</v>
      </c>
      <c r="L5" s="32" t="n">
        <v>14.17</v>
      </c>
      <c r="M5" s="32" t="n">
        <v>16.55</v>
      </c>
      <c r="N5" s="32" t="n">
        <v>19.3</v>
      </c>
      <c r="O5" s="32" t="n">
        <v>23.37</v>
      </c>
      <c r="P5" s="32" t="s">
        <v>13</v>
      </c>
      <c r="Q5" s="32" t="n">
        <v>38.13</v>
      </c>
      <c r="R5" s="32" t="n">
        <v>32.13</v>
      </c>
      <c r="S5" s="32" t="n">
        <v>30.4</v>
      </c>
      <c r="T5" s="32" t="n">
        <v>25.19</v>
      </c>
      <c r="U5" s="32" t="n">
        <v>19.39</v>
      </c>
    </row>
    <row r="6" customFormat="false" ht="14.25" hidden="false" customHeight="false" outlineLevel="0" collapsed="false">
      <c r="A6" s="32" t="s">
        <v>608</v>
      </c>
      <c r="B6" s="33" t="s">
        <v>609</v>
      </c>
      <c r="C6" s="32" t="n">
        <v>528098</v>
      </c>
      <c r="D6" s="32" t="n">
        <v>185597</v>
      </c>
      <c r="E6" s="32" t="s">
        <v>81</v>
      </c>
      <c r="F6" s="32"/>
      <c r="G6" s="32"/>
      <c r="H6" s="32" t="n">
        <v>28.23</v>
      </c>
      <c r="I6" s="32" t="n">
        <v>31.73</v>
      </c>
      <c r="J6" s="32" t="n">
        <v>23.8</v>
      </c>
      <c r="K6" s="32" t="n">
        <v>22.4</v>
      </c>
      <c r="L6" s="32" t="n">
        <v>19.9</v>
      </c>
      <c r="M6" s="32" t="n">
        <v>24.67</v>
      </c>
      <c r="N6" s="32" t="n">
        <v>23.7</v>
      </c>
      <c r="O6" s="32" t="n">
        <v>23.8</v>
      </c>
      <c r="P6" s="32" t="n">
        <v>29.2</v>
      </c>
      <c r="Q6" s="32" t="n">
        <v>44.23</v>
      </c>
      <c r="R6" s="32" t="n">
        <v>30</v>
      </c>
      <c r="S6" s="32" t="n">
        <v>31.07</v>
      </c>
      <c r="T6" s="32" t="n">
        <v>27.73</v>
      </c>
      <c r="U6" s="32" t="n">
        <v>21.35</v>
      </c>
    </row>
    <row r="7" customFormat="false" ht="14.25" hidden="false" customHeight="false" outlineLevel="0" collapsed="false">
      <c r="A7" s="32" t="s">
        <v>610</v>
      </c>
      <c r="B7" s="33" t="s">
        <v>611</v>
      </c>
      <c r="C7" s="32" t="n">
        <v>526345</v>
      </c>
      <c r="D7" s="32" t="n">
        <v>184876</v>
      </c>
      <c r="E7" s="32" t="s">
        <v>81</v>
      </c>
      <c r="F7" s="32"/>
      <c r="G7" s="32"/>
      <c r="H7" s="32" t="n">
        <v>41.4</v>
      </c>
      <c r="I7" s="32" t="n">
        <v>42.37</v>
      </c>
      <c r="J7" s="32" t="n">
        <v>24.27</v>
      </c>
      <c r="K7" s="32" t="n">
        <v>19.6</v>
      </c>
      <c r="L7" s="32" t="n">
        <v>28.8</v>
      </c>
      <c r="M7" s="32" t="n">
        <v>15.2</v>
      </c>
      <c r="N7" s="32" t="n">
        <v>30</v>
      </c>
      <c r="O7" s="32" t="n">
        <v>17.15</v>
      </c>
      <c r="P7" s="32" t="n">
        <v>38.57</v>
      </c>
      <c r="Q7" s="32" t="n">
        <v>49.8</v>
      </c>
      <c r="R7" s="32" t="n">
        <v>44.1</v>
      </c>
      <c r="S7" s="32" t="n">
        <v>38.6</v>
      </c>
      <c r="T7" s="32" t="n">
        <v>32.49</v>
      </c>
      <c r="U7" s="32" t="n">
        <v>25.02</v>
      </c>
    </row>
    <row r="8" customFormat="false" ht="14.25" hidden="false" customHeight="false" outlineLevel="0" collapsed="false">
      <c r="A8" s="32" t="s">
        <v>612</v>
      </c>
      <c r="B8" s="33" t="s">
        <v>613</v>
      </c>
      <c r="C8" s="32" t="n">
        <v>526479</v>
      </c>
      <c r="D8" s="32" t="n">
        <v>185411</v>
      </c>
      <c r="E8" s="32" t="s">
        <v>81</v>
      </c>
      <c r="F8" s="32"/>
      <c r="G8" s="32"/>
      <c r="H8" s="32" t="n">
        <v>43.03</v>
      </c>
      <c r="I8" s="32" t="n">
        <v>47.4</v>
      </c>
      <c r="J8" s="32" t="n">
        <v>25.9</v>
      </c>
      <c r="K8" s="32" t="n">
        <v>21.6</v>
      </c>
      <c r="L8" s="32" t="n">
        <v>23.47</v>
      </c>
      <c r="M8" s="32" t="n">
        <v>27.65</v>
      </c>
      <c r="N8" s="32" t="n">
        <v>25.7</v>
      </c>
      <c r="O8" s="32" t="n">
        <v>19.5</v>
      </c>
      <c r="P8" s="32" t="s">
        <v>13</v>
      </c>
      <c r="Q8" s="32" t="s">
        <v>13</v>
      </c>
      <c r="R8" s="32" t="n">
        <v>38.7</v>
      </c>
      <c r="S8" s="32" t="n">
        <v>34.95</v>
      </c>
      <c r="T8" s="32" t="n">
        <v>30.79</v>
      </c>
      <c r="U8" s="32" t="n">
        <v>23.71</v>
      </c>
    </row>
    <row r="9" customFormat="false" ht="14.25" hidden="false" customHeight="false" outlineLevel="0" collapsed="false">
      <c r="A9" s="32" t="s">
        <v>614</v>
      </c>
      <c r="B9" s="33" t="s">
        <v>615</v>
      </c>
      <c r="C9" s="32" t="n">
        <v>526226</v>
      </c>
      <c r="D9" s="32" t="n">
        <v>185337</v>
      </c>
      <c r="E9" s="32" t="s">
        <v>81</v>
      </c>
      <c r="F9" s="32"/>
      <c r="G9" s="32"/>
      <c r="H9" s="32" t="n">
        <v>37.83</v>
      </c>
      <c r="I9" s="32" t="n">
        <v>39.9</v>
      </c>
      <c r="J9" s="32" t="n">
        <v>22.4</v>
      </c>
      <c r="K9" s="32" t="n">
        <v>20.13</v>
      </c>
      <c r="L9" s="32" t="n">
        <v>25.9</v>
      </c>
      <c r="M9" s="32" t="n">
        <v>22.07</v>
      </c>
      <c r="N9" s="32" t="n">
        <v>23.2</v>
      </c>
      <c r="O9" s="32" t="n">
        <v>13.37</v>
      </c>
      <c r="P9" s="32" t="n">
        <v>32.53</v>
      </c>
      <c r="Q9" s="32" t="n">
        <v>48.1</v>
      </c>
      <c r="R9" s="32" t="n">
        <v>35.25</v>
      </c>
      <c r="S9" s="32" t="n">
        <v>26.37</v>
      </c>
      <c r="T9" s="32" t="n">
        <v>28.92</v>
      </c>
      <c r="U9" s="32" t="n">
        <v>22.27</v>
      </c>
    </row>
    <row r="10" customFormat="false" ht="14.25" hidden="false" customHeight="false" outlineLevel="0" collapsed="false">
      <c r="A10" s="32" t="s">
        <v>616</v>
      </c>
      <c r="B10" s="33" t="s">
        <v>617</v>
      </c>
      <c r="C10" s="32" t="n">
        <v>526499</v>
      </c>
      <c r="D10" s="32" t="n">
        <v>186122</v>
      </c>
      <c r="E10" s="32" t="s">
        <v>81</v>
      </c>
      <c r="F10" s="32"/>
      <c r="G10" s="32"/>
      <c r="H10" s="32" t="s">
        <v>13</v>
      </c>
      <c r="I10" s="32" t="s">
        <v>13</v>
      </c>
      <c r="J10" s="32" t="n">
        <v>17.15</v>
      </c>
      <c r="K10" s="32" t="s">
        <v>13</v>
      </c>
      <c r="L10" s="32" t="s">
        <v>13</v>
      </c>
      <c r="M10" s="32" t="n">
        <v>16.73</v>
      </c>
      <c r="N10" s="32" t="n">
        <v>15.47</v>
      </c>
      <c r="O10" s="32" t="n">
        <v>13.6</v>
      </c>
      <c r="P10" s="32" t="s">
        <v>13</v>
      </c>
      <c r="Q10" s="32" t="s">
        <v>13</v>
      </c>
      <c r="R10" s="32" t="n">
        <v>26.3</v>
      </c>
      <c r="S10" s="32" t="n">
        <v>19.57</v>
      </c>
      <c r="T10" s="32" t="n">
        <v>18.14</v>
      </c>
      <c r="U10" s="32" t="n">
        <v>15.75</v>
      </c>
    </row>
    <row r="11" customFormat="false" ht="14.25" hidden="false" customHeight="false" outlineLevel="0" collapsed="false">
      <c r="A11" s="32" t="s">
        <v>618</v>
      </c>
      <c r="B11" s="33" t="s">
        <v>619</v>
      </c>
      <c r="C11" s="32" t="n">
        <v>528302</v>
      </c>
      <c r="D11" s="32" t="n">
        <v>183932</v>
      </c>
      <c r="E11" s="32" t="s">
        <v>81</v>
      </c>
      <c r="F11" s="32"/>
      <c r="G11" s="32"/>
      <c r="H11" s="32" t="n">
        <v>39.4</v>
      </c>
      <c r="I11" s="32" t="s">
        <v>13</v>
      </c>
      <c r="J11" s="32" t="s">
        <v>13</v>
      </c>
      <c r="K11" s="32" t="n">
        <v>20.63</v>
      </c>
      <c r="L11" s="32" t="n">
        <v>32.53</v>
      </c>
      <c r="M11" s="32" t="n">
        <v>15.3</v>
      </c>
      <c r="N11" s="32" t="n">
        <v>16.1</v>
      </c>
      <c r="O11" s="32" t="n">
        <v>28.27</v>
      </c>
      <c r="P11" s="32" t="n">
        <v>32.03</v>
      </c>
      <c r="Q11" s="32" t="n">
        <v>46.27</v>
      </c>
      <c r="R11" s="32" t="n">
        <v>37.15</v>
      </c>
      <c r="S11" s="32" t="n">
        <v>25.47</v>
      </c>
      <c r="T11" s="32" t="n">
        <v>29.32</v>
      </c>
      <c r="U11" s="32" t="n">
        <v>22.57</v>
      </c>
    </row>
    <row r="12" customFormat="false" ht="14.25" hidden="false" customHeight="false" outlineLevel="0" collapsed="false">
      <c r="A12" s="32" t="s">
        <v>620</v>
      </c>
      <c r="B12" s="33" t="s">
        <v>621</v>
      </c>
      <c r="C12" s="32" t="n">
        <v>524345</v>
      </c>
      <c r="D12" s="32" t="n">
        <v>185133</v>
      </c>
      <c r="E12" s="32" t="s">
        <v>81</v>
      </c>
      <c r="F12" s="32"/>
      <c r="G12" s="32"/>
      <c r="H12" s="32" t="n">
        <v>40.6</v>
      </c>
      <c r="I12" s="32" t="n">
        <v>47.5</v>
      </c>
      <c r="J12" s="32" t="s">
        <v>13</v>
      </c>
      <c r="K12" s="32" t="n">
        <v>32.13</v>
      </c>
      <c r="L12" s="32" t="n">
        <v>15.65</v>
      </c>
      <c r="M12" s="32" t="n">
        <v>25.83</v>
      </c>
      <c r="N12" s="32" t="n">
        <v>25.9</v>
      </c>
      <c r="O12" s="32" t="n">
        <v>18.73</v>
      </c>
      <c r="P12" s="32" t="n">
        <v>32.8</v>
      </c>
      <c r="Q12" s="32" t="n">
        <v>47.5</v>
      </c>
      <c r="R12" s="32" t="n">
        <v>34</v>
      </c>
      <c r="S12" s="32" t="n">
        <v>28.27</v>
      </c>
      <c r="T12" s="32" t="n">
        <v>31.72</v>
      </c>
      <c r="U12" s="32" t="n">
        <v>24.42</v>
      </c>
    </row>
    <row r="13" customFormat="false" ht="14.25" hidden="false" customHeight="false" outlineLevel="0" collapsed="false">
      <c r="A13" s="32" t="s">
        <v>622</v>
      </c>
      <c r="B13" s="33" t="s">
        <v>623</v>
      </c>
      <c r="C13" s="32" t="n">
        <v>529918</v>
      </c>
      <c r="D13" s="32" t="n">
        <v>184786</v>
      </c>
      <c r="E13" s="32" t="s">
        <v>81</v>
      </c>
      <c r="F13" s="32"/>
      <c r="G13" s="32"/>
      <c r="H13" s="32" t="n">
        <v>37.37</v>
      </c>
      <c r="I13" s="32" t="n">
        <v>43.47</v>
      </c>
      <c r="J13" s="32" t="s">
        <v>13</v>
      </c>
      <c r="K13" s="32" t="n">
        <v>34.83</v>
      </c>
      <c r="L13" s="32" t="n">
        <v>20.17</v>
      </c>
      <c r="M13" s="32" t="n">
        <v>17.53</v>
      </c>
      <c r="N13" s="32" t="n">
        <v>18.9</v>
      </c>
      <c r="O13" s="32" t="n">
        <v>24.53</v>
      </c>
      <c r="P13" s="32" t="n">
        <v>28.8</v>
      </c>
      <c r="Q13" s="32" t="n">
        <v>45.37</v>
      </c>
      <c r="R13" s="32" t="n">
        <v>33.1</v>
      </c>
      <c r="S13" s="32" t="n">
        <v>31.4</v>
      </c>
      <c r="T13" s="32" t="n">
        <v>30.5</v>
      </c>
      <c r="U13" s="32" t="n">
        <v>23.48</v>
      </c>
    </row>
    <row r="14" customFormat="false" ht="14.25" hidden="false" customHeight="false" outlineLevel="0" collapsed="false">
      <c r="A14" s="32" t="s">
        <v>624</v>
      </c>
      <c r="B14" s="33" t="s">
        <v>625</v>
      </c>
      <c r="C14" s="32" t="n">
        <v>529845</v>
      </c>
      <c r="D14" s="32" t="n">
        <v>181595</v>
      </c>
      <c r="E14" s="32" t="s">
        <v>81</v>
      </c>
      <c r="F14" s="32"/>
      <c r="G14" s="32"/>
      <c r="H14" s="32" t="n">
        <v>26.25</v>
      </c>
      <c r="I14" s="32" t="s">
        <v>13</v>
      </c>
      <c r="J14" s="32" t="n">
        <v>24.23</v>
      </c>
      <c r="K14" s="32" t="n">
        <v>29.97</v>
      </c>
      <c r="L14" s="32" t="n">
        <v>27.3</v>
      </c>
      <c r="M14" s="32" t="n">
        <v>21.5</v>
      </c>
      <c r="N14" s="32" t="n">
        <v>27.55</v>
      </c>
      <c r="O14" s="32" t="n">
        <v>28.1</v>
      </c>
      <c r="P14" s="32" t="n">
        <v>39.9</v>
      </c>
      <c r="Q14" s="32" t="n">
        <v>54.17</v>
      </c>
      <c r="R14" s="32" t="n">
        <v>39.37</v>
      </c>
      <c r="S14" s="32" t="s">
        <v>13</v>
      </c>
      <c r="T14" s="32" t="n">
        <v>31.83</v>
      </c>
      <c r="U14" s="32" t="n">
        <v>24.51</v>
      </c>
    </row>
    <row r="15" customFormat="false" ht="22.35" hidden="false" customHeight="false" outlineLevel="0" collapsed="false">
      <c r="A15" s="32" t="s">
        <v>626</v>
      </c>
      <c r="B15" s="33" t="s">
        <v>627</v>
      </c>
      <c r="C15" s="32" t="n">
        <v>529804</v>
      </c>
      <c r="D15" s="32" t="n">
        <v>181519</v>
      </c>
      <c r="E15" s="32" t="s">
        <v>81</v>
      </c>
      <c r="F15" s="32"/>
      <c r="G15" s="32"/>
      <c r="H15" s="32" t="n">
        <v>45.23</v>
      </c>
      <c r="I15" s="32" t="s">
        <v>13</v>
      </c>
      <c r="J15" s="32" t="n">
        <v>29.67</v>
      </c>
      <c r="K15" s="32" t="n">
        <v>33.47</v>
      </c>
      <c r="L15" s="32" t="n">
        <v>46.1</v>
      </c>
      <c r="M15" s="32" t="n">
        <v>28.8</v>
      </c>
      <c r="N15" s="32" t="n">
        <v>30.6</v>
      </c>
      <c r="O15" s="32" t="n">
        <v>36.7</v>
      </c>
      <c r="P15" s="32" t="n">
        <v>48.7</v>
      </c>
      <c r="Q15" s="32" t="n">
        <v>64.37</v>
      </c>
      <c r="R15" s="32" t="n">
        <v>48</v>
      </c>
      <c r="S15" s="32" t="s">
        <v>13</v>
      </c>
      <c r="T15" s="32" t="n">
        <v>41.16</v>
      </c>
      <c r="U15" s="32" t="n">
        <v>31.7</v>
      </c>
    </row>
    <row r="16" customFormat="false" ht="22.35" hidden="false" customHeight="false" outlineLevel="0" collapsed="false">
      <c r="A16" s="32" t="s">
        <v>628</v>
      </c>
      <c r="B16" s="33" t="s">
        <v>629</v>
      </c>
      <c r="C16" s="32" t="n">
        <v>529805</v>
      </c>
      <c r="D16" s="32" t="n">
        <v>181703</v>
      </c>
      <c r="E16" s="32" t="s">
        <v>81</v>
      </c>
      <c r="F16" s="32"/>
      <c r="G16" s="32"/>
      <c r="H16" s="32" t="n">
        <v>38.27</v>
      </c>
      <c r="I16" s="32" t="s">
        <v>13</v>
      </c>
      <c r="J16" s="32" t="n">
        <v>25.23</v>
      </c>
      <c r="K16" s="32" t="n">
        <v>30.8</v>
      </c>
      <c r="L16" s="32" t="n">
        <v>38.63</v>
      </c>
      <c r="M16" s="32" t="n">
        <v>26.7</v>
      </c>
      <c r="N16" s="32" t="s">
        <v>13</v>
      </c>
      <c r="O16" s="32" t="n">
        <v>29.9</v>
      </c>
      <c r="P16" s="32" t="n">
        <v>37.95</v>
      </c>
      <c r="Q16" s="32" t="s">
        <v>13</v>
      </c>
      <c r="R16" s="32" t="n">
        <v>44.85</v>
      </c>
      <c r="S16" s="32" t="s">
        <v>13</v>
      </c>
      <c r="T16" s="32" t="n">
        <v>34.04</v>
      </c>
      <c r="U16" s="32" t="n">
        <v>26.53</v>
      </c>
    </row>
    <row r="17" customFormat="false" ht="14.25" hidden="false" customHeight="false" outlineLevel="0" collapsed="false">
      <c r="A17" s="32" t="s">
        <v>630</v>
      </c>
      <c r="B17" s="33" t="s">
        <v>631</v>
      </c>
      <c r="C17" s="32" t="n">
        <v>530210</v>
      </c>
      <c r="D17" s="32" t="n">
        <v>182748</v>
      </c>
      <c r="E17" s="32" t="s">
        <v>81</v>
      </c>
      <c r="F17" s="32"/>
      <c r="G17" s="32"/>
      <c r="H17" s="32" t="n">
        <v>41.77</v>
      </c>
      <c r="I17" s="32" t="s">
        <v>13</v>
      </c>
      <c r="J17" s="32" t="n">
        <v>23.7</v>
      </c>
      <c r="K17" s="32" t="n">
        <v>38.53</v>
      </c>
      <c r="L17" s="32" t="n">
        <v>29</v>
      </c>
      <c r="M17" s="32" t="n">
        <v>19.73</v>
      </c>
      <c r="N17" s="32" t="n">
        <v>26.4</v>
      </c>
      <c r="O17" s="32" t="n">
        <v>30.07</v>
      </c>
      <c r="P17" s="32" t="n">
        <v>28.17</v>
      </c>
      <c r="Q17" s="32" t="s">
        <v>13</v>
      </c>
      <c r="R17" s="32" t="n">
        <v>49.43</v>
      </c>
      <c r="S17" s="32" t="n">
        <v>47.1</v>
      </c>
      <c r="T17" s="32" t="n">
        <v>33.39</v>
      </c>
      <c r="U17" s="32" t="n">
        <v>25.71</v>
      </c>
    </row>
    <row r="18" customFormat="false" ht="14.25" hidden="false" customHeight="false" outlineLevel="0" collapsed="false">
      <c r="A18" s="32" t="s">
        <v>632</v>
      </c>
      <c r="B18" s="33" t="s">
        <v>633</v>
      </c>
      <c r="C18" s="32" t="n">
        <v>529583</v>
      </c>
      <c r="D18" s="32" t="n">
        <v>183051</v>
      </c>
      <c r="E18" s="32" t="s">
        <v>81</v>
      </c>
      <c r="F18" s="32"/>
      <c r="G18" s="32"/>
      <c r="H18" s="32" t="n">
        <v>38</v>
      </c>
      <c r="I18" s="32" t="s">
        <v>13</v>
      </c>
      <c r="J18" s="32" t="n">
        <v>21.3</v>
      </c>
      <c r="K18" s="32" t="n">
        <v>36.8</v>
      </c>
      <c r="L18" s="32" t="n">
        <v>23.33</v>
      </c>
      <c r="M18" s="32" t="n">
        <v>14.87</v>
      </c>
      <c r="N18" s="32" t="n">
        <v>23.6</v>
      </c>
      <c r="O18" s="32" t="n">
        <v>29.25</v>
      </c>
      <c r="P18" s="32" t="n">
        <v>24.7</v>
      </c>
      <c r="Q18" s="32" t="n">
        <v>58.1</v>
      </c>
      <c r="R18" s="32" t="n">
        <v>34.65</v>
      </c>
      <c r="S18" s="32" t="n">
        <v>41.13</v>
      </c>
      <c r="T18" s="32" t="n">
        <v>31.43</v>
      </c>
      <c r="U18" s="32" t="n">
        <v>24.2</v>
      </c>
    </row>
    <row r="19" customFormat="false" ht="14.25" hidden="false" customHeight="false" outlineLevel="0" collapsed="false">
      <c r="A19" s="32" t="s">
        <v>634</v>
      </c>
      <c r="B19" s="33" t="s">
        <v>635</v>
      </c>
      <c r="C19" s="32" t="n">
        <v>529617</v>
      </c>
      <c r="D19" s="32" t="n">
        <v>182935</v>
      </c>
      <c r="E19" s="32" t="s">
        <v>81</v>
      </c>
      <c r="F19" s="32"/>
      <c r="G19" s="32"/>
      <c r="H19" s="32" t="n">
        <v>42.43</v>
      </c>
      <c r="I19" s="32" t="n">
        <v>48.33</v>
      </c>
      <c r="J19" s="32" t="n">
        <v>24.07</v>
      </c>
      <c r="K19" s="32" t="n">
        <v>39.73</v>
      </c>
      <c r="L19" s="32" t="n">
        <v>26.27</v>
      </c>
      <c r="M19" s="32" t="n">
        <v>15.87</v>
      </c>
      <c r="N19" s="32" t="n">
        <v>25.7</v>
      </c>
      <c r="O19" s="32" t="n">
        <v>30.05</v>
      </c>
      <c r="P19" s="32" t="n">
        <v>28</v>
      </c>
      <c r="Q19" s="32" t="n">
        <v>55.4</v>
      </c>
      <c r="R19" s="32" t="n">
        <v>44.47</v>
      </c>
      <c r="S19" s="32" t="n">
        <v>43.03</v>
      </c>
      <c r="T19" s="32" t="n">
        <v>35.28</v>
      </c>
      <c r="U19" s="32" t="n">
        <v>27.16</v>
      </c>
    </row>
    <row r="20" customFormat="false" ht="14.25" hidden="false" customHeight="false" outlineLevel="0" collapsed="false">
      <c r="A20" s="32" t="s">
        <v>636</v>
      </c>
      <c r="B20" s="33" t="s">
        <v>637</v>
      </c>
      <c r="C20" s="32" t="n">
        <v>529522</v>
      </c>
      <c r="D20" s="32" t="n">
        <v>183089</v>
      </c>
      <c r="E20" s="32" t="s">
        <v>81</v>
      </c>
      <c r="F20" s="32"/>
      <c r="G20" s="32"/>
      <c r="H20" s="32" t="n">
        <v>37</v>
      </c>
      <c r="I20" s="32" t="n">
        <v>45.07</v>
      </c>
      <c r="J20" s="32" t="n">
        <v>19.7</v>
      </c>
      <c r="K20" s="32" t="n">
        <v>37.87</v>
      </c>
      <c r="L20" s="32" t="n">
        <v>21.5</v>
      </c>
      <c r="M20" s="32" t="s">
        <v>13</v>
      </c>
      <c r="N20" s="32" t="n">
        <v>24.13</v>
      </c>
      <c r="O20" s="32" t="s">
        <v>13</v>
      </c>
      <c r="P20" s="32" t="s">
        <v>13</v>
      </c>
      <c r="Q20" s="32" t="s">
        <v>13</v>
      </c>
      <c r="R20" s="32" t="n">
        <v>40.8</v>
      </c>
      <c r="S20" s="32" t="s">
        <v>13</v>
      </c>
      <c r="T20" s="32" t="n">
        <v>32.3</v>
      </c>
      <c r="U20" s="32" t="n">
        <v>22.78</v>
      </c>
    </row>
    <row r="21" customFormat="false" ht="14.25" hidden="false" customHeight="false" outlineLevel="0" collapsed="false">
      <c r="A21" s="32" t="s">
        <v>638</v>
      </c>
      <c r="B21" s="33" t="s">
        <v>639</v>
      </c>
      <c r="C21" s="32" t="n">
        <v>526856</v>
      </c>
      <c r="D21" s="32" t="n">
        <v>185301</v>
      </c>
      <c r="E21" s="32" t="s">
        <v>81</v>
      </c>
      <c r="F21" s="32"/>
      <c r="G21" s="32"/>
      <c r="H21" s="32" t="n">
        <v>34.33</v>
      </c>
      <c r="I21" s="32" t="n">
        <v>36.8</v>
      </c>
      <c r="J21" s="32" t="n">
        <v>19.1</v>
      </c>
      <c r="K21" s="32" t="n">
        <v>30</v>
      </c>
      <c r="L21" s="32" t="n">
        <v>14.87</v>
      </c>
      <c r="M21" s="32" t="n">
        <v>20.9</v>
      </c>
      <c r="N21" s="32" t="n">
        <v>19.77</v>
      </c>
      <c r="O21" s="32" t="n">
        <v>15.47</v>
      </c>
      <c r="P21" s="32" t="n">
        <v>27.43</v>
      </c>
      <c r="Q21" s="32" t="n">
        <v>48.53</v>
      </c>
      <c r="R21" s="32" t="n">
        <v>31.33</v>
      </c>
      <c r="S21" s="32" t="n">
        <v>26.47</v>
      </c>
      <c r="T21" s="32" t="n">
        <v>27.08</v>
      </c>
      <c r="U21" s="32" t="n">
        <v>20.85</v>
      </c>
    </row>
    <row r="22" customFormat="false" ht="14.25" hidden="false" customHeight="false" outlineLevel="0" collapsed="false">
      <c r="A22" s="32" t="s">
        <v>640</v>
      </c>
      <c r="B22" s="33" t="s">
        <v>641</v>
      </c>
      <c r="C22" s="32" t="n">
        <v>526929</v>
      </c>
      <c r="D22" s="32" t="n">
        <v>185226</v>
      </c>
      <c r="E22" s="32" t="s">
        <v>81</v>
      </c>
      <c r="F22" s="32"/>
      <c r="G22" s="32"/>
      <c r="H22" s="32" t="n">
        <v>34.47</v>
      </c>
      <c r="I22" s="32" t="n">
        <v>37.43</v>
      </c>
      <c r="J22" s="32" t="n">
        <v>18.23</v>
      </c>
      <c r="K22" s="32" t="n">
        <v>29.17</v>
      </c>
      <c r="L22" s="32" t="n">
        <v>16.2</v>
      </c>
      <c r="M22" s="32" t="n">
        <v>22.1</v>
      </c>
      <c r="N22" s="32" t="n">
        <v>19</v>
      </c>
      <c r="O22" s="32" t="n">
        <v>15.8</v>
      </c>
      <c r="P22" s="32" t="n">
        <v>25.9</v>
      </c>
      <c r="Q22" s="32" t="n">
        <v>45.97</v>
      </c>
      <c r="R22" s="32" t="n">
        <v>35.25</v>
      </c>
      <c r="S22" s="32" t="n">
        <v>24.9</v>
      </c>
      <c r="T22" s="32" t="n">
        <v>27.03</v>
      </c>
      <c r="U22" s="32" t="n">
        <v>20.82</v>
      </c>
    </row>
    <row r="23" customFormat="false" ht="14.25" hidden="false" customHeight="false" outlineLevel="0" collapsed="false">
      <c r="A23" s="32" t="s">
        <v>642</v>
      </c>
      <c r="B23" s="33" t="s">
        <v>643</v>
      </c>
      <c r="C23" s="32" t="n">
        <v>527006</v>
      </c>
      <c r="D23" s="32" t="n">
        <v>185160</v>
      </c>
      <c r="E23" s="32" t="s">
        <v>81</v>
      </c>
      <c r="F23" s="32"/>
      <c r="G23" s="32"/>
      <c r="H23" s="32" t="n">
        <v>35.57</v>
      </c>
      <c r="I23" s="32" t="n">
        <v>37.7</v>
      </c>
      <c r="J23" s="32" t="n">
        <v>22</v>
      </c>
      <c r="K23" s="32" t="n">
        <v>30</v>
      </c>
      <c r="L23" s="32" t="n">
        <v>15.2</v>
      </c>
      <c r="M23" s="32" t="n">
        <v>20.1</v>
      </c>
      <c r="N23" s="32" t="n">
        <v>20.37</v>
      </c>
      <c r="O23" s="32" t="n">
        <v>14.53</v>
      </c>
      <c r="P23" s="32" t="n">
        <v>30.1</v>
      </c>
      <c r="Q23" s="32" t="n">
        <v>45.43</v>
      </c>
      <c r="R23" s="32" t="n">
        <v>36.1</v>
      </c>
      <c r="S23" s="32" t="n">
        <v>28.03</v>
      </c>
      <c r="T23" s="32" t="n">
        <v>27.93</v>
      </c>
      <c r="U23" s="32" t="n">
        <v>21.5</v>
      </c>
    </row>
    <row r="24" customFormat="false" ht="14.25" hidden="false" customHeight="false" outlineLevel="0" collapsed="false">
      <c r="A24" s="32" t="s">
        <v>644</v>
      </c>
      <c r="B24" s="33" t="s">
        <v>645</v>
      </c>
      <c r="C24" s="32" t="n">
        <v>527067</v>
      </c>
      <c r="D24" s="32" t="n">
        <v>185152</v>
      </c>
      <c r="E24" s="32" t="s">
        <v>81</v>
      </c>
      <c r="F24" s="32"/>
      <c r="G24" s="32"/>
      <c r="H24" s="32" t="n">
        <v>39.5</v>
      </c>
      <c r="I24" s="32" t="n">
        <v>38.33</v>
      </c>
      <c r="J24" s="32" t="n">
        <v>21.9</v>
      </c>
      <c r="K24" s="32" t="n">
        <v>31.47</v>
      </c>
      <c r="L24" s="32" t="n">
        <v>17</v>
      </c>
      <c r="M24" s="32" t="n">
        <v>22.93</v>
      </c>
      <c r="N24" s="32" t="n">
        <v>22.5</v>
      </c>
      <c r="O24" s="32" t="n">
        <v>15.83</v>
      </c>
      <c r="P24" s="32" t="n">
        <v>30.33</v>
      </c>
      <c r="Q24" s="32" t="n">
        <v>45.27</v>
      </c>
      <c r="R24" s="32" t="n">
        <v>37.67</v>
      </c>
      <c r="S24" s="32" t="n">
        <v>31.13</v>
      </c>
      <c r="T24" s="32" t="n">
        <v>29.49</v>
      </c>
      <c r="U24" s="32" t="n">
        <v>22.71</v>
      </c>
    </row>
    <row r="25" customFormat="false" ht="14.25" hidden="false" customHeight="false" outlineLevel="0" collapsed="false">
      <c r="A25" s="32" t="s">
        <v>646</v>
      </c>
      <c r="B25" s="33" t="s">
        <v>647</v>
      </c>
      <c r="C25" s="32" t="n">
        <v>525116</v>
      </c>
      <c r="D25" s="32" t="n">
        <v>184772</v>
      </c>
      <c r="E25" s="32" t="s">
        <v>81</v>
      </c>
      <c r="F25" s="32"/>
      <c r="G25" s="32"/>
      <c r="H25" s="32" t="n">
        <v>43.03</v>
      </c>
      <c r="I25" s="32" t="n">
        <v>44.25</v>
      </c>
      <c r="J25" s="32" t="n">
        <v>20.6</v>
      </c>
      <c r="K25" s="32" t="n">
        <v>30.03</v>
      </c>
      <c r="L25" s="32" t="n">
        <v>18.4</v>
      </c>
      <c r="M25" s="32" t="n">
        <v>21.4</v>
      </c>
      <c r="N25" s="32" t="n">
        <v>24.13</v>
      </c>
      <c r="O25" s="32" t="n">
        <v>18.7</v>
      </c>
      <c r="P25" s="32" t="n">
        <v>32.55</v>
      </c>
      <c r="Q25" s="32" t="n">
        <v>45.65</v>
      </c>
      <c r="R25" s="32" t="n">
        <v>34.4</v>
      </c>
      <c r="S25" s="32" t="n">
        <v>28.4</v>
      </c>
      <c r="T25" s="32" t="n">
        <v>30.13</v>
      </c>
      <c r="U25" s="32" t="n">
        <v>23.2</v>
      </c>
    </row>
    <row r="26" customFormat="false" ht="14.25" hidden="false" customHeight="false" outlineLevel="0" collapsed="false">
      <c r="A26" s="32" t="s">
        <v>648</v>
      </c>
      <c r="B26" s="33" t="s">
        <v>649</v>
      </c>
      <c r="C26" s="32" t="n">
        <v>525199</v>
      </c>
      <c r="D26" s="32" t="n">
        <v>184709</v>
      </c>
      <c r="E26" s="32" t="s">
        <v>81</v>
      </c>
      <c r="F26" s="32"/>
      <c r="G26" s="32"/>
      <c r="H26" s="32" t="n">
        <v>42.8</v>
      </c>
      <c r="I26" s="32" t="n">
        <v>46.17</v>
      </c>
      <c r="J26" s="32" t="s">
        <v>13</v>
      </c>
      <c r="K26" s="32" t="s">
        <v>13</v>
      </c>
      <c r="L26" s="32" t="n">
        <v>18.37</v>
      </c>
      <c r="M26" s="32" t="n">
        <v>26.7</v>
      </c>
      <c r="N26" s="32" t="n">
        <v>22.5</v>
      </c>
      <c r="O26" s="32" t="n">
        <v>19.43</v>
      </c>
      <c r="P26" s="32" t="n">
        <v>33.1</v>
      </c>
      <c r="Q26" s="32" t="n">
        <v>47.1</v>
      </c>
      <c r="R26" s="32" t="n">
        <v>36.3</v>
      </c>
      <c r="S26" s="32" t="n">
        <v>26.87</v>
      </c>
      <c r="T26" s="32" t="n">
        <v>31.93</v>
      </c>
      <c r="U26" s="32" t="n">
        <v>24.59</v>
      </c>
    </row>
    <row r="27" customFormat="false" ht="14.25" hidden="false" customHeight="false" outlineLevel="0" collapsed="false">
      <c r="A27" s="32" t="s">
        <v>650</v>
      </c>
      <c r="B27" s="33" t="s">
        <v>651</v>
      </c>
      <c r="C27" s="32" t="n">
        <v>525030</v>
      </c>
      <c r="D27" s="32" t="n">
        <v>184701</v>
      </c>
      <c r="E27" s="32" t="s">
        <v>81</v>
      </c>
      <c r="F27" s="32"/>
      <c r="G27" s="32"/>
      <c r="H27" s="32" t="n">
        <v>45.37</v>
      </c>
      <c r="I27" s="32" t="n">
        <v>42.6</v>
      </c>
      <c r="J27" s="32" t="n">
        <v>22.1</v>
      </c>
      <c r="K27" s="32" t="n">
        <v>31.9</v>
      </c>
      <c r="L27" s="32" t="n">
        <v>19.8</v>
      </c>
      <c r="M27" s="32" t="n">
        <v>24.87</v>
      </c>
      <c r="N27" s="32" t="n">
        <v>26.23</v>
      </c>
      <c r="O27" s="32" t="n">
        <v>19.57</v>
      </c>
      <c r="P27" s="32" t="n">
        <v>33.93</v>
      </c>
      <c r="Q27" s="32" t="n">
        <v>48.1</v>
      </c>
      <c r="R27" s="32" t="n">
        <v>34.2</v>
      </c>
      <c r="S27" s="32" t="n">
        <v>28</v>
      </c>
      <c r="T27" s="32" t="n">
        <v>31.39</v>
      </c>
      <c r="U27" s="32" t="n">
        <v>24.17</v>
      </c>
    </row>
    <row r="28" customFormat="false" ht="14.25" hidden="false" customHeight="false" outlineLevel="0" collapsed="false">
      <c r="A28" s="32" t="s">
        <v>652</v>
      </c>
      <c r="B28" s="33" t="s">
        <v>653</v>
      </c>
      <c r="C28" s="32" t="n">
        <v>529114</v>
      </c>
      <c r="D28" s="32" t="n">
        <v>185052</v>
      </c>
      <c r="E28" s="32" t="s">
        <v>81</v>
      </c>
      <c r="F28" s="32"/>
      <c r="G28" s="32"/>
      <c r="H28" s="32" t="n">
        <v>35.07</v>
      </c>
      <c r="I28" s="32" t="n">
        <v>34.67</v>
      </c>
      <c r="J28" s="32" t="n">
        <v>25.43</v>
      </c>
      <c r="K28" s="32" t="n">
        <v>25</v>
      </c>
      <c r="L28" s="32" t="n">
        <v>18.5</v>
      </c>
      <c r="M28" s="32" t="n">
        <v>21.9</v>
      </c>
      <c r="N28" s="32" t="n">
        <v>18.35</v>
      </c>
      <c r="O28" s="32" t="n">
        <v>26.6</v>
      </c>
      <c r="P28" s="32" t="n">
        <v>26.73</v>
      </c>
      <c r="Q28" s="32" t="s">
        <v>13</v>
      </c>
      <c r="R28" s="32" t="n">
        <v>39.55</v>
      </c>
      <c r="S28" s="32" t="n">
        <v>43.5</v>
      </c>
      <c r="T28" s="32" t="n">
        <v>28.66</v>
      </c>
      <c r="U28" s="32" t="n">
        <v>22.07</v>
      </c>
    </row>
    <row r="29" customFormat="false" ht="14.25" hidden="false" customHeight="false" outlineLevel="0" collapsed="false">
      <c r="A29" s="32" t="s">
        <v>654</v>
      </c>
      <c r="B29" s="33" t="s">
        <v>655</v>
      </c>
      <c r="C29" s="32" t="n">
        <v>529112</v>
      </c>
      <c r="D29" s="32" t="n">
        <v>184960</v>
      </c>
      <c r="E29" s="32" t="s">
        <v>81</v>
      </c>
      <c r="F29" s="32"/>
      <c r="G29" s="32"/>
      <c r="H29" s="32" t="s">
        <v>13</v>
      </c>
      <c r="I29" s="32" t="s">
        <v>13</v>
      </c>
      <c r="J29" s="32" t="s">
        <v>13</v>
      </c>
      <c r="K29" s="32" t="n">
        <v>19.9</v>
      </c>
      <c r="L29" s="32" t="s">
        <v>13</v>
      </c>
      <c r="M29" s="32" t="s">
        <v>13</v>
      </c>
      <c r="N29" s="32" t="n">
        <v>17.13</v>
      </c>
      <c r="O29" s="32" t="n">
        <v>24</v>
      </c>
      <c r="P29" s="32" t="n">
        <v>26.23</v>
      </c>
      <c r="Q29" s="32" t="n">
        <v>44.87</v>
      </c>
      <c r="R29" s="32" t="n">
        <v>38.55</v>
      </c>
      <c r="S29" s="32" t="n">
        <v>39</v>
      </c>
      <c r="T29" s="32" t="n">
        <v>29.95</v>
      </c>
      <c r="U29" s="32" t="n">
        <v>24.77</v>
      </c>
    </row>
    <row r="30" customFormat="false" ht="14.25" hidden="false" customHeight="false" outlineLevel="0" collapsed="false">
      <c r="A30" s="32" t="s">
        <v>656</v>
      </c>
      <c r="B30" s="33" t="s">
        <v>657</v>
      </c>
      <c r="C30" s="32" t="n">
        <v>529113</v>
      </c>
      <c r="D30" s="32" t="n">
        <v>184869</v>
      </c>
      <c r="E30" s="32" t="s">
        <v>81</v>
      </c>
      <c r="F30" s="32"/>
      <c r="G30" s="32"/>
      <c r="H30" s="32" t="n">
        <v>33.5</v>
      </c>
      <c r="I30" s="32" t="n">
        <v>31.47</v>
      </c>
      <c r="J30" s="32" t="n">
        <v>24.37</v>
      </c>
      <c r="K30" s="32" t="n">
        <v>23.77</v>
      </c>
      <c r="L30" s="32" t="n">
        <v>16</v>
      </c>
      <c r="M30" s="32" t="n">
        <v>20.5</v>
      </c>
      <c r="N30" s="32" t="n">
        <v>18.13</v>
      </c>
      <c r="O30" s="32" t="n">
        <v>25.17</v>
      </c>
      <c r="P30" s="32" t="n">
        <v>25.13</v>
      </c>
      <c r="Q30" s="32" t="n">
        <v>43.57</v>
      </c>
      <c r="R30" s="32" t="n">
        <v>36.23</v>
      </c>
      <c r="S30" s="32" t="n">
        <v>35.07</v>
      </c>
      <c r="T30" s="32" t="n">
        <v>27.74</v>
      </c>
      <c r="U30" s="32" t="n">
        <v>21.36</v>
      </c>
    </row>
    <row r="31" customFormat="false" ht="14.25" hidden="false" customHeight="false" outlineLevel="0" collapsed="false">
      <c r="A31" s="32" t="s">
        <v>658</v>
      </c>
      <c r="B31" s="33" t="s">
        <v>659</v>
      </c>
      <c r="C31" s="32" t="n">
        <v>531028</v>
      </c>
      <c r="D31" s="32" t="n">
        <v>182092</v>
      </c>
      <c r="E31" s="32" t="s">
        <v>81</v>
      </c>
      <c r="F31" s="32"/>
      <c r="G31" s="32"/>
      <c r="H31" s="32" t="n">
        <v>48.6</v>
      </c>
      <c r="I31" s="32" t="n">
        <v>59.6</v>
      </c>
      <c r="J31" s="32" t="n">
        <v>46.23</v>
      </c>
      <c r="K31" s="32" t="n">
        <v>32.3</v>
      </c>
      <c r="L31" s="32" t="n">
        <v>39.1</v>
      </c>
      <c r="M31" s="32" t="n">
        <v>30.1</v>
      </c>
      <c r="N31" s="32" t="n">
        <v>42.33</v>
      </c>
      <c r="O31" s="32" t="n">
        <v>45.3</v>
      </c>
      <c r="P31" s="32" t="n">
        <v>57.67</v>
      </c>
      <c r="Q31" s="32" t="s">
        <v>13</v>
      </c>
      <c r="R31" s="32" t="n">
        <v>38.45</v>
      </c>
      <c r="S31" s="32" t="n">
        <v>24.3</v>
      </c>
      <c r="T31" s="32" t="n">
        <v>42.18</v>
      </c>
      <c r="U31" s="32" t="n">
        <v>32.48</v>
      </c>
    </row>
    <row r="32" customFormat="false" ht="14.25" hidden="false" customHeight="false" outlineLevel="0" collapsed="false">
      <c r="A32" s="32" t="s">
        <v>660</v>
      </c>
      <c r="B32" s="33" t="s">
        <v>661</v>
      </c>
      <c r="C32" s="32" t="n">
        <v>528745</v>
      </c>
      <c r="D32" s="32" t="n">
        <v>186598</v>
      </c>
      <c r="E32" s="32" t="s">
        <v>81</v>
      </c>
      <c r="F32" s="32"/>
      <c r="G32" s="32"/>
      <c r="H32" s="32" t="n">
        <v>30.07</v>
      </c>
      <c r="I32" s="32" t="n">
        <v>38.73</v>
      </c>
      <c r="J32" s="32" t="n">
        <v>15.63</v>
      </c>
      <c r="K32" s="32" t="n">
        <v>30.43</v>
      </c>
      <c r="L32" s="32" t="n">
        <v>14.4</v>
      </c>
      <c r="M32" s="32" t="n">
        <v>19</v>
      </c>
      <c r="N32" s="32" t="n">
        <v>20.4</v>
      </c>
      <c r="O32" s="32" t="n">
        <v>16.1</v>
      </c>
      <c r="P32" s="32" t="n">
        <v>23.7</v>
      </c>
      <c r="Q32" s="32" t="n">
        <v>46.93</v>
      </c>
      <c r="R32" s="32" t="n">
        <v>32.2</v>
      </c>
      <c r="S32" s="32" t="n">
        <v>26.57</v>
      </c>
      <c r="T32" s="32" t="n">
        <v>26.18</v>
      </c>
      <c r="U32" s="32" t="n">
        <v>20.16</v>
      </c>
    </row>
    <row r="33" customFormat="false" ht="14.25" hidden="false" customHeight="false" outlineLevel="0" collapsed="false">
      <c r="A33" s="32" t="s">
        <v>662</v>
      </c>
      <c r="B33" s="33" t="s">
        <v>663</v>
      </c>
      <c r="C33" s="32" t="n">
        <v>528685</v>
      </c>
      <c r="D33" s="32" t="n">
        <v>186614</v>
      </c>
      <c r="E33" s="32" t="s">
        <v>81</v>
      </c>
      <c r="F33" s="32"/>
      <c r="G33" s="32"/>
      <c r="H33" s="32" t="n">
        <v>33.7</v>
      </c>
      <c r="I33" s="32" t="n">
        <v>38.35</v>
      </c>
      <c r="J33" s="32" t="n">
        <v>20.97</v>
      </c>
      <c r="K33" s="32" t="s">
        <v>13</v>
      </c>
      <c r="L33" s="32" t="n">
        <v>19.77</v>
      </c>
      <c r="M33" s="32" t="n">
        <v>26.93</v>
      </c>
      <c r="N33" s="32" t="n">
        <v>27.83</v>
      </c>
      <c r="O33" s="32" t="n">
        <v>20.03</v>
      </c>
      <c r="P33" s="32" t="n">
        <v>33.5</v>
      </c>
      <c r="Q33" s="32" t="n">
        <v>52.75</v>
      </c>
      <c r="R33" s="32" t="n">
        <v>39.23</v>
      </c>
      <c r="S33" s="32" t="n">
        <v>26</v>
      </c>
      <c r="T33" s="32" t="n">
        <v>30.82</v>
      </c>
      <c r="U33" s="32" t="n">
        <v>23.73</v>
      </c>
    </row>
    <row r="34" customFormat="false" ht="14.25" hidden="false" customHeight="false" outlineLevel="0" collapsed="false">
      <c r="A34" s="32" t="s">
        <v>664</v>
      </c>
      <c r="B34" s="33" t="s">
        <v>665</v>
      </c>
      <c r="C34" s="32" t="n">
        <v>528876</v>
      </c>
      <c r="D34" s="32" t="n">
        <v>186421</v>
      </c>
      <c r="E34" s="32" t="s">
        <v>81</v>
      </c>
      <c r="F34" s="32"/>
      <c r="G34" s="32"/>
      <c r="H34" s="32" t="n">
        <v>31.73</v>
      </c>
      <c r="I34" s="32" t="s">
        <v>13</v>
      </c>
      <c r="J34" s="32" t="n">
        <v>16.87</v>
      </c>
      <c r="K34" s="32" t="n">
        <v>26.87</v>
      </c>
      <c r="L34" s="32" t="n">
        <v>22</v>
      </c>
      <c r="M34" s="32" t="n">
        <v>18.3</v>
      </c>
      <c r="N34" s="32" t="n">
        <v>18.53</v>
      </c>
      <c r="O34" s="32" t="n">
        <v>15</v>
      </c>
      <c r="P34" s="32" t="n">
        <v>23.97</v>
      </c>
      <c r="Q34" s="32" t="n">
        <v>46.35</v>
      </c>
      <c r="R34" s="32" t="n">
        <v>31.6</v>
      </c>
      <c r="S34" s="32" t="n">
        <v>26.2</v>
      </c>
      <c r="T34" s="32" t="n">
        <v>25.22</v>
      </c>
      <c r="U34" s="32" t="n">
        <v>19.42</v>
      </c>
    </row>
    <row r="35" customFormat="false" ht="14.25" hidden="false" customHeight="false" outlineLevel="0" collapsed="false">
      <c r="A35" s="32" t="s">
        <v>666</v>
      </c>
      <c r="B35" s="33" t="s">
        <v>667</v>
      </c>
      <c r="C35" s="32" t="n">
        <v>528835</v>
      </c>
      <c r="D35" s="32" t="n">
        <v>182980</v>
      </c>
      <c r="E35" s="32" t="s">
        <v>81</v>
      </c>
      <c r="F35" s="32"/>
      <c r="G35" s="32"/>
      <c r="H35" s="32" t="n">
        <v>32.73</v>
      </c>
      <c r="I35" s="32" t="n">
        <v>38.57</v>
      </c>
      <c r="J35" s="32" t="n">
        <v>18.4</v>
      </c>
      <c r="K35" s="32" t="n">
        <v>29.47</v>
      </c>
      <c r="L35" s="32" t="n">
        <v>22.1</v>
      </c>
      <c r="M35" s="32" t="n">
        <v>12.1</v>
      </c>
      <c r="N35" s="32" t="n">
        <v>30.63</v>
      </c>
      <c r="O35" s="32" t="n">
        <v>16.4</v>
      </c>
      <c r="P35" s="32" t="n">
        <v>33.07</v>
      </c>
      <c r="Q35" s="32" t="n">
        <v>37.07</v>
      </c>
      <c r="R35" s="32" t="n">
        <v>30.03</v>
      </c>
      <c r="S35" s="32" t="n">
        <v>21.73</v>
      </c>
      <c r="T35" s="32" t="n">
        <v>26.86</v>
      </c>
      <c r="U35" s="32" t="n">
        <v>20.68</v>
      </c>
    </row>
    <row r="36" customFormat="false" ht="14.25" hidden="false" customHeight="false" outlineLevel="0" collapsed="false">
      <c r="A36" s="32" t="s">
        <v>668</v>
      </c>
      <c r="B36" s="33" t="s">
        <v>669</v>
      </c>
      <c r="C36" s="32" t="n">
        <v>528814</v>
      </c>
      <c r="D36" s="32" t="n">
        <v>182873</v>
      </c>
      <c r="E36" s="32" t="s">
        <v>81</v>
      </c>
      <c r="F36" s="32"/>
      <c r="G36" s="32"/>
      <c r="H36" s="32" t="n">
        <v>35.37</v>
      </c>
      <c r="I36" s="32" t="s">
        <v>13</v>
      </c>
      <c r="J36" s="32" t="n">
        <v>22.67</v>
      </c>
      <c r="K36" s="32" t="n">
        <v>33.8</v>
      </c>
      <c r="L36" s="32" t="n">
        <v>25.7</v>
      </c>
      <c r="M36" s="32" t="n">
        <v>13.5</v>
      </c>
      <c r="N36" s="32" t="n">
        <v>24.07</v>
      </c>
      <c r="O36" s="32" t="n">
        <v>15.57</v>
      </c>
      <c r="P36" s="32" t="n">
        <v>36.5</v>
      </c>
      <c r="Q36" s="32" t="n">
        <v>36.63</v>
      </c>
      <c r="R36" s="32" t="n">
        <v>33.43</v>
      </c>
      <c r="S36" s="32" t="n">
        <v>26.63</v>
      </c>
      <c r="T36" s="32" t="n">
        <v>27.62</v>
      </c>
      <c r="U36" s="32" t="n">
        <v>21.27</v>
      </c>
    </row>
    <row r="37" customFormat="false" ht="14.25" hidden="false" customHeight="false" outlineLevel="0" collapsed="false">
      <c r="A37" s="32" t="s">
        <v>670</v>
      </c>
      <c r="B37" s="33" t="s">
        <v>671</v>
      </c>
      <c r="C37" s="32" t="n">
        <v>524928</v>
      </c>
      <c r="D37" s="32" t="n">
        <v>185092</v>
      </c>
      <c r="E37" s="32" t="s">
        <v>81</v>
      </c>
      <c r="F37" s="32"/>
      <c r="G37" s="32"/>
      <c r="H37" s="32" t="n">
        <v>37.5</v>
      </c>
      <c r="I37" s="32" t="n">
        <v>41.53</v>
      </c>
      <c r="J37" s="32" t="n">
        <v>19.77</v>
      </c>
      <c r="K37" s="32" t="n">
        <v>28.2</v>
      </c>
      <c r="L37" s="32" t="n">
        <v>12.35</v>
      </c>
      <c r="M37" s="32" t="n">
        <v>21.97</v>
      </c>
      <c r="N37" s="32" t="n">
        <v>23.57</v>
      </c>
      <c r="O37" s="32" t="n">
        <v>16.67</v>
      </c>
      <c r="P37" s="32" t="n">
        <v>33.55</v>
      </c>
      <c r="Q37" s="32" t="n">
        <v>50.83</v>
      </c>
      <c r="R37" s="32" t="n">
        <v>34.7</v>
      </c>
      <c r="S37" s="32" t="n">
        <v>31.73</v>
      </c>
      <c r="T37" s="32" t="n">
        <v>29.36</v>
      </c>
      <c r="U37" s="32" t="n">
        <v>22.61</v>
      </c>
    </row>
    <row r="38" customFormat="false" ht="14.25" hidden="false" customHeight="false" outlineLevel="0" collapsed="false">
      <c r="A38" s="32" t="s">
        <v>672</v>
      </c>
      <c r="B38" s="33" t="s">
        <v>673</v>
      </c>
      <c r="C38" s="32" t="n">
        <v>525036</v>
      </c>
      <c r="D38" s="32" t="n">
        <v>185121</v>
      </c>
      <c r="E38" s="32" t="s">
        <v>81</v>
      </c>
      <c r="F38" s="32"/>
      <c r="G38" s="32"/>
      <c r="H38" s="32" t="n">
        <v>34.63</v>
      </c>
      <c r="I38" s="32" t="s">
        <v>13</v>
      </c>
      <c r="J38" s="32" t="s">
        <v>13</v>
      </c>
      <c r="K38" s="32" t="n">
        <v>27.43</v>
      </c>
      <c r="L38" s="32" t="n">
        <v>31.4</v>
      </c>
      <c r="M38" s="32" t="n">
        <v>20.47</v>
      </c>
      <c r="N38" s="32" t="n">
        <v>23.23</v>
      </c>
      <c r="O38" s="32" t="n">
        <v>16.47</v>
      </c>
      <c r="P38" s="32" t="n">
        <v>29.73</v>
      </c>
      <c r="Q38" s="32" t="n">
        <v>44.2</v>
      </c>
      <c r="R38" s="32" t="n">
        <v>35.43</v>
      </c>
      <c r="S38" s="32" t="n">
        <v>28.73</v>
      </c>
      <c r="T38" s="32" t="n">
        <v>29.17</v>
      </c>
      <c r="U38" s="32" t="n">
        <v>22.46</v>
      </c>
    </row>
    <row r="39" customFormat="false" ht="14.25" hidden="false" customHeight="false" outlineLevel="0" collapsed="false">
      <c r="A39" s="32" t="s">
        <v>674</v>
      </c>
      <c r="B39" s="33" t="s">
        <v>675</v>
      </c>
      <c r="C39" s="32" t="n">
        <v>524860</v>
      </c>
      <c r="D39" s="32" t="n">
        <v>185039</v>
      </c>
      <c r="E39" s="32" t="s">
        <v>81</v>
      </c>
      <c r="F39" s="32"/>
      <c r="G39" s="32"/>
      <c r="H39" s="32" t="n">
        <v>38</v>
      </c>
      <c r="I39" s="32" t="n">
        <v>42.47</v>
      </c>
      <c r="J39" s="32" t="n">
        <v>19.6</v>
      </c>
      <c r="K39" s="32" t="n">
        <v>29.67</v>
      </c>
      <c r="L39" s="32" t="n">
        <v>13.7</v>
      </c>
      <c r="M39" s="32" t="n">
        <v>22.93</v>
      </c>
      <c r="N39" s="32" t="n">
        <v>24.33</v>
      </c>
      <c r="O39" s="32" t="n">
        <v>17.3</v>
      </c>
      <c r="P39" s="32" t="n">
        <v>30.57</v>
      </c>
      <c r="Q39" s="32" t="n">
        <v>49.23</v>
      </c>
      <c r="R39" s="32" t="n">
        <v>34.1</v>
      </c>
      <c r="S39" s="32" t="n">
        <v>28.43</v>
      </c>
      <c r="T39" s="32" t="n">
        <v>29.19</v>
      </c>
      <c r="U39" s="32" t="n">
        <v>22.48</v>
      </c>
    </row>
    <row r="40" customFormat="false" ht="14.25" hidden="false" customHeight="false" outlineLevel="0" collapsed="false">
      <c r="A40" s="32" t="s">
        <v>676</v>
      </c>
      <c r="B40" s="33" t="s">
        <v>677</v>
      </c>
      <c r="C40" s="32" t="n">
        <v>526216</v>
      </c>
      <c r="D40" s="32" t="n">
        <v>184457</v>
      </c>
      <c r="E40" s="32" t="s">
        <v>81</v>
      </c>
      <c r="F40" s="32"/>
      <c r="G40" s="32"/>
      <c r="H40" s="32" t="n">
        <v>38.17</v>
      </c>
      <c r="I40" s="32" t="n">
        <v>44.05</v>
      </c>
      <c r="J40" s="32" t="n">
        <v>20.47</v>
      </c>
      <c r="K40" s="32" t="n">
        <v>20.67</v>
      </c>
      <c r="L40" s="32" t="n">
        <v>42.13</v>
      </c>
      <c r="M40" s="32" t="s">
        <v>13</v>
      </c>
      <c r="N40" s="32" t="n">
        <v>21.2</v>
      </c>
      <c r="O40" s="32" t="n">
        <v>16.8</v>
      </c>
      <c r="P40" s="32" t="n">
        <v>26.47</v>
      </c>
      <c r="Q40" s="32" t="n">
        <v>43.37</v>
      </c>
      <c r="R40" s="32" t="n">
        <v>37</v>
      </c>
      <c r="S40" s="32" t="n">
        <v>30.27</v>
      </c>
      <c r="T40" s="32" t="n">
        <v>30.96</v>
      </c>
      <c r="U40" s="32" t="n">
        <v>23.84</v>
      </c>
    </row>
    <row r="41" customFormat="false" ht="14.25" hidden="false" customHeight="false" outlineLevel="0" collapsed="false">
      <c r="A41" s="32" t="s">
        <v>678</v>
      </c>
      <c r="B41" s="33" t="s">
        <v>679</v>
      </c>
      <c r="C41" s="32" t="n">
        <v>528903</v>
      </c>
      <c r="D41" s="32" t="n">
        <v>185009</v>
      </c>
      <c r="E41" s="32" t="s">
        <v>81</v>
      </c>
      <c r="F41" s="32"/>
      <c r="G41" s="32"/>
      <c r="H41" s="32" t="n">
        <v>33.57</v>
      </c>
      <c r="I41" s="32" t="n">
        <v>35.55</v>
      </c>
      <c r="J41" s="32" t="n">
        <v>23.8</v>
      </c>
      <c r="K41" s="32" t="n">
        <v>21.03</v>
      </c>
      <c r="L41" s="32" t="n">
        <v>21</v>
      </c>
      <c r="M41" s="32" t="n">
        <v>19.93</v>
      </c>
      <c r="N41" s="32" t="n">
        <v>14</v>
      </c>
      <c r="O41" s="32" t="n">
        <v>23.6</v>
      </c>
      <c r="P41" s="32" t="n">
        <v>27.85</v>
      </c>
      <c r="Q41" s="32" t="n">
        <v>40.3</v>
      </c>
      <c r="R41" s="32" t="n">
        <v>37.3</v>
      </c>
      <c r="S41" s="32" t="s">
        <v>13</v>
      </c>
      <c r="T41" s="32" t="n">
        <v>27.08</v>
      </c>
      <c r="U41" s="32" t="n">
        <v>20.86</v>
      </c>
    </row>
    <row r="42" customFormat="false" ht="14.25" hidden="false" customHeight="false" outlineLevel="0" collapsed="false">
      <c r="A42" s="32" t="s">
        <v>680</v>
      </c>
      <c r="B42" s="33" t="s">
        <v>681</v>
      </c>
      <c r="C42" s="32" t="n">
        <v>528853</v>
      </c>
      <c r="D42" s="32" t="n">
        <v>184975</v>
      </c>
      <c r="E42" s="32" t="s">
        <v>81</v>
      </c>
      <c r="F42" s="32"/>
      <c r="G42" s="32"/>
      <c r="H42" s="32" t="n">
        <v>30.95</v>
      </c>
      <c r="I42" s="32" t="s">
        <v>13</v>
      </c>
      <c r="J42" s="32" t="n">
        <v>21.73</v>
      </c>
      <c r="K42" s="32" t="n">
        <v>19.6</v>
      </c>
      <c r="L42" s="32" t="n">
        <v>19.85</v>
      </c>
      <c r="M42" s="32" t="n">
        <v>18.73</v>
      </c>
      <c r="N42" s="32" t="n">
        <v>16.37</v>
      </c>
      <c r="O42" s="32" t="n">
        <v>24.2</v>
      </c>
      <c r="P42" s="32" t="n">
        <v>27.57</v>
      </c>
      <c r="Q42" s="32" t="n">
        <v>43.77</v>
      </c>
      <c r="R42" s="32" t="n">
        <v>35.1</v>
      </c>
      <c r="S42" s="32" t="s">
        <v>13</v>
      </c>
      <c r="T42" s="32" t="n">
        <v>25.79</v>
      </c>
      <c r="U42" s="32" t="n">
        <v>19.86</v>
      </c>
    </row>
    <row r="43" customFormat="false" ht="14.25" hidden="false" customHeight="false" outlineLevel="0" collapsed="false">
      <c r="A43" s="32" t="s">
        <v>682</v>
      </c>
      <c r="B43" s="33" t="s">
        <v>683</v>
      </c>
      <c r="C43" s="32" t="n">
        <v>529409</v>
      </c>
      <c r="D43" s="32" t="n">
        <v>184720</v>
      </c>
      <c r="E43" s="32" t="s">
        <v>81</v>
      </c>
      <c r="F43" s="32"/>
      <c r="G43" s="32"/>
      <c r="H43" s="32" t="n">
        <v>40.9</v>
      </c>
      <c r="I43" s="32" t="s">
        <v>13</v>
      </c>
      <c r="J43" s="32" t="s">
        <v>13</v>
      </c>
      <c r="K43" s="32" t="s">
        <v>13</v>
      </c>
      <c r="L43" s="32" t="n">
        <v>31.7</v>
      </c>
      <c r="M43" s="32" t="n">
        <v>18.43</v>
      </c>
      <c r="N43" s="32" t="n">
        <v>24.13</v>
      </c>
      <c r="O43" s="32" t="s">
        <v>13</v>
      </c>
      <c r="P43" s="32" t="n">
        <v>31.45</v>
      </c>
      <c r="Q43" s="32" t="n">
        <v>45.33</v>
      </c>
      <c r="R43" s="32" t="s">
        <v>13</v>
      </c>
      <c r="S43" s="32" t="s">
        <v>13</v>
      </c>
      <c r="T43" s="32" t="n">
        <v>31.99</v>
      </c>
      <c r="U43" s="32" t="n">
        <v>26.82</v>
      </c>
    </row>
    <row r="44" customFormat="false" ht="14.25" hidden="false" customHeight="false" outlineLevel="0" collapsed="false">
      <c r="A44" s="32" t="s">
        <v>684</v>
      </c>
      <c r="B44" s="33" t="s">
        <v>685</v>
      </c>
      <c r="C44" s="32" t="n">
        <v>526343</v>
      </c>
      <c r="D44" s="32" t="n">
        <v>185755</v>
      </c>
      <c r="E44" s="32" t="s">
        <v>81</v>
      </c>
      <c r="F44" s="32"/>
      <c r="G44" s="32"/>
      <c r="H44" s="32" t="n">
        <v>34.03</v>
      </c>
      <c r="I44" s="32" t="n">
        <v>35.67</v>
      </c>
      <c r="J44" s="32" t="n">
        <v>20.1</v>
      </c>
      <c r="K44" s="32" t="n">
        <v>20.07</v>
      </c>
      <c r="L44" s="32" t="n">
        <v>30.6</v>
      </c>
      <c r="M44" s="32" t="n">
        <v>14.9</v>
      </c>
      <c r="N44" s="32" t="n">
        <v>17.65</v>
      </c>
      <c r="O44" s="32" t="n">
        <v>29.73</v>
      </c>
      <c r="P44" s="32" t="n">
        <v>32.47</v>
      </c>
      <c r="Q44" s="32" t="n">
        <v>36.75</v>
      </c>
      <c r="R44" s="32" t="n">
        <v>36.7</v>
      </c>
      <c r="S44" s="32" t="s">
        <v>13</v>
      </c>
      <c r="T44" s="32" t="n">
        <v>28.06</v>
      </c>
      <c r="U44" s="32" t="n">
        <v>21.61</v>
      </c>
    </row>
    <row r="45" customFormat="false" ht="14.25" hidden="false" customHeight="false" outlineLevel="0" collapsed="false">
      <c r="A45" s="32" t="s">
        <v>686</v>
      </c>
      <c r="B45" s="33" t="s">
        <v>687</v>
      </c>
      <c r="C45" s="32" t="n">
        <v>528338</v>
      </c>
      <c r="D45" s="32" t="n">
        <v>184776</v>
      </c>
      <c r="E45" s="32" t="s">
        <v>81</v>
      </c>
      <c r="F45" s="32"/>
      <c r="G45" s="32"/>
      <c r="H45" s="32" t="n">
        <v>34.17</v>
      </c>
      <c r="I45" s="32" t="n">
        <v>33.7</v>
      </c>
      <c r="J45" s="32" t="n">
        <v>23.37</v>
      </c>
      <c r="K45" s="32" t="n">
        <v>21.43</v>
      </c>
      <c r="L45" s="32" t="n">
        <v>24.57</v>
      </c>
      <c r="M45" s="32" t="n">
        <v>26.37</v>
      </c>
      <c r="N45" s="32" t="n">
        <v>18.8</v>
      </c>
      <c r="O45" s="32" t="n">
        <v>18.47</v>
      </c>
      <c r="P45" s="32" t="n">
        <v>28.67</v>
      </c>
      <c r="Q45" s="32" t="n">
        <v>53.2</v>
      </c>
      <c r="R45" s="32" t="n">
        <v>40.5</v>
      </c>
      <c r="S45" s="32" t="n">
        <v>29.83</v>
      </c>
      <c r="T45" s="32" t="n">
        <v>29.42</v>
      </c>
      <c r="U45" s="32" t="n">
        <v>22.66</v>
      </c>
    </row>
    <row r="46" customFormat="false" ht="14.25" hidden="false" customHeight="false" outlineLevel="0" collapsed="false">
      <c r="A46" s="32" t="s">
        <v>688</v>
      </c>
      <c r="B46" s="33" t="s">
        <v>689</v>
      </c>
      <c r="C46" s="32" t="n">
        <v>528233</v>
      </c>
      <c r="D46" s="32" t="n">
        <v>184430</v>
      </c>
      <c r="E46" s="32" t="s">
        <v>81</v>
      </c>
      <c r="F46" s="32"/>
      <c r="G46" s="32"/>
      <c r="H46" s="32" t="n">
        <v>41.53</v>
      </c>
      <c r="I46" s="32" t="n">
        <v>41.83</v>
      </c>
      <c r="J46" s="32" t="n">
        <v>28.77</v>
      </c>
      <c r="K46" s="32" t="n">
        <v>24.3</v>
      </c>
      <c r="L46" s="32" t="n">
        <v>22</v>
      </c>
      <c r="M46" s="32" t="n">
        <v>20.83</v>
      </c>
      <c r="N46" s="32" t="n">
        <v>22.1</v>
      </c>
      <c r="O46" s="32" t="n">
        <v>23.13</v>
      </c>
      <c r="P46" s="32" t="n">
        <v>29.33</v>
      </c>
      <c r="Q46" s="32" t="n">
        <v>46.67</v>
      </c>
      <c r="R46" s="32" t="n">
        <v>31.55</v>
      </c>
      <c r="S46" s="32" t="s">
        <v>13</v>
      </c>
      <c r="T46" s="32" t="n">
        <v>30.19</v>
      </c>
      <c r="U46" s="32" t="n">
        <v>23.24</v>
      </c>
    </row>
    <row r="47" customFormat="false" ht="14.25" hidden="false" customHeight="false" outlineLevel="0" collapsed="false">
      <c r="A47" s="32" t="s">
        <v>690</v>
      </c>
      <c r="B47" s="33" t="s">
        <v>691</v>
      </c>
      <c r="C47" s="32" t="n">
        <v>529113</v>
      </c>
      <c r="D47" s="32" t="n">
        <v>182561</v>
      </c>
      <c r="E47" s="32" t="s">
        <v>81</v>
      </c>
      <c r="F47" s="32"/>
      <c r="G47" s="32"/>
      <c r="H47" s="32" t="n">
        <v>44.8</v>
      </c>
      <c r="I47" s="32" t="s">
        <v>13</v>
      </c>
      <c r="J47" s="32" t="n">
        <v>22.43</v>
      </c>
      <c r="K47" s="32" t="n">
        <v>38.67</v>
      </c>
      <c r="L47" s="32" t="n">
        <v>33.7</v>
      </c>
      <c r="M47" s="32" t="n">
        <v>19.4</v>
      </c>
      <c r="N47" s="32" t="n">
        <v>22.5</v>
      </c>
      <c r="O47" s="32" t="n">
        <v>16.65</v>
      </c>
      <c r="P47" s="32" t="n">
        <v>27.27</v>
      </c>
      <c r="Q47" s="32" t="n">
        <v>37.9</v>
      </c>
      <c r="R47" s="32" t="n">
        <v>39.17</v>
      </c>
      <c r="S47" s="32" t="n">
        <v>27.33</v>
      </c>
      <c r="T47" s="32" t="n">
        <v>29.98</v>
      </c>
      <c r="U47" s="32" t="n">
        <v>23.09</v>
      </c>
    </row>
    <row r="48" customFormat="false" ht="14.25" hidden="false" customHeight="false" outlineLevel="0" collapsed="false">
      <c r="A48" s="32" t="s">
        <v>692</v>
      </c>
      <c r="B48" s="33" t="s">
        <v>693</v>
      </c>
      <c r="C48" s="32" t="n">
        <v>530760</v>
      </c>
      <c r="D48" s="32" t="n">
        <v>182782</v>
      </c>
      <c r="E48" s="32" t="s">
        <v>81</v>
      </c>
      <c r="F48" s="32"/>
      <c r="G48" s="32"/>
      <c r="H48" s="32" t="n">
        <v>50.03</v>
      </c>
      <c r="I48" s="32" t="s">
        <v>13</v>
      </c>
      <c r="J48" s="32" t="n">
        <v>31.7</v>
      </c>
      <c r="K48" s="32" t="n">
        <v>50.9</v>
      </c>
      <c r="L48" s="32" t="n">
        <v>41.9</v>
      </c>
      <c r="M48" s="32" t="n">
        <v>35.63</v>
      </c>
      <c r="N48" s="32" t="n">
        <v>53.27</v>
      </c>
      <c r="O48" s="32" t="s">
        <v>13</v>
      </c>
      <c r="P48" s="32" t="n">
        <v>41.45</v>
      </c>
      <c r="Q48" s="32" t="s">
        <v>13</v>
      </c>
      <c r="R48" s="32" t="s">
        <v>13</v>
      </c>
      <c r="S48" s="32" t="s">
        <v>13</v>
      </c>
      <c r="T48" s="32" t="n">
        <v>43.55</v>
      </c>
      <c r="U48" s="32" t="n">
        <v>36.39</v>
      </c>
    </row>
    <row r="49" customFormat="false" ht="14.25" hidden="false" customHeight="false" outlineLevel="0" collapsed="false">
      <c r="A49" s="32" t="s">
        <v>694</v>
      </c>
      <c r="B49" s="33" t="s">
        <v>695</v>
      </c>
      <c r="C49" s="32" t="n">
        <v>530705</v>
      </c>
      <c r="D49" s="32" t="n">
        <v>182701</v>
      </c>
      <c r="E49" s="32" t="s">
        <v>81</v>
      </c>
      <c r="F49" s="32"/>
      <c r="G49" s="32"/>
      <c r="H49" s="32" t="n">
        <v>39.33</v>
      </c>
      <c r="I49" s="32" t="n">
        <v>43.77</v>
      </c>
      <c r="J49" s="32" t="n">
        <v>22.1</v>
      </c>
      <c r="K49" s="32" t="n">
        <v>35.9</v>
      </c>
      <c r="L49" s="32" t="n">
        <v>21.25</v>
      </c>
      <c r="M49" s="32" t="n">
        <v>19.87</v>
      </c>
      <c r="N49" s="32" t="n">
        <v>32.47</v>
      </c>
      <c r="O49" s="32" t="s">
        <v>13</v>
      </c>
      <c r="P49" s="32" t="n">
        <v>35</v>
      </c>
      <c r="Q49" s="32" t="n">
        <v>46.9</v>
      </c>
      <c r="R49" s="32" t="s">
        <v>13</v>
      </c>
      <c r="S49" s="32" t="s">
        <v>13</v>
      </c>
      <c r="T49" s="32" t="n">
        <v>32.95</v>
      </c>
      <c r="U49" s="32" t="n">
        <v>25.37</v>
      </c>
    </row>
    <row r="50" customFormat="false" ht="14.25" hidden="false" customHeight="false" outlineLevel="0" collapsed="false">
      <c r="A50" s="32" t="s">
        <v>696</v>
      </c>
      <c r="B50" s="33" t="s">
        <v>697</v>
      </c>
      <c r="C50" s="32" t="n">
        <v>530879</v>
      </c>
      <c r="D50" s="32" t="n">
        <v>182342</v>
      </c>
      <c r="E50" s="32" t="s">
        <v>81</v>
      </c>
      <c r="F50" s="32"/>
      <c r="G50" s="32"/>
      <c r="H50" s="32" t="n">
        <v>38.73</v>
      </c>
      <c r="I50" s="32" t="n">
        <v>45.83</v>
      </c>
      <c r="J50" s="32" t="n">
        <v>40.97</v>
      </c>
      <c r="K50" s="32" t="n">
        <v>46.83</v>
      </c>
      <c r="L50" s="32" t="n">
        <v>26.9</v>
      </c>
      <c r="M50" s="32" t="n">
        <v>27.27</v>
      </c>
      <c r="N50" s="32" t="n">
        <v>30.57</v>
      </c>
      <c r="O50" s="32" t="n">
        <v>33.73</v>
      </c>
      <c r="P50" s="32" t="n">
        <v>38.7</v>
      </c>
      <c r="Q50" s="32" t="n">
        <v>59.57</v>
      </c>
      <c r="R50" s="32" t="n">
        <v>44.13</v>
      </c>
      <c r="S50" s="32" t="s">
        <v>13</v>
      </c>
      <c r="T50" s="32" t="n">
        <v>39.38</v>
      </c>
      <c r="U50" s="32" t="n">
        <v>30.33</v>
      </c>
    </row>
    <row r="51" customFormat="false" ht="14.25" hidden="false" customHeight="false" outlineLevel="0" collapsed="false">
      <c r="A51" s="32" t="s">
        <v>698</v>
      </c>
      <c r="B51" s="33" t="s">
        <v>699</v>
      </c>
      <c r="C51" s="32" t="n">
        <v>530822</v>
      </c>
      <c r="D51" s="32" t="n">
        <v>182276</v>
      </c>
      <c r="E51" s="32" t="s">
        <v>81</v>
      </c>
      <c r="F51" s="32"/>
      <c r="G51" s="32"/>
      <c r="H51" s="32" t="n">
        <v>48.5</v>
      </c>
      <c r="I51" s="32" t="n">
        <v>53.13</v>
      </c>
      <c r="J51" s="32" t="n">
        <v>46.37</v>
      </c>
      <c r="K51" s="32" t="n">
        <v>47.13</v>
      </c>
      <c r="L51" s="32" t="n">
        <v>35.03</v>
      </c>
      <c r="M51" s="32" t="s">
        <v>13</v>
      </c>
      <c r="N51" s="32" t="n">
        <v>49.73</v>
      </c>
      <c r="O51" s="32" t="n">
        <v>38.6</v>
      </c>
      <c r="P51" s="32" t="n">
        <v>33.67</v>
      </c>
      <c r="Q51" s="32" t="n">
        <v>71.87</v>
      </c>
      <c r="R51" s="32" t="n">
        <v>46.77</v>
      </c>
      <c r="S51" s="32" t="s">
        <v>13</v>
      </c>
      <c r="T51" s="32" t="n">
        <v>47.08</v>
      </c>
      <c r="U51" s="32" t="n">
        <v>36.25</v>
      </c>
    </row>
    <row r="52" customFormat="false" ht="14.25" hidden="false" customHeight="false" outlineLevel="0" collapsed="false">
      <c r="A52" s="32" t="s">
        <v>700</v>
      </c>
      <c r="B52" s="33" t="s">
        <v>701</v>
      </c>
      <c r="C52" s="32" t="n">
        <v>531294</v>
      </c>
      <c r="D52" s="32" t="n">
        <v>182146</v>
      </c>
      <c r="E52" s="32" t="s">
        <v>81</v>
      </c>
      <c r="F52" s="32"/>
      <c r="G52" s="32"/>
      <c r="H52" s="32" t="n">
        <v>36.27</v>
      </c>
      <c r="I52" s="32" t="n">
        <v>41.97</v>
      </c>
      <c r="J52" s="32" t="n">
        <v>31.85</v>
      </c>
      <c r="K52" s="32" t="n">
        <v>37.67</v>
      </c>
      <c r="L52" s="32" t="n">
        <v>23.8</v>
      </c>
      <c r="M52" s="32" t="n">
        <v>22.5</v>
      </c>
      <c r="N52" s="32" t="n">
        <v>26.87</v>
      </c>
      <c r="O52" s="32" t="n">
        <v>30.77</v>
      </c>
      <c r="P52" s="32" t="n">
        <v>34.23</v>
      </c>
      <c r="Q52" s="32" t="s">
        <v>13</v>
      </c>
      <c r="R52" s="32" t="n">
        <v>54.55</v>
      </c>
      <c r="S52" s="32" t="n">
        <v>17.63</v>
      </c>
      <c r="T52" s="32" t="n">
        <v>32.55</v>
      </c>
      <c r="U52" s="32" t="n">
        <v>25.07</v>
      </c>
    </row>
    <row r="53" customFormat="false" ht="14.25" hidden="false" customHeight="false" outlineLevel="0" collapsed="false">
      <c r="A53" s="32" t="s">
        <v>702</v>
      </c>
      <c r="B53" s="33" t="s">
        <v>703</v>
      </c>
      <c r="C53" s="32" t="n">
        <v>531239</v>
      </c>
      <c r="D53" s="32" t="n">
        <v>182105</v>
      </c>
      <c r="E53" s="32" t="s">
        <v>81</v>
      </c>
      <c r="F53" s="32"/>
      <c r="G53" s="32"/>
      <c r="H53" s="32" t="n">
        <v>36.1</v>
      </c>
      <c r="I53" s="32" t="n">
        <v>44.33</v>
      </c>
      <c r="J53" s="32" t="n">
        <v>29.77</v>
      </c>
      <c r="K53" s="32" t="n">
        <v>47.23</v>
      </c>
      <c r="L53" s="32" t="n">
        <v>24.27</v>
      </c>
      <c r="M53" s="32" t="n">
        <v>21.9</v>
      </c>
      <c r="N53" s="32" t="n">
        <v>28.97</v>
      </c>
      <c r="O53" s="32" t="n">
        <v>27.43</v>
      </c>
      <c r="P53" s="32" t="n">
        <v>31.5</v>
      </c>
      <c r="Q53" s="32" t="s">
        <v>13</v>
      </c>
      <c r="R53" s="32" t="n">
        <v>50.73</v>
      </c>
      <c r="S53" s="32" t="n">
        <v>19.87</v>
      </c>
      <c r="T53" s="32" t="n">
        <v>32.92</v>
      </c>
      <c r="U53" s="32" t="n">
        <v>25.35</v>
      </c>
    </row>
    <row r="54" customFormat="false" ht="14.25" hidden="false" customHeight="false" outlineLevel="0" collapsed="false">
      <c r="A54" s="32" t="s">
        <v>704</v>
      </c>
      <c r="B54" s="33" t="s">
        <v>705</v>
      </c>
      <c r="C54" s="32" t="n">
        <v>530990</v>
      </c>
      <c r="D54" s="32" t="n">
        <v>182574</v>
      </c>
      <c r="E54" s="32" t="s">
        <v>81</v>
      </c>
      <c r="F54" s="32"/>
      <c r="G54" s="32"/>
      <c r="H54" s="32" t="n">
        <v>43.7</v>
      </c>
      <c r="I54" s="32" t="n">
        <v>53.9</v>
      </c>
      <c r="J54" s="32" t="n">
        <v>25.3</v>
      </c>
      <c r="K54" s="32" t="n">
        <v>33.77</v>
      </c>
      <c r="L54" s="32" t="n">
        <v>19.63</v>
      </c>
      <c r="M54" s="32" t="n">
        <v>16.27</v>
      </c>
      <c r="N54" s="32" t="n">
        <v>35.4</v>
      </c>
      <c r="O54" s="32" t="s">
        <v>13</v>
      </c>
      <c r="P54" s="32" t="n">
        <v>39.75</v>
      </c>
      <c r="Q54" s="32" t="n">
        <v>60.5</v>
      </c>
      <c r="R54" s="32" t="n">
        <v>34.55</v>
      </c>
      <c r="S54" s="32" t="s">
        <v>13</v>
      </c>
      <c r="T54" s="32" t="n">
        <v>36.28</v>
      </c>
      <c r="U54" s="32" t="n">
        <v>27.93</v>
      </c>
    </row>
    <row r="55" customFormat="false" ht="14.25" hidden="false" customHeight="false" outlineLevel="0" collapsed="false">
      <c r="A55" s="32" t="s">
        <v>706</v>
      </c>
      <c r="B55" s="33" t="s">
        <v>707</v>
      </c>
      <c r="C55" s="32" t="n">
        <v>531147</v>
      </c>
      <c r="D55" s="32" t="n">
        <v>182179</v>
      </c>
      <c r="E55" s="32" t="s">
        <v>81</v>
      </c>
      <c r="F55" s="32"/>
      <c r="G55" s="32"/>
      <c r="H55" s="32" t="n">
        <v>37.87</v>
      </c>
      <c r="I55" s="32" t="n">
        <v>45.17</v>
      </c>
      <c r="J55" s="32" t="s">
        <v>13</v>
      </c>
      <c r="K55" s="32" t="n">
        <v>36.93</v>
      </c>
      <c r="L55" s="32" t="n">
        <v>24.47</v>
      </c>
      <c r="M55" s="32" t="n">
        <v>21.53</v>
      </c>
      <c r="N55" s="32" t="s">
        <v>13</v>
      </c>
      <c r="O55" s="32" t="s">
        <v>13</v>
      </c>
      <c r="P55" s="32" t="n">
        <v>39.73</v>
      </c>
      <c r="Q55" s="32" t="s">
        <v>13</v>
      </c>
      <c r="R55" s="32" t="n">
        <v>58.75</v>
      </c>
      <c r="S55" s="32" t="n">
        <v>17.63</v>
      </c>
      <c r="T55" s="32" t="n">
        <v>35.26</v>
      </c>
      <c r="U55" s="32" t="n">
        <v>25.04</v>
      </c>
    </row>
    <row r="56" customFormat="false" ht="14.25" hidden="false" customHeight="false" outlineLevel="0" collapsed="false">
      <c r="A56" s="32" t="s">
        <v>708</v>
      </c>
      <c r="B56" s="33" t="s">
        <v>709</v>
      </c>
      <c r="C56" s="32" t="n">
        <v>530620</v>
      </c>
      <c r="D56" s="32" t="n">
        <v>182633</v>
      </c>
      <c r="E56" s="32" t="s">
        <v>81</v>
      </c>
      <c r="F56" s="32"/>
      <c r="G56" s="32"/>
      <c r="H56" s="32" t="n">
        <v>45.47</v>
      </c>
      <c r="I56" s="32" t="n">
        <v>61.43</v>
      </c>
      <c r="J56" s="32" t="n">
        <v>27.37</v>
      </c>
      <c r="K56" s="32" t="n">
        <v>47.3</v>
      </c>
      <c r="L56" s="32" t="n">
        <v>34.33</v>
      </c>
      <c r="M56" s="32" t="n">
        <v>29.9</v>
      </c>
      <c r="N56" s="32" t="n">
        <v>45.1</v>
      </c>
      <c r="O56" s="32" t="s">
        <v>13</v>
      </c>
      <c r="P56" s="32" t="n">
        <v>47.1</v>
      </c>
      <c r="Q56" s="32" t="n">
        <v>54.57</v>
      </c>
      <c r="R56" s="32" t="n">
        <v>38.3</v>
      </c>
      <c r="S56" s="32" t="s">
        <v>13</v>
      </c>
      <c r="T56" s="32" t="n">
        <v>43.09</v>
      </c>
      <c r="U56" s="32" t="n">
        <v>33.18</v>
      </c>
    </row>
    <row r="57" customFormat="false" ht="14.25" hidden="false" customHeight="false" outlineLevel="0" collapsed="false">
      <c r="A57" s="32" t="s">
        <v>710</v>
      </c>
      <c r="B57" s="33" t="s">
        <v>711</v>
      </c>
      <c r="C57" s="32" t="n">
        <v>530775</v>
      </c>
      <c r="D57" s="32" t="n">
        <v>182346</v>
      </c>
      <c r="E57" s="32" t="s">
        <v>81</v>
      </c>
      <c r="F57" s="32"/>
      <c r="G57" s="32"/>
      <c r="H57" s="32" t="n">
        <v>42.95</v>
      </c>
      <c r="I57" s="32" t="n">
        <v>45.5</v>
      </c>
      <c r="J57" s="32" t="n">
        <v>35.47</v>
      </c>
      <c r="K57" s="32" t="n">
        <v>40.57</v>
      </c>
      <c r="L57" s="32" t="n">
        <v>23.77</v>
      </c>
      <c r="M57" s="32" t="n">
        <v>22.3</v>
      </c>
      <c r="N57" s="32" t="n">
        <v>29.6</v>
      </c>
      <c r="O57" s="32" t="n">
        <v>31.77</v>
      </c>
      <c r="P57" s="32" t="n">
        <v>37.6</v>
      </c>
      <c r="Q57" s="32" t="n">
        <v>55.63</v>
      </c>
      <c r="R57" s="32" t="n">
        <v>39.73</v>
      </c>
      <c r="S57" s="32" t="s">
        <v>13</v>
      </c>
      <c r="T57" s="32" t="n">
        <v>36.81</v>
      </c>
      <c r="U57" s="32" t="n">
        <v>28.34</v>
      </c>
    </row>
    <row r="58" customFormat="false" ht="14.25" hidden="false" customHeight="false" outlineLevel="0" collapsed="false">
      <c r="A58" s="32" t="s">
        <v>712</v>
      </c>
      <c r="B58" s="33" t="s">
        <v>713</v>
      </c>
      <c r="C58" s="32" t="n">
        <v>531056</v>
      </c>
      <c r="D58" s="32" t="n">
        <v>181822</v>
      </c>
      <c r="E58" s="32" t="s">
        <v>81</v>
      </c>
      <c r="F58" s="32"/>
      <c r="G58" s="32"/>
      <c r="H58" s="32" t="n">
        <v>40.6</v>
      </c>
      <c r="I58" s="32" t="n">
        <v>43.1</v>
      </c>
      <c r="J58" s="32" t="n">
        <v>43.17</v>
      </c>
      <c r="K58" s="32" t="n">
        <v>31.8</v>
      </c>
      <c r="L58" s="32" t="n">
        <v>43.37</v>
      </c>
      <c r="M58" s="32" t="n">
        <v>26.27</v>
      </c>
      <c r="N58" s="32" t="s">
        <v>13</v>
      </c>
      <c r="O58" s="32" t="n">
        <v>20.57</v>
      </c>
      <c r="P58" s="32" t="n">
        <v>36.83</v>
      </c>
      <c r="Q58" s="32" t="s">
        <v>13</v>
      </c>
      <c r="R58" s="32" t="n">
        <v>62.9</v>
      </c>
      <c r="S58" s="32" t="s">
        <v>13</v>
      </c>
      <c r="T58" s="32" t="n">
        <v>38.73</v>
      </c>
      <c r="U58" s="32" t="n">
        <v>29.82</v>
      </c>
    </row>
    <row r="59" customFormat="false" ht="14.25" hidden="false" customHeight="false" outlineLevel="0" collapsed="false">
      <c r="A59" s="32" t="s">
        <v>714</v>
      </c>
      <c r="B59" s="33" t="s">
        <v>715</v>
      </c>
      <c r="C59" s="32" t="n">
        <v>530915</v>
      </c>
      <c r="D59" s="32" t="n">
        <v>182046</v>
      </c>
      <c r="E59" s="32" t="s">
        <v>81</v>
      </c>
      <c r="F59" s="32"/>
      <c r="G59" s="32"/>
      <c r="H59" s="32" t="n">
        <v>40.57</v>
      </c>
      <c r="I59" s="32" t="n">
        <v>40.3</v>
      </c>
      <c r="J59" s="32" t="n">
        <v>38.97</v>
      </c>
      <c r="K59" s="32" t="n">
        <v>44.07</v>
      </c>
      <c r="L59" s="32" t="n">
        <v>24.73</v>
      </c>
      <c r="M59" s="32" t="n">
        <v>26.67</v>
      </c>
      <c r="N59" s="32" t="n">
        <v>29.93</v>
      </c>
      <c r="O59" s="32" t="n">
        <v>31.8</v>
      </c>
      <c r="P59" s="32" t="n">
        <v>40.4</v>
      </c>
      <c r="Q59" s="32" t="s">
        <v>13</v>
      </c>
      <c r="R59" s="32" t="n">
        <v>47.87</v>
      </c>
      <c r="S59" s="32" t="n">
        <v>19.27</v>
      </c>
      <c r="T59" s="32" t="n">
        <v>34.96</v>
      </c>
      <c r="U59" s="32" t="n">
        <v>26.92</v>
      </c>
    </row>
    <row r="60" customFormat="false" ht="14.25" hidden="false" customHeight="false" outlineLevel="0" collapsed="false">
      <c r="A60" s="32" t="s">
        <v>716</v>
      </c>
      <c r="B60" s="33" t="s">
        <v>717</v>
      </c>
      <c r="C60" s="32" t="n">
        <v>530823</v>
      </c>
      <c r="D60" s="32" t="n">
        <v>182079</v>
      </c>
      <c r="E60" s="32" t="s">
        <v>81</v>
      </c>
      <c r="F60" s="32"/>
      <c r="G60" s="32"/>
      <c r="H60" s="32" t="n">
        <v>43.8</v>
      </c>
      <c r="I60" s="32" t="n">
        <v>48.47</v>
      </c>
      <c r="J60" s="32" t="n">
        <v>42.67</v>
      </c>
      <c r="K60" s="32" t="n">
        <v>41.63</v>
      </c>
      <c r="L60" s="32" t="n">
        <v>34.37</v>
      </c>
      <c r="M60" s="32" t="n">
        <v>24.93</v>
      </c>
      <c r="N60" s="32" t="n">
        <v>31.93</v>
      </c>
      <c r="O60" s="32" t="n">
        <v>33.67</v>
      </c>
      <c r="P60" s="32" t="n">
        <v>40.37</v>
      </c>
      <c r="Q60" s="32" t="s">
        <v>13</v>
      </c>
      <c r="R60" s="32" t="n">
        <v>59.83</v>
      </c>
      <c r="S60" s="32" t="n">
        <v>19.97</v>
      </c>
      <c r="T60" s="32" t="n">
        <v>38.33</v>
      </c>
      <c r="U60" s="32" t="n">
        <v>29.51</v>
      </c>
    </row>
    <row r="61" customFormat="false" ht="14.25" hidden="false" customHeight="false" outlineLevel="0" collapsed="false">
      <c r="A61" s="32" t="s">
        <v>718</v>
      </c>
      <c r="B61" s="33" t="s">
        <v>719</v>
      </c>
      <c r="C61" s="32" t="n">
        <v>530884</v>
      </c>
      <c r="D61" s="32" t="n">
        <v>182124</v>
      </c>
      <c r="E61" s="32" t="s">
        <v>81</v>
      </c>
      <c r="F61" s="32"/>
      <c r="G61" s="32"/>
      <c r="H61" s="32" t="n">
        <v>53.55</v>
      </c>
      <c r="I61" s="32" t="n">
        <v>52.87</v>
      </c>
      <c r="J61" s="32" t="n">
        <v>41.7</v>
      </c>
      <c r="K61" s="32" t="n">
        <v>40.53</v>
      </c>
      <c r="L61" s="32" t="n">
        <v>38.7</v>
      </c>
      <c r="M61" s="32" t="n">
        <v>29.33</v>
      </c>
      <c r="N61" s="32" t="n">
        <v>31.43</v>
      </c>
      <c r="O61" s="32" t="n">
        <v>35.27</v>
      </c>
      <c r="P61" s="32" t="n">
        <v>45.2</v>
      </c>
      <c r="Q61" s="32" t="s">
        <v>13</v>
      </c>
      <c r="R61" s="32" t="n">
        <v>65.65</v>
      </c>
      <c r="S61" s="32" t="n">
        <v>22.13</v>
      </c>
      <c r="T61" s="32" t="n">
        <v>41.49</v>
      </c>
      <c r="U61" s="32" t="n">
        <v>31.95</v>
      </c>
    </row>
    <row r="62" customFormat="false" ht="14.25" hidden="false" customHeight="false" outlineLevel="0" collapsed="false">
      <c r="A62" s="32" t="s">
        <v>720</v>
      </c>
      <c r="B62" s="33" t="s">
        <v>721</v>
      </c>
      <c r="C62" s="32" t="n">
        <v>530965</v>
      </c>
      <c r="D62" s="32" t="n">
        <v>182112</v>
      </c>
      <c r="E62" s="32" t="s">
        <v>81</v>
      </c>
      <c r="F62" s="32"/>
      <c r="G62" s="32"/>
      <c r="H62" s="32" t="n">
        <v>40.53</v>
      </c>
      <c r="I62" s="32" t="n">
        <v>45.47</v>
      </c>
      <c r="J62" s="32" t="n">
        <v>36.25</v>
      </c>
      <c r="K62" s="32" t="n">
        <v>41.35</v>
      </c>
      <c r="L62" s="32" t="n">
        <v>21.87</v>
      </c>
      <c r="M62" s="32" t="n">
        <v>28.1</v>
      </c>
      <c r="N62" s="32" t="n">
        <v>32.87</v>
      </c>
      <c r="O62" s="32" t="n">
        <v>35.2</v>
      </c>
      <c r="P62" s="32" t="n">
        <v>43.3</v>
      </c>
      <c r="Q62" s="32" t="s">
        <v>13</v>
      </c>
      <c r="R62" s="32" t="n">
        <v>62.67</v>
      </c>
      <c r="S62" s="32" t="n">
        <v>21.4</v>
      </c>
      <c r="T62" s="32" t="n">
        <v>37.18</v>
      </c>
      <c r="U62" s="32" t="n">
        <v>28.63</v>
      </c>
    </row>
    <row r="63" customFormat="false" ht="14.25" hidden="false" customHeight="false" outlineLevel="0" collapsed="false">
      <c r="A63" s="32" t="s">
        <v>722</v>
      </c>
      <c r="B63" s="33" t="s">
        <v>723</v>
      </c>
      <c r="C63" s="32" t="n">
        <v>528305</v>
      </c>
      <c r="D63" s="32" t="n">
        <v>184657</v>
      </c>
      <c r="E63" s="32" t="s">
        <v>81</v>
      </c>
      <c r="F63" s="32"/>
      <c r="G63" s="32"/>
      <c r="H63" s="32" t="n">
        <v>49.17</v>
      </c>
      <c r="I63" s="32" t="n">
        <v>40.9</v>
      </c>
      <c r="J63" s="32" t="n">
        <v>38.2</v>
      </c>
      <c r="K63" s="32" t="n">
        <v>29.63</v>
      </c>
      <c r="L63" s="32" t="n">
        <v>28.43</v>
      </c>
      <c r="M63" s="32" t="n">
        <v>35.5</v>
      </c>
      <c r="N63" s="32" t="n">
        <v>38.7</v>
      </c>
      <c r="O63" s="32" t="n">
        <v>37.67</v>
      </c>
      <c r="P63" s="32" t="s">
        <v>13</v>
      </c>
      <c r="Q63" s="32" t="s">
        <v>13</v>
      </c>
      <c r="R63" s="32" t="n">
        <v>55.27</v>
      </c>
      <c r="S63" s="32" t="s">
        <v>13</v>
      </c>
      <c r="T63" s="32" t="n">
        <v>39.27</v>
      </c>
      <c r="U63" s="32" t="n">
        <v>30.24</v>
      </c>
    </row>
    <row r="64" customFormat="false" ht="14.25" hidden="false" customHeight="false" outlineLevel="0" collapsed="false">
      <c r="A64" s="32" t="s">
        <v>724</v>
      </c>
      <c r="B64" s="33" t="s">
        <v>725</v>
      </c>
      <c r="C64" s="32" t="n">
        <v>528179</v>
      </c>
      <c r="D64" s="32" t="n">
        <v>184606</v>
      </c>
      <c r="E64" s="32" t="s">
        <v>81</v>
      </c>
      <c r="F64" s="32"/>
      <c r="G64" s="32"/>
      <c r="H64" s="32" t="n">
        <v>39.1</v>
      </c>
      <c r="I64" s="32" t="n">
        <v>32.47</v>
      </c>
      <c r="J64" s="32" t="n">
        <v>25.63</v>
      </c>
      <c r="K64" s="32" t="n">
        <v>25.27</v>
      </c>
      <c r="L64" s="32" t="n">
        <v>27.97</v>
      </c>
      <c r="M64" s="32" t="n">
        <v>25.47</v>
      </c>
      <c r="N64" s="32" t="n">
        <v>21.43</v>
      </c>
      <c r="O64" s="32" t="n">
        <v>28.57</v>
      </c>
      <c r="P64" s="32" t="n">
        <v>30.33</v>
      </c>
      <c r="Q64" s="32" t="n">
        <v>46.75</v>
      </c>
      <c r="R64" s="32" t="n">
        <v>40.5</v>
      </c>
      <c r="S64" s="32" t="s">
        <v>13</v>
      </c>
      <c r="T64" s="32" t="n">
        <v>31.23</v>
      </c>
      <c r="U64" s="32" t="n">
        <v>24.04</v>
      </c>
    </row>
    <row r="65" customFormat="false" ht="14.25" hidden="false" customHeight="false" outlineLevel="0" collapsed="false">
      <c r="A65" s="32" t="s">
        <v>726</v>
      </c>
      <c r="B65" s="33" t="s">
        <v>727</v>
      </c>
      <c r="C65" s="32" t="n">
        <v>527990</v>
      </c>
      <c r="D65" s="32" t="n">
        <v>184602</v>
      </c>
      <c r="E65" s="32" t="s">
        <v>81</v>
      </c>
      <c r="F65" s="32"/>
      <c r="G65" s="32"/>
      <c r="H65" s="32" t="n">
        <v>39.77</v>
      </c>
      <c r="I65" s="32" t="n">
        <v>30.07</v>
      </c>
      <c r="J65" s="32" t="n">
        <v>27.63</v>
      </c>
      <c r="K65" s="32" t="n">
        <v>27.13</v>
      </c>
      <c r="L65" s="32" t="n">
        <v>26.87</v>
      </c>
      <c r="M65" s="32" t="n">
        <v>25.93</v>
      </c>
      <c r="N65" s="32" t="n">
        <v>21.67</v>
      </c>
      <c r="O65" s="32" t="n">
        <v>29.5</v>
      </c>
      <c r="P65" s="32" t="n">
        <v>32</v>
      </c>
      <c r="Q65" s="32" t="s">
        <v>13</v>
      </c>
      <c r="R65" s="32" t="s">
        <v>13</v>
      </c>
      <c r="S65" s="32" t="s">
        <v>13</v>
      </c>
      <c r="T65" s="32" t="n">
        <v>28.95</v>
      </c>
      <c r="U65" s="32" t="n">
        <v>22.29</v>
      </c>
    </row>
    <row r="66" customFormat="false" ht="14.25" hidden="false" customHeight="false" outlineLevel="0" collapsed="false">
      <c r="A66" s="32" t="s">
        <v>728</v>
      </c>
      <c r="B66" s="33" t="s">
        <v>729</v>
      </c>
      <c r="C66" s="32" t="n">
        <v>528244</v>
      </c>
      <c r="D66" s="32" t="n">
        <v>184587</v>
      </c>
      <c r="E66" s="32" t="s">
        <v>81</v>
      </c>
      <c r="F66" s="32"/>
      <c r="G66" s="32"/>
      <c r="H66" s="32" t="n">
        <v>38.37</v>
      </c>
      <c r="I66" s="32" t="n">
        <v>32.2</v>
      </c>
      <c r="J66" s="32" t="n">
        <v>26.83</v>
      </c>
      <c r="K66" s="32" t="n">
        <v>25.77</v>
      </c>
      <c r="L66" s="32" t="n">
        <v>20.77</v>
      </c>
      <c r="M66" s="32" t="n">
        <v>25.13</v>
      </c>
      <c r="N66" s="32" t="n">
        <v>21.7</v>
      </c>
      <c r="O66" s="32" t="n">
        <v>30.47</v>
      </c>
      <c r="P66" s="32" t="n">
        <v>29.67</v>
      </c>
      <c r="Q66" s="32" t="n">
        <v>56.25</v>
      </c>
      <c r="R66" s="32" t="n">
        <v>39</v>
      </c>
      <c r="S66" s="32" t="s">
        <v>13</v>
      </c>
      <c r="T66" s="32" t="n">
        <v>31.47</v>
      </c>
      <c r="U66" s="32" t="n">
        <v>24.23</v>
      </c>
    </row>
    <row r="67" customFormat="false" ht="14.25" hidden="false" customHeight="false" outlineLevel="0" collapsed="false">
      <c r="A67" s="32" t="s">
        <v>730</v>
      </c>
      <c r="B67" s="33" t="s">
        <v>731</v>
      </c>
      <c r="C67" s="32" t="n">
        <v>528377</v>
      </c>
      <c r="D67" s="32" t="n">
        <v>184599</v>
      </c>
      <c r="E67" s="32" t="s">
        <v>81</v>
      </c>
      <c r="F67" s="32"/>
      <c r="G67" s="32"/>
      <c r="H67" s="32" t="n">
        <v>44.67</v>
      </c>
      <c r="I67" s="32" t="n">
        <v>38.75</v>
      </c>
      <c r="J67" s="32" t="n">
        <v>32.63</v>
      </c>
      <c r="K67" s="32" t="n">
        <v>29.63</v>
      </c>
      <c r="L67" s="32" t="n">
        <v>27.33</v>
      </c>
      <c r="M67" s="32" t="n">
        <v>28.07</v>
      </c>
      <c r="N67" s="32" t="n">
        <v>24.5</v>
      </c>
      <c r="O67" s="32" t="n">
        <v>32.07</v>
      </c>
      <c r="P67" s="32" t="n">
        <v>32.67</v>
      </c>
      <c r="Q67" s="32" t="n">
        <v>59.23</v>
      </c>
      <c r="R67" s="32" t="n">
        <v>38.6</v>
      </c>
      <c r="S67" s="32" t="s">
        <v>13</v>
      </c>
      <c r="T67" s="32" t="n">
        <v>35.29</v>
      </c>
      <c r="U67" s="32" t="n">
        <v>27.17</v>
      </c>
    </row>
    <row r="68" customFormat="false" ht="14.25" hidden="false" customHeight="false" outlineLevel="0" collapsed="false">
      <c r="A68" s="32" t="s">
        <v>732</v>
      </c>
      <c r="B68" s="33" t="s">
        <v>733</v>
      </c>
      <c r="C68" s="32" t="n">
        <v>528380</v>
      </c>
      <c r="D68" s="32" t="n">
        <v>184636</v>
      </c>
      <c r="E68" s="32" t="s">
        <v>81</v>
      </c>
      <c r="F68" s="32"/>
      <c r="G68" s="32"/>
      <c r="H68" s="32" t="n">
        <v>49.5</v>
      </c>
      <c r="I68" s="32" t="n">
        <v>45.15</v>
      </c>
      <c r="J68" s="32" t="n">
        <v>34.63</v>
      </c>
      <c r="K68" s="32" t="n">
        <v>34.27</v>
      </c>
      <c r="L68" s="32" t="n">
        <v>45.5</v>
      </c>
      <c r="M68" s="32" t="n">
        <v>34.8</v>
      </c>
      <c r="N68" s="32" t="n">
        <v>30.6</v>
      </c>
      <c r="O68" s="32" t="n">
        <v>35.25</v>
      </c>
      <c r="P68" s="32" t="n">
        <v>38.25</v>
      </c>
      <c r="Q68" s="32" t="n">
        <v>60.2</v>
      </c>
      <c r="R68" s="32" t="n">
        <v>46.6</v>
      </c>
      <c r="S68" s="32" t="s">
        <v>13</v>
      </c>
      <c r="T68" s="32" t="n">
        <v>41.34</v>
      </c>
      <c r="U68" s="32" t="n">
        <v>31.83</v>
      </c>
    </row>
    <row r="69" customFormat="false" ht="14.25" hidden="false" customHeight="false" outlineLevel="0" collapsed="false">
      <c r="A69" s="32" t="s">
        <v>734</v>
      </c>
      <c r="B69" s="33" t="s">
        <v>735</v>
      </c>
      <c r="C69" s="32" t="n">
        <v>528537</v>
      </c>
      <c r="D69" s="32" t="n">
        <v>184626</v>
      </c>
      <c r="E69" s="32" t="s">
        <v>81</v>
      </c>
      <c r="F69" s="32"/>
      <c r="G69" s="32"/>
      <c r="H69" s="32" t="n">
        <v>36.03</v>
      </c>
      <c r="I69" s="32" t="n">
        <v>35.33</v>
      </c>
      <c r="J69" s="32" t="n">
        <v>25.27</v>
      </c>
      <c r="K69" s="32" t="n">
        <v>23.47</v>
      </c>
      <c r="L69" s="32" t="n">
        <v>19.85</v>
      </c>
      <c r="M69" s="32" t="n">
        <v>24.97</v>
      </c>
      <c r="N69" s="32" t="n">
        <v>21.67</v>
      </c>
      <c r="O69" s="32" t="n">
        <v>27.17</v>
      </c>
      <c r="P69" s="32" t="n">
        <v>29.33</v>
      </c>
      <c r="Q69" s="32" t="n">
        <v>48.17</v>
      </c>
      <c r="R69" s="32" t="n">
        <v>36.53</v>
      </c>
      <c r="S69" s="32" t="s">
        <v>13</v>
      </c>
      <c r="T69" s="32" t="n">
        <v>29.8</v>
      </c>
      <c r="U69" s="32" t="n">
        <v>22.94</v>
      </c>
    </row>
    <row r="70" customFormat="false" ht="14.25" hidden="false" customHeight="false" outlineLevel="0" collapsed="false">
      <c r="A70" s="32" t="s">
        <v>736</v>
      </c>
      <c r="B70" s="33" t="s">
        <v>737</v>
      </c>
      <c r="C70" s="32" t="n">
        <v>528736</v>
      </c>
      <c r="D70" s="32" t="n">
        <v>184719</v>
      </c>
      <c r="E70" s="32" t="s">
        <v>81</v>
      </c>
      <c r="F70" s="32"/>
      <c r="G70" s="32"/>
      <c r="H70" s="32" t="n">
        <v>41.73</v>
      </c>
      <c r="I70" s="32" t="n">
        <v>39.53</v>
      </c>
      <c r="J70" s="32" t="n">
        <v>30.9</v>
      </c>
      <c r="K70" s="32" t="n">
        <v>28.03</v>
      </c>
      <c r="L70" s="32" t="n">
        <v>25.5</v>
      </c>
      <c r="M70" s="32" t="n">
        <v>30.7</v>
      </c>
      <c r="N70" s="32" t="n">
        <v>25.1</v>
      </c>
      <c r="O70" s="32" t="s">
        <v>13</v>
      </c>
      <c r="P70" s="32" t="n">
        <v>31.67</v>
      </c>
      <c r="Q70" s="32" t="s">
        <v>13</v>
      </c>
      <c r="R70" s="32" t="n">
        <v>45.05</v>
      </c>
      <c r="S70" s="32" t="s">
        <v>13</v>
      </c>
      <c r="T70" s="32" t="n">
        <v>33.14</v>
      </c>
      <c r="U70" s="32" t="n">
        <v>25.51</v>
      </c>
    </row>
    <row r="71" customFormat="false" ht="14.25" hidden="false" customHeight="false" outlineLevel="0" collapsed="false">
      <c r="A71" s="32" t="s">
        <v>738</v>
      </c>
      <c r="B71" s="33" t="s">
        <v>739</v>
      </c>
      <c r="C71" s="32" t="n">
        <v>530093</v>
      </c>
      <c r="D71" s="32" t="n">
        <v>182792</v>
      </c>
      <c r="E71" s="32" t="s">
        <v>67</v>
      </c>
      <c r="F71" s="32"/>
      <c r="G71" s="32"/>
      <c r="H71" s="32" t="n">
        <v>61.2</v>
      </c>
      <c r="I71" s="32" t="n">
        <v>76.4</v>
      </c>
      <c r="J71" s="32" t="n">
        <v>66.3</v>
      </c>
      <c r="K71" s="32" t="n">
        <v>72.8</v>
      </c>
      <c r="L71" s="32" t="n">
        <v>64.3</v>
      </c>
      <c r="M71" s="32" t="n">
        <v>69.1</v>
      </c>
      <c r="N71" s="32" t="n">
        <v>52.5</v>
      </c>
      <c r="O71" s="32" t="s">
        <v>13</v>
      </c>
      <c r="P71" s="32" t="n">
        <v>78</v>
      </c>
      <c r="Q71" s="32" t="n">
        <v>68</v>
      </c>
      <c r="R71" s="32" t="n">
        <v>67.4</v>
      </c>
      <c r="S71" s="32" t="n">
        <v>60.7</v>
      </c>
      <c r="T71" s="32" t="n">
        <v>66.97</v>
      </c>
      <c r="U71" s="32" t="n">
        <v>51.57</v>
      </c>
    </row>
    <row r="72" customFormat="false" ht="14.25" hidden="false" customHeight="false" outlineLevel="0" collapsed="false">
      <c r="A72" s="32" t="s">
        <v>740</v>
      </c>
      <c r="B72" s="33" t="s">
        <v>741</v>
      </c>
      <c r="C72" s="32" t="n">
        <v>529907</v>
      </c>
      <c r="D72" s="32" t="n">
        <v>182670</v>
      </c>
      <c r="E72" s="32" t="s">
        <v>81</v>
      </c>
      <c r="F72" s="32"/>
      <c r="G72" s="32"/>
      <c r="H72" s="32" t="n">
        <v>59.37</v>
      </c>
      <c r="I72" s="32" t="n">
        <v>65.9</v>
      </c>
      <c r="J72" s="32" t="n">
        <v>65.2</v>
      </c>
      <c r="K72" s="32" t="n">
        <v>67.07</v>
      </c>
      <c r="L72" s="32" t="n">
        <v>56.93</v>
      </c>
      <c r="M72" s="32" t="n">
        <v>56.17</v>
      </c>
      <c r="N72" s="32" t="n">
        <v>55.93</v>
      </c>
      <c r="O72" s="32" t="n">
        <v>49.6</v>
      </c>
      <c r="P72" s="32" t="n">
        <v>77.6</v>
      </c>
      <c r="Q72" s="32" t="n">
        <v>69.9</v>
      </c>
      <c r="R72" s="32" t="n">
        <v>62</v>
      </c>
      <c r="S72" s="32" t="n">
        <v>54.9</v>
      </c>
      <c r="T72" s="32" t="n">
        <v>61.71</v>
      </c>
      <c r="U72" s="32" t="n">
        <v>47.52</v>
      </c>
    </row>
    <row r="73" customFormat="false" ht="14.25" hidden="false" customHeight="false" outlineLevel="0" collapsed="false">
      <c r="A73" s="32" t="s">
        <v>742</v>
      </c>
      <c r="B73" s="33" t="s">
        <v>743</v>
      </c>
      <c r="C73" s="32" t="n">
        <v>530512</v>
      </c>
      <c r="D73" s="32" t="n">
        <v>182511</v>
      </c>
      <c r="E73" s="32" t="s">
        <v>145</v>
      </c>
      <c r="F73" s="32"/>
      <c r="G73" s="32"/>
      <c r="H73" s="32" t="n">
        <v>29.2</v>
      </c>
      <c r="I73" s="32" t="n">
        <v>35.7</v>
      </c>
      <c r="J73" s="32" t="n">
        <v>26.2</v>
      </c>
      <c r="K73" s="32" t="n">
        <v>21.2</v>
      </c>
      <c r="L73" s="32" t="n">
        <v>14.8</v>
      </c>
      <c r="M73" s="32" t="n">
        <v>14.1</v>
      </c>
      <c r="N73" s="32" t="n">
        <v>15.9</v>
      </c>
      <c r="O73" s="32" t="n">
        <v>17.7</v>
      </c>
      <c r="P73" s="32" t="n">
        <v>23.6</v>
      </c>
      <c r="Q73" s="32" t="n">
        <v>24.4</v>
      </c>
      <c r="R73" s="32" t="n">
        <v>28.2</v>
      </c>
      <c r="S73" s="32" t="n">
        <v>25.5</v>
      </c>
      <c r="T73" s="32" t="n">
        <v>23.04</v>
      </c>
      <c r="U73" s="32" t="n">
        <v>17.74</v>
      </c>
    </row>
    <row r="74" customFormat="false" ht="14.25" hidden="false" customHeight="false" outlineLevel="0" collapsed="false">
      <c r="A74" s="32" t="s">
        <v>744</v>
      </c>
      <c r="B74" s="33" t="s">
        <v>745</v>
      </c>
      <c r="C74" s="32" t="n">
        <v>529013</v>
      </c>
      <c r="D74" s="32" t="n">
        <v>185102</v>
      </c>
      <c r="E74" s="32" t="s">
        <v>81</v>
      </c>
      <c r="F74" s="32"/>
      <c r="G74" s="32"/>
      <c r="H74" s="32" t="n">
        <v>38.3</v>
      </c>
      <c r="I74" s="32" t="n">
        <v>44.2</v>
      </c>
      <c r="J74" s="32" t="n">
        <v>36.6</v>
      </c>
      <c r="K74" s="32" t="n">
        <v>36.9</v>
      </c>
      <c r="L74" s="32" t="n">
        <v>33.4</v>
      </c>
      <c r="M74" s="32" t="n">
        <v>35.8</v>
      </c>
      <c r="N74" s="32" t="n">
        <v>26.8</v>
      </c>
      <c r="O74" s="32" t="n">
        <v>30.4</v>
      </c>
      <c r="P74" s="32" t="n">
        <v>39.4</v>
      </c>
      <c r="Q74" s="32" t="n">
        <v>44.2</v>
      </c>
      <c r="R74" s="32" t="n">
        <v>40.1</v>
      </c>
      <c r="S74" s="32" t="n">
        <v>32.4</v>
      </c>
      <c r="T74" s="32" t="n">
        <v>36.54</v>
      </c>
      <c r="U74" s="32" t="n">
        <v>28.14</v>
      </c>
    </row>
    <row r="75" customFormat="false" ht="14.25" hidden="false" customHeight="false" outlineLevel="0" collapsed="false">
      <c r="A75" s="32" t="s">
        <v>746</v>
      </c>
      <c r="B75" s="33" t="s">
        <v>747</v>
      </c>
      <c r="C75" s="32" t="n">
        <v>526213</v>
      </c>
      <c r="D75" s="32" t="n">
        <v>185519</v>
      </c>
      <c r="E75" s="32" t="s">
        <v>145</v>
      </c>
      <c r="F75" s="32"/>
      <c r="G75" s="32"/>
      <c r="H75" s="32" t="n">
        <v>24.5</v>
      </c>
      <c r="I75" s="32" t="n">
        <v>29.8</v>
      </c>
      <c r="J75" s="32" t="n">
        <v>20.4</v>
      </c>
      <c r="K75" s="32" t="s">
        <v>13</v>
      </c>
      <c r="L75" s="32" t="n">
        <v>11.6</v>
      </c>
      <c r="M75" s="32" t="n">
        <v>11.2</v>
      </c>
      <c r="N75" s="32" t="n">
        <v>12.4</v>
      </c>
      <c r="O75" s="32" t="n">
        <v>12.6</v>
      </c>
      <c r="P75" s="32" t="n">
        <v>19.4</v>
      </c>
      <c r="Q75" s="32" t="n">
        <v>23.1</v>
      </c>
      <c r="R75" s="32" t="n">
        <v>26.2</v>
      </c>
      <c r="S75" s="32" t="s">
        <v>13</v>
      </c>
      <c r="T75" s="32" t="n">
        <v>19.12</v>
      </c>
      <c r="U75" s="32" t="n">
        <v>14.72</v>
      </c>
    </row>
    <row r="76" customFormat="false" ht="14.25" hidden="false" customHeight="false" outlineLevel="0" collapsed="false">
      <c r="A76" s="32" t="s">
        <v>748</v>
      </c>
      <c r="B76" s="33" t="s">
        <v>749</v>
      </c>
      <c r="C76" s="32" t="n">
        <v>526547</v>
      </c>
      <c r="D76" s="32" t="n">
        <v>185125</v>
      </c>
      <c r="E76" s="32" t="s">
        <v>81</v>
      </c>
      <c r="F76" s="32"/>
      <c r="G76" s="32"/>
      <c r="H76" s="32" t="n">
        <v>44.5</v>
      </c>
      <c r="I76" s="32" t="n">
        <v>46.8</v>
      </c>
      <c r="J76" s="32" t="n">
        <v>33.5</v>
      </c>
      <c r="K76" s="32" t="n">
        <v>33.4</v>
      </c>
      <c r="L76" s="32" t="n">
        <v>27.2</v>
      </c>
      <c r="M76" s="32" t="s">
        <v>13</v>
      </c>
      <c r="N76" s="32" t="n">
        <v>25.2</v>
      </c>
      <c r="O76" s="32" t="n">
        <v>29.5</v>
      </c>
      <c r="P76" s="32" t="n">
        <v>37.6</v>
      </c>
      <c r="Q76" s="32" t="n">
        <v>37.3</v>
      </c>
      <c r="R76" s="32" t="s">
        <v>13</v>
      </c>
      <c r="S76" s="32" t="n">
        <v>31.1</v>
      </c>
      <c r="T76" s="32" t="n">
        <v>34.61</v>
      </c>
      <c r="U76" s="32" t="n">
        <v>26.65</v>
      </c>
    </row>
    <row r="77" customFormat="false" ht="14.25" hidden="false" customHeight="false" outlineLevel="0" collapsed="false">
      <c r="A77" s="32" t="s">
        <v>750</v>
      </c>
      <c r="B77" s="33" t="s">
        <v>751</v>
      </c>
      <c r="C77" s="32" t="n">
        <v>526633</v>
      </c>
      <c r="D77" s="32" t="n">
        <v>184392</v>
      </c>
      <c r="E77" s="32" t="s">
        <v>67</v>
      </c>
      <c r="F77" s="32"/>
      <c r="G77" s="32"/>
      <c r="H77" s="32" t="n">
        <v>51.47</v>
      </c>
      <c r="I77" s="32" t="n">
        <v>58.47</v>
      </c>
      <c r="J77" s="32" t="n">
        <v>46.97</v>
      </c>
      <c r="K77" s="32" t="n">
        <v>49.93</v>
      </c>
      <c r="L77" s="32" t="n">
        <v>45.6</v>
      </c>
      <c r="M77" s="32" t="n">
        <v>42.47</v>
      </c>
      <c r="N77" s="32" t="n">
        <v>31.7</v>
      </c>
      <c r="O77" s="32" t="n">
        <v>38.53</v>
      </c>
      <c r="P77" s="32" t="n">
        <v>48.8</v>
      </c>
      <c r="Q77" s="32" t="n">
        <v>47.67</v>
      </c>
      <c r="R77" s="32" t="n">
        <v>37.13</v>
      </c>
      <c r="S77" s="32" t="n">
        <v>36.85</v>
      </c>
      <c r="T77" s="32" t="n">
        <v>44.63</v>
      </c>
      <c r="U77" s="32" t="n">
        <v>34.37</v>
      </c>
    </row>
    <row r="78" customFormat="false" ht="14.25" hidden="false" customHeight="false" outlineLevel="0" collapsed="false">
      <c r="A78" s="32" t="s">
        <v>752</v>
      </c>
      <c r="B78" s="33" t="s">
        <v>753</v>
      </c>
      <c r="C78" s="32" t="n">
        <v>529904</v>
      </c>
      <c r="D78" s="32" t="n">
        <v>183138</v>
      </c>
      <c r="E78" s="32" t="s">
        <v>81</v>
      </c>
      <c r="F78" s="32"/>
      <c r="G78" s="32"/>
      <c r="H78" s="32" t="n">
        <v>42.4</v>
      </c>
      <c r="I78" s="32" t="s">
        <v>13</v>
      </c>
      <c r="J78" s="32" t="n">
        <v>42.5</v>
      </c>
      <c r="K78" s="32" t="n">
        <v>41.8</v>
      </c>
      <c r="L78" s="32" t="n">
        <v>41.4</v>
      </c>
      <c r="M78" s="32" t="n">
        <v>35.3</v>
      </c>
      <c r="N78" s="32" t="n">
        <v>31.7</v>
      </c>
      <c r="O78" s="32" t="n">
        <v>30.8</v>
      </c>
      <c r="P78" s="32" t="n">
        <v>49.6</v>
      </c>
      <c r="Q78" s="32" t="n">
        <v>56.6</v>
      </c>
      <c r="R78" s="32" t="n">
        <v>67.8</v>
      </c>
      <c r="S78" s="32" t="n">
        <v>61.3</v>
      </c>
      <c r="T78" s="32" t="n">
        <v>45.56</v>
      </c>
      <c r="U78" s="32" t="n">
        <v>35.08</v>
      </c>
    </row>
    <row r="79" customFormat="false" ht="14.25" hidden="false" customHeight="false" outlineLevel="0" collapsed="false">
      <c r="A79" s="32" t="s">
        <v>754</v>
      </c>
      <c r="B79" s="33" t="s">
        <v>755</v>
      </c>
      <c r="C79" s="32" t="n">
        <v>529880</v>
      </c>
      <c r="D79" s="32" t="n">
        <v>182334</v>
      </c>
      <c r="E79" s="32" t="s">
        <v>145</v>
      </c>
      <c r="F79" s="32"/>
      <c r="G79" s="32"/>
      <c r="H79" s="32" t="n">
        <v>32.7</v>
      </c>
      <c r="I79" s="32" t="n">
        <v>41.6</v>
      </c>
      <c r="J79" s="32" t="n">
        <v>33.5</v>
      </c>
      <c r="K79" s="32" t="s">
        <v>13</v>
      </c>
      <c r="L79" s="32" t="s">
        <v>13</v>
      </c>
      <c r="M79" s="32" t="n">
        <v>19.2</v>
      </c>
      <c r="N79" s="32" t="s">
        <v>13</v>
      </c>
      <c r="O79" s="32" t="n">
        <v>20.8</v>
      </c>
      <c r="P79" s="32" t="s">
        <v>13</v>
      </c>
      <c r="Q79" s="32" t="s">
        <v>13</v>
      </c>
      <c r="R79" s="32" t="n">
        <v>38.3</v>
      </c>
      <c r="S79" s="32" t="s">
        <v>13</v>
      </c>
      <c r="T79" s="32" t="n">
        <v>31.02</v>
      </c>
      <c r="U79" s="32" t="n">
        <v>21.3</v>
      </c>
    </row>
    <row r="80" customFormat="false" ht="14.25" hidden="false" customHeight="false" outlineLevel="0" collapsed="false">
      <c r="A80" s="32" t="s">
        <v>756</v>
      </c>
      <c r="B80" s="33" t="s">
        <v>757</v>
      </c>
      <c r="C80" s="32" t="n">
        <v>529689</v>
      </c>
      <c r="D80" s="32" t="n">
        <v>182470</v>
      </c>
      <c r="E80" s="32" t="s">
        <v>81</v>
      </c>
      <c r="F80" s="32"/>
      <c r="G80" s="32"/>
      <c r="H80" s="32" t="n">
        <v>38.2</v>
      </c>
      <c r="I80" s="32" t="n">
        <v>56</v>
      </c>
      <c r="J80" s="32" t="s">
        <v>13</v>
      </c>
      <c r="K80" s="32" t="s">
        <v>13</v>
      </c>
      <c r="L80" s="32" t="n">
        <v>30</v>
      </c>
      <c r="M80" s="32" t="n">
        <v>31.4</v>
      </c>
      <c r="N80" s="32" t="n">
        <v>28.4</v>
      </c>
      <c r="O80" s="32" t="n">
        <v>21.3</v>
      </c>
      <c r="P80" s="32" t="n">
        <v>42.7</v>
      </c>
      <c r="Q80" s="32" t="s">
        <v>13</v>
      </c>
      <c r="R80" s="32" t="n">
        <v>41.2</v>
      </c>
      <c r="S80" s="32" t="n">
        <v>34.6</v>
      </c>
      <c r="T80" s="32" t="n">
        <v>35.98</v>
      </c>
      <c r="U80" s="32" t="n">
        <v>27.7</v>
      </c>
    </row>
    <row r="81" customFormat="false" ht="14.25" hidden="false" customHeight="false" outlineLevel="0" collapsed="false">
      <c r="A81" s="32" t="s">
        <v>758</v>
      </c>
      <c r="B81" s="33" t="s">
        <v>759</v>
      </c>
      <c r="C81" s="32" t="n">
        <v>529568</v>
      </c>
      <c r="D81" s="32" t="n">
        <v>181728</v>
      </c>
      <c r="E81" s="32" t="s">
        <v>67</v>
      </c>
      <c r="F81" s="32"/>
      <c r="G81" s="32"/>
      <c r="H81" s="32" t="n">
        <v>61.4</v>
      </c>
      <c r="I81" s="32" t="s">
        <v>13</v>
      </c>
      <c r="J81" s="32" t="s">
        <v>13</v>
      </c>
      <c r="K81" s="32" t="s">
        <v>13</v>
      </c>
      <c r="L81" s="32" t="n">
        <v>43.1</v>
      </c>
      <c r="M81" s="32" t="n">
        <v>34.4</v>
      </c>
      <c r="N81" s="32" t="n">
        <v>47.7</v>
      </c>
      <c r="O81" s="32" t="n">
        <v>48.6</v>
      </c>
      <c r="P81" s="32" t="n">
        <v>58.9</v>
      </c>
      <c r="Q81" s="32" t="s">
        <v>13</v>
      </c>
      <c r="R81" s="32" t="s">
        <v>13</v>
      </c>
      <c r="S81" s="32" t="n">
        <v>52.8</v>
      </c>
      <c r="T81" s="32" t="n">
        <v>49.56</v>
      </c>
      <c r="U81" s="32" t="n">
        <v>43.87</v>
      </c>
    </row>
    <row r="82" customFormat="false" ht="14.25" hidden="false" customHeight="false" outlineLevel="0" collapsed="false">
      <c r="A82" s="32" t="s">
        <v>760</v>
      </c>
      <c r="B82" s="33" t="s">
        <v>761</v>
      </c>
      <c r="C82" s="32" t="n">
        <v>525362</v>
      </c>
      <c r="D82" s="32" t="n">
        <v>185255</v>
      </c>
      <c r="E82" s="32" t="s">
        <v>81</v>
      </c>
      <c r="F82" s="32"/>
      <c r="G82" s="32"/>
      <c r="H82" s="32" t="n">
        <v>44.3</v>
      </c>
      <c r="I82" s="32" t="n">
        <v>52.9</v>
      </c>
      <c r="J82" s="32" t="n">
        <v>36.5</v>
      </c>
      <c r="K82" s="32" t="n">
        <v>34.9</v>
      </c>
      <c r="L82" s="32" t="n">
        <v>30</v>
      </c>
      <c r="M82" s="32" t="n">
        <v>35</v>
      </c>
      <c r="N82" s="32" t="n">
        <v>25.7</v>
      </c>
      <c r="O82" s="32" t="n">
        <v>29.9</v>
      </c>
      <c r="P82" s="32" t="n">
        <v>42.9</v>
      </c>
      <c r="Q82" s="32" t="n">
        <v>42.2</v>
      </c>
      <c r="R82" s="32" t="n">
        <v>44.4</v>
      </c>
      <c r="S82" s="32" t="n">
        <v>33.7</v>
      </c>
      <c r="T82" s="32" t="n">
        <v>37.7</v>
      </c>
      <c r="U82" s="32" t="n">
        <v>29.03</v>
      </c>
    </row>
    <row r="83" customFormat="false" ht="14.25" hidden="false" customHeight="false" outlineLevel="0" collapsed="false">
      <c r="A83" s="32" t="s">
        <v>762</v>
      </c>
      <c r="B83" s="33" t="s">
        <v>763</v>
      </c>
      <c r="C83" s="32" t="n">
        <v>528213</v>
      </c>
      <c r="D83" s="32" t="n">
        <v>187203</v>
      </c>
      <c r="E83" s="32" t="s">
        <v>81</v>
      </c>
      <c r="F83" s="32"/>
      <c r="G83" s="32"/>
      <c r="H83" s="32" t="n">
        <v>23.7</v>
      </c>
      <c r="I83" s="32" t="n">
        <v>36.7</v>
      </c>
      <c r="J83" s="32" t="n">
        <v>19.7</v>
      </c>
      <c r="K83" s="32" t="n">
        <v>22.3</v>
      </c>
      <c r="L83" s="32" t="n">
        <v>17.7</v>
      </c>
      <c r="M83" s="32" t="n">
        <v>20.2</v>
      </c>
      <c r="N83" s="32" t="n">
        <v>11.3</v>
      </c>
      <c r="O83" s="32" t="n">
        <v>19.6</v>
      </c>
      <c r="P83" s="32" t="n">
        <v>31.4</v>
      </c>
      <c r="Q83" s="32" t="n">
        <v>31.7</v>
      </c>
      <c r="R83" s="32" t="n">
        <v>28.3</v>
      </c>
      <c r="S83" s="32" t="n">
        <v>13.8</v>
      </c>
      <c r="T83" s="32" t="n">
        <v>23.03</v>
      </c>
      <c r="U83" s="32" t="n">
        <v>17.74</v>
      </c>
    </row>
    <row r="84" customFormat="false" ht="14.25" hidden="false" customHeight="false" outlineLevel="0" collapsed="false">
      <c r="A84" s="32" t="s">
        <v>764</v>
      </c>
      <c r="B84" s="33" t="s">
        <v>765</v>
      </c>
      <c r="C84" s="32" t="n">
        <v>529173</v>
      </c>
      <c r="D84" s="32" t="n">
        <v>184129</v>
      </c>
      <c r="E84" s="32" t="s">
        <v>67</v>
      </c>
      <c r="F84" s="32"/>
      <c r="G84" s="32"/>
      <c r="H84" s="32" t="n">
        <v>43.6</v>
      </c>
      <c r="I84" s="32" t="n">
        <v>55.3</v>
      </c>
      <c r="J84" s="32" t="n">
        <v>45.4</v>
      </c>
      <c r="K84" s="32" t="n">
        <v>48.8</v>
      </c>
      <c r="L84" s="32" t="n">
        <v>41.8</v>
      </c>
      <c r="M84" s="32" t="n">
        <v>41.9</v>
      </c>
      <c r="N84" s="32" t="n">
        <v>34.7</v>
      </c>
      <c r="O84" s="32" t="n">
        <v>45.4</v>
      </c>
      <c r="P84" s="32" t="n">
        <v>65.1</v>
      </c>
      <c r="Q84" s="32" t="n">
        <v>60.1</v>
      </c>
      <c r="R84" s="32" t="n">
        <v>52.3</v>
      </c>
      <c r="S84" s="32" t="n">
        <v>34.2</v>
      </c>
      <c r="T84" s="32" t="n">
        <v>47.38</v>
      </c>
      <c r="U84" s="32" t="n">
        <v>36.49</v>
      </c>
    </row>
    <row r="85" customFormat="false" ht="14.25" hidden="false" customHeight="false" outlineLevel="0" collapsed="false">
      <c r="A85" s="32" t="s">
        <v>766</v>
      </c>
      <c r="B85" s="33" t="s">
        <v>767</v>
      </c>
      <c r="C85" s="32" t="n">
        <v>528722</v>
      </c>
      <c r="D85" s="32" t="n">
        <v>185950</v>
      </c>
      <c r="E85" s="32" t="s">
        <v>81</v>
      </c>
      <c r="F85" s="32"/>
      <c r="G85" s="32"/>
      <c r="H85" s="32" t="n">
        <v>44.6</v>
      </c>
      <c r="I85" s="32" t="n">
        <v>47.4</v>
      </c>
      <c r="J85" s="32" t="n">
        <v>32.5</v>
      </c>
      <c r="K85" s="32" t="n">
        <v>27.6</v>
      </c>
      <c r="L85" s="32" t="n">
        <v>21.8</v>
      </c>
      <c r="M85" s="32" t="n">
        <v>19.4</v>
      </c>
      <c r="N85" s="32" t="n">
        <v>21.5</v>
      </c>
      <c r="O85" s="32" t="n">
        <v>22.4</v>
      </c>
      <c r="P85" s="32" t="n">
        <v>33.9</v>
      </c>
      <c r="Q85" s="32" t="n">
        <v>38.3</v>
      </c>
      <c r="R85" s="32" t="n">
        <v>32.6</v>
      </c>
      <c r="S85" s="32" t="n">
        <v>31.4</v>
      </c>
      <c r="T85" s="32" t="n">
        <v>31.12</v>
      </c>
      <c r="U85" s="32" t="n">
        <v>23.96</v>
      </c>
    </row>
    <row r="86" customFormat="false" ht="14.25" hidden="false" customHeight="false" outlineLevel="0" collapsed="false">
      <c r="A86" s="32" t="s">
        <v>768</v>
      </c>
      <c r="B86" s="33" t="s">
        <v>769</v>
      </c>
      <c r="C86" s="32" t="n">
        <v>529962</v>
      </c>
      <c r="D86" s="32" t="n">
        <v>181620</v>
      </c>
      <c r="E86" s="32" t="s">
        <v>67</v>
      </c>
      <c r="F86" s="32"/>
      <c r="G86" s="32"/>
      <c r="H86" s="32" t="n">
        <v>43.5</v>
      </c>
      <c r="I86" s="32" t="n">
        <v>57.5</v>
      </c>
      <c r="J86" s="32" t="n">
        <v>40.4</v>
      </c>
      <c r="K86" s="32" t="n">
        <v>38.1</v>
      </c>
      <c r="L86" s="32" t="n">
        <v>35.1</v>
      </c>
      <c r="M86" s="32" t="n">
        <v>30.8</v>
      </c>
      <c r="N86" s="32" t="n">
        <v>24.3</v>
      </c>
      <c r="O86" s="32" t="n">
        <v>29.2</v>
      </c>
      <c r="P86" s="32" t="n">
        <v>41.1</v>
      </c>
      <c r="Q86" s="32" t="n">
        <v>42.2</v>
      </c>
      <c r="R86" s="32" t="n">
        <v>44.4</v>
      </c>
      <c r="S86" s="32" t="n">
        <v>33</v>
      </c>
      <c r="T86" s="32" t="n">
        <v>38.3</v>
      </c>
      <c r="U86" s="32" t="n">
        <v>29.49</v>
      </c>
    </row>
    <row r="87" customFormat="false" ht="14.25" hidden="false" customHeight="false" outlineLevel="0" collapsed="false">
      <c r="A87" s="32" t="s">
        <v>770</v>
      </c>
      <c r="B87" s="33" t="s">
        <v>771</v>
      </c>
      <c r="C87" s="32" t="n">
        <v>529118</v>
      </c>
      <c r="D87" s="32" t="n">
        <v>185913</v>
      </c>
      <c r="E87" s="32" t="s">
        <v>81</v>
      </c>
      <c r="F87" s="32"/>
      <c r="G87" s="32"/>
      <c r="H87" s="32" t="n">
        <v>47.3</v>
      </c>
      <c r="I87" s="32" t="n">
        <v>44.7</v>
      </c>
      <c r="J87" s="32" t="n">
        <v>35.4</v>
      </c>
      <c r="K87" s="32" t="n">
        <v>33.2</v>
      </c>
      <c r="L87" s="32" t="n">
        <v>24</v>
      </c>
      <c r="M87" s="32" t="n">
        <v>23.9</v>
      </c>
      <c r="N87" s="32" t="n">
        <v>20.8</v>
      </c>
      <c r="O87" s="32" t="n">
        <v>21.7</v>
      </c>
      <c r="P87" s="32" t="n">
        <v>34.6</v>
      </c>
      <c r="Q87" s="32" t="n">
        <v>34.2</v>
      </c>
      <c r="R87" s="32" t="n">
        <v>32.8</v>
      </c>
      <c r="S87" s="32" t="n">
        <v>25</v>
      </c>
      <c r="T87" s="32" t="n">
        <v>31.47</v>
      </c>
      <c r="U87" s="32" t="n">
        <v>24.23</v>
      </c>
    </row>
    <row r="88" customFormat="false" ht="14.25" hidden="false" customHeight="false" outlineLevel="0" collapsed="false">
      <c r="A88" s="32" t="s">
        <v>772</v>
      </c>
      <c r="B88" s="33" t="s">
        <v>773</v>
      </c>
      <c r="C88" s="32" t="n">
        <v>529099</v>
      </c>
      <c r="D88" s="32" t="n">
        <v>185881</v>
      </c>
      <c r="E88" s="32" t="s">
        <v>81</v>
      </c>
      <c r="F88" s="32"/>
      <c r="G88" s="32"/>
      <c r="H88" s="32" t="s">
        <v>13</v>
      </c>
      <c r="I88" s="32" t="n">
        <v>36.2</v>
      </c>
      <c r="J88" s="32" t="n">
        <v>26.9</v>
      </c>
      <c r="K88" s="32" t="n">
        <v>27.5</v>
      </c>
      <c r="L88" s="32" t="n">
        <v>19.9</v>
      </c>
      <c r="M88" s="32" t="n">
        <v>18</v>
      </c>
      <c r="N88" s="32" t="n">
        <v>14.7</v>
      </c>
      <c r="O88" s="32" t="n">
        <v>18.4</v>
      </c>
      <c r="P88" s="32" t="n">
        <v>28</v>
      </c>
      <c r="Q88" s="32" t="s">
        <v>13</v>
      </c>
      <c r="R88" s="32" t="n">
        <v>30.3</v>
      </c>
      <c r="S88" s="32" t="s">
        <v>13</v>
      </c>
      <c r="T88" s="32" t="n">
        <v>24.43</v>
      </c>
      <c r="U88" s="32" t="n">
        <v>18.81</v>
      </c>
    </row>
    <row r="89" customFormat="false" ht="14.25" hidden="false" customHeight="false" outlineLevel="0" collapsed="false">
      <c r="A89" s="32" t="s">
        <v>774</v>
      </c>
      <c r="B89" s="33" t="s">
        <v>775</v>
      </c>
      <c r="C89" s="32" t="n">
        <v>529060</v>
      </c>
      <c r="D89" s="32" t="n">
        <v>185848</v>
      </c>
      <c r="E89" s="32" t="s">
        <v>81</v>
      </c>
      <c r="F89" s="32"/>
      <c r="G89" s="32"/>
      <c r="H89" s="32" t="n">
        <v>35.2</v>
      </c>
      <c r="I89" s="32" t="n">
        <v>39.3</v>
      </c>
      <c r="J89" s="32" t="s">
        <v>13</v>
      </c>
      <c r="K89" s="32" t="n">
        <v>22.9</v>
      </c>
      <c r="L89" s="32" t="n">
        <v>17.5</v>
      </c>
      <c r="M89" s="32" t="n">
        <v>18</v>
      </c>
      <c r="N89" s="32" t="n">
        <v>13.3</v>
      </c>
      <c r="O89" s="32" t="n">
        <v>17.6</v>
      </c>
      <c r="P89" s="32" t="n">
        <v>26.5</v>
      </c>
      <c r="Q89" s="32" t="n">
        <v>31.3</v>
      </c>
      <c r="R89" s="32" t="n">
        <v>34.9</v>
      </c>
      <c r="S89" s="32" t="n">
        <v>25.3</v>
      </c>
      <c r="T89" s="32" t="n">
        <v>25.62</v>
      </c>
      <c r="U89" s="32" t="n">
        <v>19.73</v>
      </c>
    </row>
    <row r="90" customFormat="false" ht="14.25" hidden="false" customHeight="false" outlineLevel="0" collapsed="false">
      <c r="A90" s="32" t="s">
        <v>776</v>
      </c>
      <c r="B90" s="33" t="s">
        <v>777</v>
      </c>
      <c r="C90" s="32" t="n">
        <v>529334</v>
      </c>
      <c r="D90" s="32" t="n">
        <v>183868</v>
      </c>
      <c r="E90" s="32" t="s">
        <v>81</v>
      </c>
      <c r="F90" s="32"/>
      <c r="G90" s="32"/>
      <c r="H90" s="32" t="n">
        <v>37.4</v>
      </c>
      <c r="I90" s="32" t="n">
        <v>42.7</v>
      </c>
      <c r="J90" s="32" t="n">
        <v>30.8</v>
      </c>
      <c r="K90" s="32" t="n">
        <v>42.6</v>
      </c>
      <c r="L90" s="32" t="n">
        <v>17.2</v>
      </c>
      <c r="M90" s="32" t="n">
        <v>22.2</v>
      </c>
      <c r="N90" s="32" t="n">
        <v>21.4</v>
      </c>
      <c r="O90" s="32" t="s">
        <v>13</v>
      </c>
      <c r="P90" s="32" t="n">
        <v>22.4</v>
      </c>
      <c r="Q90" s="32" t="s">
        <v>13</v>
      </c>
      <c r="R90" s="32" t="s">
        <v>13</v>
      </c>
      <c r="S90" s="32" t="s">
        <v>13</v>
      </c>
      <c r="T90" s="32" t="n">
        <v>29.59</v>
      </c>
      <c r="U90" s="32" t="n">
        <v>22.41</v>
      </c>
    </row>
    <row r="91" customFormat="false" ht="14.25" hidden="false" customHeight="false" outlineLevel="0" collapsed="false">
      <c r="A91" s="32" t="s">
        <v>778</v>
      </c>
      <c r="B91" s="33" t="s">
        <v>779</v>
      </c>
      <c r="C91" s="32" t="n">
        <v>529142</v>
      </c>
      <c r="D91" s="32" t="n">
        <v>183738</v>
      </c>
      <c r="E91" s="32" t="s">
        <v>81</v>
      </c>
      <c r="F91" s="32"/>
      <c r="G91" s="32"/>
      <c r="H91" s="32" t="n">
        <v>42.35</v>
      </c>
      <c r="I91" s="32" t="n">
        <v>35.9</v>
      </c>
      <c r="J91" s="32" t="n">
        <v>37.65</v>
      </c>
      <c r="K91" s="32" t="n">
        <v>44.2</v>
      </c>
      <c r="L91" s="32" t="n">
        <v>16.2</v>
      </c>
      <c r="M91" s="32" t="n">
        <v>24.6</v>
      </c>
      <c r="N91" s="32" t="n">
        <v>30.4</v>
      </c>
      <c r="O91" s="32" t="n">
        <v>33.95</v>
      </c>
      <c r="P91" s="32" t="n">
        <v>33.3</v>
      </c>
      <c r="Q91" s="32" t="n">
        <v>59.25</v>
      </c>
      <c r="R91" s="32" t="n">
        <v>40.25</v>
      </c>
      <c r="S91" s="32" t="n">
        <v>43.45</v>
      </c>
      <c r="T91" s="32" t="n">
        <v>36.79</v>
      </c>
      <c r="U91" s="32" t="n">
        <v>28.33</v>
      </c>
    </row>
    <row r="92" customFormat="false" ht="14.25" hidden="false" customHeight="false" outlineLevel="0" collapsed="false">
      <c r="A92" s="32" t="s">
        <v>780</v>
      </c>
      <c r="B92" s="33" t="s">
        <v>781</v>
      </c>
      <c r="C92" s="32" t="n">
        <v>529054</v>
      </c>
      <c r="D92" s="32" t="n">
        <v>183772</v>
      </c>
      <c r="E92" s="32" t="s">
        <v>81</v>
      </c>
      <c r="F92" s="32"/>
      <c r="G92" s="32"/>
      <c r="H92" s="32" t="n">
        <v>57.2</v>
      </c>
      <c r="I92" s="32" t="n">
        <v>52.5</v>
      </c>
      <c r="J92" s="32" t="n">
        <v>45.3</v>
      </c>
      <c r="K92" s="32" t="n">
        <v>44.6</v>
      </c>
      <c r="L92" s="32" t="n">
        <v>25.2</v>
      </c>
      <c r="M92" s="32" t="n">
        <v>31.9</v>
      </c>
      <c r="N92" s="32" t="n">
        <v>45.1</v>
      </c>
      <c r="O92" s="32" t="n">
        <v>52.4</v>
      </c>
      <c r="P92" s="32" t="n">
        <v>55.3</v>
      </c>
      <c r="Q92" s="32" t="n">
        <v>84.8</v>
      </c>
      <c r="R92" s="32" t="n">
        <v>56.3</v>
      </c>
      <c r="S92" s="32" t="n">
        <v>63.7</v>
      </c>
      <c r="T92" s="32" t="n">
        <v>51.19</v>
      </c>
      <c r="U92" s="32" t="n">
        <v>39.42</v>
      </c>
    </row>
    <row r="93" customFormat="false" ht="14.25" hidden="false" customHeight="false" outlineLevel="0" collapsed="false">
      <c r="A93" s="32" t="s">
        <v>782</v>
      </c>
      <c r="B93" s="33" t="s">
        <v>783</v>
      </c>
      <c r="C93" s="32" t="n">
        <v>529010</v>
      </c>
      <c r="D93" s="32" t="n">
        <v>183795</v>
      </c>
      <c r="E93" s="32" t="s">
        <v>81</v>
      </c>
      <c r="F93" s="32"/>
      <c r="G93" s="32"/>
      <c r="H93" s="32" t="n">
        <v>43.73</v>
      </c>
      <c r="I93" s="32" t="n">
        <v>44.2</v>
      </c>
      <c r="J93" s="32" t="n">
        <v>37.1</v>
      </c>
      <c r="K93" s="32" t="n">
        <v>48.8</v>
      </c>
      <c r="L93" s="32" t="n">
        <v>30.1</v>
      </c>
      <c r="M93" s="32" t="n">
        <v>29.37</v>
      </c>
      <c r="N93" s="32" t="n">
        <v>32.97</v>
      </c>
      <c r="O93" s="32" t="n">
        <v>36.17</v>
      </c>
      <c r="P93" s="32" t="n">
        <v>37.2</v>
      </c>
      <c r="Q93" s="32" t="n">
        <v>63.9</v>
      </c>
      <c r="R93" s="32" t="n">
        <v>45</v>
      </c>
      <c r="S93" s="32" t="n">
        <v>43.8</v>
      </c>
      <c r="T93" s="32" t="n">
        <v>41.03</v>
      </c>
      <c r="U93" s="32" t="n">
        <v>31.59</v>
      </c>
    </row>
    <row r="94" customFormat="false" ht="14.25" hidden="false" customHeight="false" outlineLevel="0" collapsed="false">
      <c r="A94" s="32" t="s">
        <v>784</v>
      </c>
      <c r="B94" s="33" t="s">
        <v>785</v>
      </c>
      <c r="C94" s="32" t="n">
        <v>528971</v>
      </c>
      <c r="D94" s="32" t="n">
        <v>183636</v>
      </c>
      <c r="E94" s="32" t="s">
        <v>81</v>
      </c>
      <c r="F94" s="32"/>
      <c r="G94" s="32"/>
      <c r="H94" s="32" t="n">
        <v>54.4</v>
      </c>
      <c r="I94" s="32" t="n">
        <v>69.9</v>
      </c>
      <c r="J94" s="32" t="n">
        <v>36.2</v>
      </c>
      <c r="K94" s="32" t="n">
        <v>59.6</v>
      </c>
      <c r="L94" s="32" t="n">
        <v>30.8</v>
      </c>
      <c r="M94" s="32" t="n">
        <v>51</v>
      </c>
      <c r="N94" s="32" t="n">
        <v>37.9</v>
      </c>
      <c r="O94" s="32" t="s">
        <v>13</v>
      </c>
      <c r="P94" s="32" t="n">
        <v>34.8</v>
      </c>
      <c r="Q94" s="32" t="n">
        <v>58.6</v>
      </c>
      <c r="R94" s="32" t="n">
        <v>42</v>
      </c>
      <c r="S94" s="32" t="n">
        <v>40.5</v>
      </c>
      <c r="T94" s="32" t="n">
        <v>46.88</v>
      </c>
      <c r="U94" s="32" t="n">
        <v>36.1</v>
      </c>
    </row>
    <row r="95" customFormat="false" ht="14.25" hidden="false" customHeight="false" outlineLevel="0" collapsed="false">
      <c r="A95" s="32" t="s">
        <v>786</v>
      </c>
      <c r="B95" s="33" t="s">
        <v>787</v>
      </c>
      <c r="C95" s="32" t="n">
        <v>528968</v>
      </c>
      <c r="D95" s="32" t="n">
        <v>183551</v>
      </c>
      <c r="E95" s="32" t="s">
        <v>81</v>
      </c>
      <c r="F95" s="32"/>
      <c r="G95" s="32"/>
      <c r="H95" s="32" t="n">
        <v>44.4</v>
      </c>
      <c r="I95" s="32" t="n">
        <v>44.1</v>
      </c>
      <c r="J95" s="32" t="n">
        <v>31.3</v>
      </c>
      <c r="K95" s="32" t="n">
        <v>31.8</v>
      </c>
      <c r="L95" s="32" t="n">
        <v>16.8</v>
      </c>
      <c r="M95" s="32" t="s">
        <v>13</v>
      </c>
      <c r="N95" s="32" t="n">
        <v>24.2</v>
      </c>
      <c r="O95" s="32" t="n">
        <v>23.7</v>
      </c>
      <c r="P95" s="32" t="n">
        <v>21.6</v>
      </c>
      <c r="Q95" s="32" t="n">
        <v>55.3</v>
      </c>
      <c r="R95" s="32" t="n">
        <v>32.9</v>
      </c>
      <c r="S95" s="32" t="n">
        <v>39.6</v>
      </c>
      <c r="T95" s="32" t="n">
        <v>33.25</v>
      </c>
      <c r="U95" s="32" t="n">
        <v>25.6</v>
      </c>
    </row>
    <row r="96" customFormat="false" ht="14.25" hidden="false" customHeight="false" outlineLevel="0" collapsed="false">
      <c r="A96" s="32" t="s">
        <v>788</v>
      </c>
      <c r="B96" s="33" t="s">
        <v>789</v>
      </c>
      <c r="C96" s="32" t="n">
        <v>528881</v>
      </c>
      <c r="D96" s="32" t="n">
        <v>183697</v>
      </c>
      <c r="E96" s="32" t="s">
        <v>81</v>
      </c>
      <c r="F96" s="32"/>
      <c r="G96" s="32"/>
      <c r="H96" s="32" t="s">
        <v>13</v>
      </c>
      <c r="I96" s="32" t="n">
        <v>39.4</v>
      </c>
      <c r="J96" s="32" t="n">
        <v>28</v>
      </c>
      <c r="K96" s="32" t="n">
        <v>46.8</v>
      </c>
      <c r="L96" s="32" t="n">
        <v>17.2</v>
      </c>
      <c r="M96" s="32" t="n">
        <v>24.3</v>
      </c>
      <c r="N96" s="32" t="n">
        <v>28.3</v>
      </c>
      <c r="O96" s="32" t="s">
        <v>13</v>
      </c>
      <c r="P96" s="32" t="s">
        <v>13</v>
      </c>
      <c r="Q96" s="32" t="n">
        <v>57.8</v>
      </c>
      <c r="R96" s="32" t="n">
        <v>36.4</v>
      </c>
      <c r="S96" s="32" t="n">
        <v>43</v>
      </c>
      <c r="T96" s="32" t="n">
        <v>35.69</v>
      </c>
      <c r="U96" s="32" t="n">
        <v>27.48</v>
      </c>
    </row>
    <row r="97" customFormat="false" ht="14.25" hidden="false" customHeight="false" outlineLevel="0" collapsed="false">
      <c r="A97" s="32" t="s">
        <v>790</v>
      </c>
      <c r="B97" s="33" t="s">
        <v>791</v>
      </c>
      <c r="C97" s="32" t="n">
        <v>528867</v>
      </c>
      <c r="D97" s="32" t="n">
        <v>183547</v>
      </c>
      <c r="E97" s="32" t="s">
        <v>81</v>
      </c>
      <c r="F97" s="32"/>
      <c r="G97" s="32"/>
      <c r="H97" s="32" t="n">
        <v>39.9</v>
      </c>
      <c r="I97" s="32" t="n">
        <v>41.1</v>
      </c>
      <c r="J97" s="32" t="n">
        <v>28.2</v>
      </c>
      <c r="K97" s="32" t="n">
        <v>26.4</v>
      </c>
      <c r="L97" s="32" t="n">
        <v>16.3</v>
      </c>
      <c r="M97" s="32" t="n">
        <v>20.2</v>
      </c>
      <c r="N97" s="32" t="n">
        <v>26.2</v>
      </c>
      <c r="O97" s="32" t="s">
        <v>13</v>
      </c>
      <c r="P97" s="32" t="n">
        <v>24.6</v>
      </c>
      <c r="Q97" s="32" t="n">
        <v>51.9</v>
      </c>
      <c r="R97" s="32" t="n">
        <v>39.4</v>
      </c>
      <c r="S97" s="32" t="n">
        <v>39.6</v>
      </c>
      <c r="T97" s="32" t="n">
        <v>32.16</v>
      </c>
      <c r="U97" s="32" t="n">
        <v>24.77</v>
      </c>
    </row>
    <row r="98" customFormat="false" ht="14.25" hidden="false" customHeight="false" outlineLevel="0" collapsed="false">
      <c r="A98" s="32" t="s">
        <v>792</v>
      </c>
      <c r="B98" s="33" t="s">
        <v>793</v>
      </c>
      <c r="C98" s="32" t="n">
        <v>528866</v>
      </c>
      <c r="D98" s="32" t="n">
        <v>183590</v>
      </c>
      <c r="E98" s="32" t="s">
        <v>81</v>
      </c>
      <c r="F98" s="32"/>
      <c r="G98" s="32"/>
      <c r="H98" s="32" t="n">
        <v>48.23</v>
      </c>
      <c r="I98" s="32" t="n">
        <v>54.15</v>
      </c>
      <c r="J98" s="32" t="n">
        <v>35.63</v>
      </c>
      <c r="K98" s="32" t="n">
        <v>51.03</v>
      </c>
      <c r="L98" s="32" t="n">
        <v>31</v>
      </c>
      <c r="M98" s="32" t="n">
        <v>36.6</v>
      </c>
      <c r="N98" s="32" t="n">
        <v>32.93</v>
      </c>
      <c r="O98" s="32" t="n">
        <v>45.53</v>
      </c>
      <c r="P98" s="32" t="n">
        <v>38.37</v>
      </c>
      <c r="Q98" s="32" t="n">
        <v>70.53</v>
      </c>
      <c r="R98" s="32" t="n">
        <v>45.8</v>
      </c>
      <c r="S98" s="32" t="n">
        <v>43.55</v>
      </c>
      <c r="T98" s="32" t="n">
        <v>44.45</v>
      </c>
      <c r="U98" s="32" t="n">
        <v>34.22</v>
      </c>
    </row>
    <row r="99" customFormat="false" ht="14.25" hidden="false" customHeight="false" outlineLevel="0" collapsed="false">
      <c r="A99" s="32" t="s">
        <v>794</v>
      </c>
      <c r="B99" s="33" t="s">
        <v>795</v>
      </c>
      <c r="C99" s="32" t="n">
        <v>528836</v>
      </c>
      <c r="D99" s="32" t="n">
        <v>183625</v>
      </c>
      <c r="E99" s="32" t="s">
        <v>81</v>
      </c>
      <c r="F99" s="32"/>
      <c r="G99" s="32"/>
      <c r="H99" s="32" t="n">
        <v>39.6</v>
      </c>
      <c r="I99" s="32" t="n">
        <v>37.9</v>
      </c>
      <c r="J99" s="32" t="n">
        <v>22.3</v>
      </c>
      <c r="K99" s="32" t="n">
        <v>24.6</v>
      </c>
      <c r="L99" s="32" t="n">
        <v>16.2</v>
      </c>
      <c r="M99" s="32" t="n">
        <v>21.9</v>
      </c>
      <c r="N99" s="32" t="s">
        <v>13</v>
      </c>
      <c r="O99" s="32" t="n">
        <v>22.5</v>
      </c>
      <c r="P99" s="32" t="n">
        <v>25.2</v>
      </c>
      <c r="Q99" s="32" t="n">
        <v>47.5</v>
      </c>
      <c r="R99" s="32" t="n">
        <v>34.3</v>
      </c>
      <c r="S99" s="32" t="n">
        <v>37.6</v>
      </c>
      <c r="T99" s="32" t="n">
        <v>29.96</v>
      </c>
      <c r="U99" s="32" t="n">
        <v>23.07</v>
      </c>
    </row>
    <row r="100" customFormat="false" ht="14.25" hidden="false" customHeight="false" outlineLevel="0" collapsed="false">
      <c r="A100" s="32" t="s">
        <v>796</v>
      </c>
      <c r="B100" s="33" t="s">
        <v>797</v>
      </c>
      <c r="C100" s="32" t="n">
        <v>528695</v>
      </c>
      <c r="D100" s="32" t="n">
        <v>183596</v>
      </c>
      <c r="E100" s="32" t="s">
        <v>81</v>
      </c>
      <c r="F100" s="32"/>
      <c r="G100" s="32"/>
      <c r="H100" s="32" t="n">
        <v>45</v>
      </c>
      <c r="I100" s="32" t="n">
        <v>47.2</v>
      </c>
      <c r="J100" s="32" t="n">
        <v>34.53</v>
      </c>
      <c r="K100" s="32" t="n">
        <v>48.85</v>
      </c>
      <c r="L100" s="32" t="n">
        <v>31.9</v>
      </c>
      <c r="M100" s="32" t="n">
        <v>30.9</v>
      </c>
      <c r="N100" s="32" t="n">
        <v>26.8</v>
      </c>
      <c r="O100" s="32" t="n">
        <v>36.33</v>
      </c>
      <c r="P100" s="32" t="n">
        <v>32.63</v>
      </c>
      <c r="Q100" s="32" t="n">
        <v>52.57</v>
      </c>
      <c r="R100" s="32" t="n">
        <v>41.67</v>
      </c>
      <c r="S100" s="32" t="n">
        <v>41.53</v>
      </c>
      <c r="T100" s="32" t="n">
        <v>39.16</v>
      </c>
      <c r="U100" s="32" t="n">
        <v>30.15</v>
      </c>
    </row>
    <row r="101" customFormat="false" ht="14.25" hidden="false" customHeight="false" outlineLevel="0" collapsed="false">
      <c r="A101" s="32" t="s">
        <v>798</v>
      </c>
      <c r="B101" s="33" t="s">
        <v>799</v>
      </c>
      <c r="C101" s="32" t="n">
        <v>528654</v>
      </c>
      <c r="D101" s="32" t="n">
        <v>183570</v>
      </c>
      <c r="E101" s="32" t="s">
        <v>81</v>
      </c>
      <c r="F101" s="32"/>
      <c r="G101" s="32"/>
      <c r="H101" s="32" t="n">
        <v>54.8</v>
      </c>
      <c r="I101" s="32" t="n">
        <v>53.2</v>
      </c>
      <c r="J101" s="32" t="n">
        <v>42.6</v>
      </c>
      <c r="K101" s="32" t="n">
        <v>52.1</v>
      </c>
      <c r="L101" s="32" t="n">
        <v>24.5</v>
      </c>
      <c r="M101" s="32" t="n">
        <v>39.6</v>
      </c>
      <c r="N101" s="32" t="n">
        <v>34.7</v>
      </c>
      <c r="O101" s="32" t="n">
        <v>47.6</v>
      </c>
      <c r="P101" s="32" t="n">
        <v>46.6</v>
      </c>
      <c r="Q101" s="32" t="n">
        <v>61.3</v>
      </c>
      <c r="R101" s="32" t="n">
        <v>38.2</v>
      </c>
      <c r="S101" s="32" t="s">
        <v>13</v>
      </c>
      <c r="T101" s="32" t="n">
        <v>45.02</v>
      </c>
      <c r="U101" s="32" t="n">
        <v>34.66</v>
      </c>
    </row>
    <row r="102" customFormat="false" ht="14.25" hidden="false" customHeight="false" outlineLevel="0" collapsed="false">
      <c r="A102" s="32" t="s">
        <v>800</v>
      </c>
      <c r="B102" s="33" t="s">
        <v>801</v>
      </c>
      <c r="C102" s="32" t="n">
        <v>528604</v>
      </c>
      <c r="D102" s="32" t="n">
        <v>183457</v>
      </c>
      <c r="E102" s="32" t="s">
        <v>81</v>
      </c>
      <c r="F102" s="32"/>
      <c r="G102" s="32"/>
      <c r="H102" s="32" t="n">
        <v>40.05</v>
      </c>
      <c r="I102" s="32" t="n">
        <v>40.25</v>
      </c>
      <c r="J102" s="32" t="n">
        <v>35.4</v>
      </c>
      <c r="K102" s="32" t="n">
        <v>51.25</v>
      </c>
      <c r="L102" s="32" t="n">
        <v>29.3</v>
      </c>
      <c r="M102" s="32" t="n">
        <v>33.6</v>
      </c>
      <c r="N102" s="32" t="n">
        <v>27.35</v>
      </c>
      <c r="O102" s="32" t="n">
        <v>35.2</v>
      </c>
      <c r="P102" s="32" t="n">
        <v>40</v>
      </c>
      <c r="Q102" s="32" t="n">
        <v>58.15</v>
      </c>
      <c r="R102" s="32" t="n">
        <v>37.4</v>
      </c>
      <c r="S102" s="32" t="n">
        <v>44.5</v>
      </c>
      <c r="T102" s="32" t="n">
        <v>39.37</v>
      </c>
      <c r="U102" s="32" t="n">
        <v>30.32</v>
      </c>
    </row>
    <row r="103" customFormat="false" ht="14.25" hidden="false" customHeight="false" outlineLevel="0" collapsed="false">
      <c r="A103" s="32" t="s">
        <v>802</v>
      </c>
      <c r="B103" s="33" t="s">
        <v>803</v>
      </c>
      <c r="C103" s="32" t="n">
        <v>528636</v>
      </c>
      <c r="D103" s="32" t="n">
        <v>183577</v>
      </c>
      <c r="E103" s="32" t="s">
        <v>81</v>
      </c>
      <c r="F103" s="32"/>
      <c r="G103" s="32"/>
      <c r="H103" s="32" t="n">
        <v>52.37</v>
      </c>
      <c r="I103" s="32" t="n">
        <v>51.37</v>
      </c>
      <c r="J103" s="32" t="n">
        <v>42.17</v>
      </c>
      <c r="K103" s="32" t="n">
        <v>48.4</v>
      </c>
      <c r="L103" s="32" t="n">
        <v>29.23</v>
      </c>
      <c r="M103" s="32" t="n">
        <v>33.53</v>
      </c>
      <c r="N103" s="32" t="n">
        <v>33.8</v>
      </c>
      <c r="O103" s="32" t="n">
        <v>41.43</v>
      </c>
      <c r="P103" s="32" t="n">
        <v>39.37</v>
      </c>
      <c r="Q103" s="32" t="n">
        <v>63.27</v>
      </c>
      <c r="R103" s="32" t="n">
        <v>42.87</v>
      </c>
      <c r="S103" s="32" t="s">
        <v>13</v>
      </c>
      <c r="T103" s="32" t="n">
        <v>43.44</v>
      </c>
      <c r="U103" s="32" t="n">
        <v>33.45</v>
      </c>
    </row>
    <row r="104" customFormat="false" ht="14.25" hidden="false" customHeight="false" outlineLevel="0" collapsed="false">
      <c r="A104" s="32" t="s">
        <v>804</v>
      </c>
      <c r="B104" s="33" t="s">
        <v>805</v>
      </c>
      <c r="C104" s="32" t="n">
        <v>528560</v>
      </c>
      <c r="D104" s="32" t="n">
        <v>183695</v>
      </c>
      <c r="E104" s="32" t="s">
        <v>81</v>
      </c>
      <c r="F104" s="32"/>
      <c r="G104" s="32"/>
      <c r="H104" s="32" t="n">
        <v>34.3</v>
      </c>
      <c r="I104" s="32" t="n">
        <v>42.3</v>
      </c>
      <c r="J104" s="32" t="n">
        <v>28.5</v>
      </c>
      <c r="K104" s="32" t="n">
        <v>31.7</v>
      </c>
      <c r="L104" s="32" t="s">
        <v>13</v>
      </c>
      <c r="M104" s="32" t="n">
        <v>26.5</v>
      </c>
      <c r="N104" s="32" t="n">
        <v>30.1</v>
      </c>
      <c r="O104" s="32" t="n">
        <v>35.8</v>
      </c>
      <c r="P104" s="32" t="n">
        <v>31.9</v>
      </c>
      <c r="Q104" s="32" t="n">
        <v>64.3</v>
      </c>
      <c r="R104" s="32" t="s">
        <v>13</v>
      </c>
      <c r="S104" s="32" t="n">
        <v>46</v>
      </c>
      <c r="T104" s="32" t="n">
        <v>37.14</v>
      </c>
      <c r="U104" s="32" t="n">
        <v>28.6</v>
      </c>
    </row>
    <row r="105" customFormat="false" ht="14.25" hidden="false" customHeight="false" outlineLevel="0" collapsed="false">
      <c r="A105" s="32" t="s">
        <v>806</v>
      </c>
      <c r="B105" s="33" t="s">
        <v>807</v>
      </c>
      <c r="C105" s="32" t="n">
        <v>528724</v>
      </c>
      <c r="D105" s="32" t="n">
        <v>183702</v>
      </c>
      <c r="E105" s="32" t="s">
        <v>81</v>
      </c>
      <c r="F105" s="32"/>
      <c r="G105" s="32"/>
      <c r="H105" s="32" t="n">
        <v>53.8</v>
      </c>
      <c r="I105" s="32" t="s">
        <v>13</v>
      </c>
      <c r="J105" s="32" t="s">
        <v>13</v>
      </c>
      <c r="K105" s="32" t="n">
        <v>42.8</v>
      </c>
      <c r="L105" s="32" t="s">
        <v>13</v>
      </c>
      <c r="M105" s="32" t="n">
        <v>31</v>
      </c>
      <c r="N105" s="32" t="n">
        <v>22.4</v>
      </c>
      <c r="O105" s="32" t="n">
        <v>36.1</v>
      </c>
      <c r="P105" s="32" t="n">
        <v>34.9</v>
      </c>
      <c r="Q105" s="32" t="s">
        <v>13</v>
      </c>
      <c r="R105" s="32" t="s">
        <v>13</v>
      </c>
      <c r="S105" s="32" t="s">
        <v>13</v>
      </c>
      <c r="T105" s="32" t="n">
        <v>36.83</v>
      </c>
      <c r="U105" s="32" t="n">
        <v>30.58</v>
      </c>
    </row>
    <row r="106" customFormat="false" ht="14.25" hidden="false" customHeight="false" outlineLevel="0" collapsed="false">
      <c r="A106" s="32" t="s">
        <v>808</v>
      </c>
      <c r="B106" s="33" t="s">
        <v>809</v>
      </c>
      <c r="C106" s="32" t="n">
        <v>529548</v>
      </c>
      <c r="D106" s="32" t="n">
        <v>184449</v>
      </c>
      <c r="E106" s="32" t="s">
        <v>81</v>
      </c>
      <c r="F106" s="32"/>
      <c r="G106" s="32"/>
      <c r="H106" s="32" t="n">
        <v>31.43</v>
      </c>
      <c r="I106" s="32" t="n">
        <v>39.1</v>
      </c>
      <c r="J106" s="32" t="n">
        <v>26.2</v>
      </c>
      <c r="K106" s="32" t="n">
        <v>33.53</v>
      </c>
      <c r="L106" s="32" t="n">
        <v>17.93</v>
      </c>
      <c r="M106" s="32" t="n">
        <v>18.1</v>
      </c>
      <c r="N106" s="32" t="n">
        <v>19.13</v>
      </c>
      <c r="O106" s="32" t="n">
        <v>22.03</v>
      </c>
      <c r="P106" s="32" t="n">
        <v>25.77</v>
      </c>
      <c r="Q106" s="32" t="n">
        <v>38.73</v>
      </c>
      <c r="R106" s="32" t="n">
        <v>37.25</v>
      </c>
      <c r="S106" s="32" t="s">
        <v>13</v>
      </c>
      <c r="T106" s="32" t="n">
        <v>28.11</v>
      </c>
      <c r="U106" s="32" t="n">
        <v>21.65</v>
      </c>
    </row>
    <row r="107" customFormat="false" ht="14.25" hidden="false" customHeight="false" outlineLevel="0" collapsed="false">
      <c r="A107" s="32" t="s">
        <v>810</v>
      </c>
      <c r="B107" s="33" t="s">
        <v>811</v>
      </c>
      <c r="C107" s="32" t="n">
        <v>529677</v>
      </c>
      <c r="D107" s="32" t="n">
        <v>184531</v>
      </c>
      <c r="E107" s="32" t="s">
        <v>81</v>
      </c>
      <c r="F107" s="32"/>
      <c r="G107" s="32"/>
      <c r="H107" s="32" t="n">
        <v>34.9</v>
      </c>
      <c r="I107" s="32" t="n">
        <v>35.75</v>
      </c>
      <c r="J107" s="32" t="n">
        <v>28.73</v>
      </c>
      <c r="K107" s="32" t="n">
        <v>34.27</v>
      </c>
      <c r="L107" s="32" t="n">
        <v>19.5</v>
      </c>
      <c r="M107" s="32" t="n">
        <v>16.73</v>
      </c>
      <c r="N107" s="32" t="n">
        <v>19.33</v>
      </c>
      <c r="O107" s="32" t="n">
        <v>24.03</v>
      </c>
      <c r="P107" s="32" t="n">
        <v>28.07</v>
      </c>
      <c r="Q107" s="32" t="n">
        <v>43.33</v>
      </c>
      <c r="R107" s="32" t="n">
        <v>32.35</v>
      </c>
      <c r="S107" s="32" t="n">
        <v>33.67</v>
      </c>
      <c r="T107" s="32" t="n">
        <v>29.22</v>
      </c>
      <c r="U107" s="32" t="n">
        <v>22.5</v>
      </c>
    </row>
    <row r="108" customFormat="false" ht="14.25" hidden="false" customHeight="false" outlineLevel="0" collapsed="false">
      <c r="A108" s="32" t="s">
        <v>812</v>
      </c>
      <c r="B108" s="33" t="s">
        <v>813</v>
      </c>
      <c r="C108" s="32" t="n">
        <v>529725</v>
      </c>
      <c r="D108" s="32" t="n">
        <v>184680</v>
      </c>
      <c r="E108" s="32" t="s">
        <v>81</v>
      </c>
      <c r="F108" s="32"/>
      <c r="G108" s="32"/>
      <c r="H108" s="32" t="n">
        <v>33.17</v>
      </c>
      <c r="I108" s="32" t="n">
        <v>48.15</v>
      </c>
      <c r="J108" s="32" t="n">
        <v>29.03</v>
      </c>
      <c r="K108" s="32" t="n">
        <v>31.7</v>
      </c>
      <c r="L108" s="32" t="n">
        <v>21.9</v>
      </c>
      <c r="M108" s="32" t="n">
        <v>17</v>
      </c>
      <c r="N108" s="32" t="n">
        <v>18.17</v>
      </c>
      <c r="O108" s="32" t="n">
        <v>25.17</v>
      </c>
      <c r="P108" s="32" t="n">
        <v>27.37</v>
      </c>
      <c r="Q108" s="32" t="n">
        <v>41.43</v>
      </c>
      <c r="R108" s="32" t="n">
        <v>30.37</v>
      </c>
      <c r="S108" s="32" t="n">
        <v>28.57</v>
      </c>
      <c r="T108" s="32" t="n">
        <v>29.33</v>
      </c>
      <c r="U108" s="32" t="n">
        <v>22.59</v>
      </c>
    </row>
    <row r="109" customFormat="false" ht="14.25" hidden="false" customHeight="false" outlineLevel="0" collapsed="false">
      <c r="A109" s="32" t="s">
        <v>814</v>
      </c>
      <c r="B109" s="33" t="s">
        <v>815</v>
      </c>
      <c r="C109" s="32" t="n">
        <v>529767</v>
      </c>
      <c r="D109" s="32" t="n">
        <v>184734</v>
      </c>
      <c r="E109" s="32" t="s">
        <v>81</v>
      </c>
      <c r="F109" s="32"/>
      <c r="G109" s="32"/>
      <c r="H109" s="32" t="n">
        <v>43.47</v>
      </c>
      <c r="I109" s="32" t="s">
        <v>13</v>
      </c>
      <c r="J109" s="32" t="n">
        <v>44.27</v>
      </c>
      <c r="K109" s="32" t="n">
        <v>41.57</v>
      </c>
      <c r="L109" s="32" t="n">
        <v>24.4</v>
      </c>
      <c r="M109" s="32" t="n">
        <v>18.53</v>
      </c>
      <c r="N109" s="32" t="n">
        <v>19.17</v>
      </c>
      <c r="O109" s="32" t="n">
        <v>25.1</v>
      </c>
      <c r="P109" s="32" t="n">
        <v>30.35</v>
      </c>
      <c r="Q109" s="32" t="n">
        <v>45.87</v>
      </c>
      <c r="R109" s="32" t="n">
        <v>38.77</v>
      </c>
      <c r="S109" s="32" t="n">
        <v>36.85</v>
      </c>
      <c r="T109" s="32" t="n">
        <v>33.48</v>
      </c>
      <c r="U109" s="32" t="n">
        <v>25.78</v>
      </c>
    </row>
    <row r="110" customFormat="false" ht="14.25" hidden="false" customHeight="false" outlineLevel="0" collapsed="false">
      <c r="A110" s="32" t="s">
        <v>816</v>
      </c>
      <c r="B110" s="33" t="s">
        <v>817</v>
      </c>
      <c r="C110" s="32" t="n">
        <v>529754</v>
      </c>
      <c r="D110" s="32" t="n">
        <v>184457</v>
      </c>
      <c r="E110" s="32" t="s">
        <v>81</v>
      </c>
      <c r="F110" s="32"/>
      <c r="G110" s="32"/>
      <c r="H110" s="32" t="n">
        <v>38.1</v>
      </c>
      <c r="I110" s="32" t="n">
        <v>39.7</v>
      </c>
      <c r="J110" s="32" t="n">
        <v>35.77</v>
      </c>
      <c r="K110" s="32" t="n">
        <v>36</v>
      </c>
      <c r="L110" s="32" t="n">
        <v>20.05</v>
      </c>
      <c r="M110" s="32" t="n">
        <v>19.65</v>
      </c>
      <c r="N110" s="32" t="n">
        <v>22.13</v>
      </c>
      <c r="O110" s="32" t="n">
        <v>25.7</v>
      </c>
      <c r="P110" s="32" t="n">
        <v>33.47</v>
      </c>
      <c r="Q110" s="32" t="n">
        <v>48.2</v>
      </c>
      <c r="R110" s="32" t="s">
        <v>13</v>
      </c>
      <c r="S110" s="32" t="n">
        <v>29.7</v>
      </c>
      <c r="T110" s="32" t="n">
        <v>31.68</v>
      </c>
      <c r="U110" s="32" t="n">
        <v>24.39</v>
      </c>
    </row>
    <row r="111" customFormat="false" ht="14.25" hidden="false" customHeight="false" outlineLevel="0" collapsed="false">
      <c r="A111" s="32" t="s">
        <v>818</v>
      </c>
      <c r="B111" s="33" t="s">
        <v>819</v>
      </c>
      <c r="C111" s="32" t="n">
        <v>528081</v>
      </c>
      <c r="D111" s="32" t="n">
        <v>184490</v>
      </c>
      <c r="E111" s="32" t="s">
        <v>81</v>
      </c>
      <c r="F111" s="32"/>
      <c r="G111" s="32"/>
      <c r="H111" s="32" t="n">
        <v>37</v>
      </c>
      <c r="I111" s="32" t="n">
        <v>42.5</v>
      </c>
      <c r="J111" s="32" t="n">
        <v>27.1</v>
      </c>
      <c r="K111" s="32" t="n">
        <v>27.7</v>
      </c>
      <c r="L111" s="32" t="n">
        <v>23.1</v>
      </c>
      <c r="M111" s="32" t="n">
        <v>21.2</v>
      </c>
      <c r="N111" s="32" t="n">
        <v>16.6</v>
      </c>
      <c r="O111" s="32" t="n">
        <v>22.1</v>
      </c>
      <c r="P111" s="32" t="n">
        <v>26.3</v>
      </c>
      <c r="Q111" s="32" t="n">
        <v>32.8</v>
      </c>
      <c r="R111" s="32" t="n">
        <v>34.7</v>
      </c>
      <c r="S111" s="32" t="n">
        <v>19.3</v>
      </c>
      <c r="T111" s="32" t="n">
        <v>27.53</v>
      </c>
      <c r="U111" s="32" t="n">
        <v>21.2</v>
      </c>
    </row>
    <row r="112" customFormat="false" ht="14.25" hidden="false" customHeight="false" outlineLevel="0" collapsed="false">
      <c r="A112" s="32" t="s">
        <v>820</v>
      </c>
      <c r="B112" s="33" t="s">
        <v>821</v>
      </c>
      <c r="C112" s="32" t="n">
        <v>528558</v>
      </c>
      <c r="D112" s="32" t="n">
        <v>184331</v>
      </c>
      <c r="E112" s="32" t="s">
        <v>81</v>
      </c>
      <c r="F112" s="32"/>
      <c r="G112" s="32"/>
      <c r="H112" s="32" t="n">
        <v>30.6</v>
      </c>
      <c r="I112" s="32" t="n">
        <v>37.4</v>
      </c>
      <c r="J112" s="32" t="n">
        <v>25.6</v>
      </c>
      <c r="K112" s="32" t="n">
        <v>23</v>
      </c>
      <c r="L112" s="32" t="n">
        <v>16.5</v>
      </c>
      <c r="M112" s="32" t="n">
        <v>16.7</v>
      </c>
      <c r="N112" s="32" t="n">
        <v>14.6</v>
      </c>
      <c r="O112" s="32" t="n">
        <v>16.3</v>
      </c>
      <c r="P112" s="32" t="n">
        <v>23.7</v>
      </c>
      <c r="Q112" s="32" t="n">
        <v>26.2</v>
      </c>
      <c r="R112" s="32" t="n">
        <v>32.2</v>
      </c>
      <c r="S112" s="32" t="n">
        <v>24</v>
      </c>
      <c r="T112" s="32" t="n">
        <v>23.9</v>
      </c>
      <c r="U112" s="32" t="n">
        <v>18.4</v>
      </c>
    </row>
    <row r="113" customFormat="false" ht="14.25" hidden="false" customHeight="false" outlineLevel="0" collapsed="false">
      <c r="A113" s="32" t="s">
        <v>822</v>
      </c>
      <c r="B113" s="33" t="s">
        <v>823</v>
      </c>
      <c r="C113" s="32" t="n">
        <v>528619</v>
      </c>
      <c r="D113" s="32" t="n">
        <v>184315</v>
      </c>
      <c r="E113" s="32" t="s">
        <v>81</v>
      </c>
      <c r="F113" s="32"/>
      <c r="G113" s="32"/>
      <c r="H113" s="32" t="n">
        <v>35.1</v>
      </c>
      <c r="I113" s="32" t="n">
        <v>37.6</v>
      </c>
      <c r="J113" s="32" t="n">
        <v>24.4</v>
      </c>
      <c r="K113" s="32" t="n">
        <v>24.9</v>
      </c>
      <c r="L113" s="32" t="n">
        <v>17.2</v>
      </c>
      <c r="M113" s="32" t="n">
        <v>16.5</v>
      </c>
      <c r="N113" s="32" t="n">
        <v>15.5</v>
      </c>
      <c r="O113" s="32" t="n">
        <v>19.1</v>
      </c>
      <c r="P113" s="32" t="n">
        <v>27.7</v>
      </c>
      <c r="Q113" s="32" t="n">
        <v>29</v>
      </c>
      <c r="R113" s="32" t="n">
        <v>36.2</v>
      </c>
      <c r="S113" s="32" t="n">
        <v>22.8</v>
      </c>
      <c r="T113" s="32" t="n">
        <v>25.5</v>
      </c>
      <c r="U113" s="32" t="n">
        <v>19.64</v>
      </c>
    </row>
    <row r="114" customFormat="false" ht="14.25" hidden="false" customHeight="false" outlineLevel="0" collapsed="false">
      <c r="A114" s="32" t="s">
        <v>824</v>
      </c>
      <c r="B114" s="33" t="s">
        <v>825</v>
      </c>
      <c r="C114" s="32" t="n">
        <v>528881</v>
      </c>
      <c r="D114" s="32" t="n">
        <v>184287</v>
      </c>
      <c r="E114" s="32" t="s">
        <v>81</v>
      </c>
      <c r="F114" s="32"/>
      <c r="G114" s="32"/>
      <c r="H114" s="32" t="n">
        <v>48</v>
      </c>
      <c r="I114" s="32" t="n">
        <v>48.1</v>
      </c>
      <c r="J114" s="32" t="n">
        <v>35.2</v>
      </c>
      <c r="K114" s="32" t="n">
        <v>34.5</v>
      </c>
      <c r="L114" s="32" t="n">
        <v>24.9</v>
      </c>
      <c r="M114" s="32" t="n">
        <v>26</v>
      </c>
      <c r="N114" s="32" t="n">
        <v>28.7</v>
      </c>
      <c r="O114" s="32" t="n">
        <v>36.2</v>
      </c>
      <c r="P114" s="32" t="n">
        <v>40.4</v>
      </c>
      <c r="Q114" s="32" t="n">
        <v>43.7</v>
      </c>
      <c r="R114" s="32" t="n">
        <v>41.1</v>
      </c>
      <c r="S114" s="32" t="n">
        <v>35.7</v>
      </c>
      <c r="T114" s="32" t="n">
        <v>36.88</v>
      </c>
      <c r="U114" s="32" t="n">
        <v>28.39</v>
      </c>
    </row>
    <row r="115" customFormat="false" ht="14.25" hidden="false" customHeight="false" outlineLevel="0" collapsed="false">
      <c r="A115" s="32" t="s">
        <v>826</v>
      </c>
      <c r="B115" s="33" t="s">
        <v>745</v>
      </c>
      <c r="C115" s="32" t="n">
        <v>528935</v>
      </c>
      <c r="D115" s="32" t="n">
        <v>184053</v>
      </c>
      <c r="E115" s="32" t="s">
        <v>81</v>
      </c>
      <c r="F115" s="32"/>
      <c r="G115" s="32"/>
      <c r="H115" s="32" t="n">
        <v>35</v>
      </c>
      <c r="I115" s="32" t="n">
        <v>47.3</v>
      </c>
      <c r="J115" s="32" t="n">
        <v>32.2</v>
      </c>
      <c r="K115" s="32" t="n">
        <v>36.3</v>
      </c>
      <c r="L115" s="32" t="n">
        <v>26.7</v>
      </c>
      <c r="M115" s="32" t="n">
        <v>24.2</v>
      </c>
      <c r="N115" s="32" t="n">
        <v>23.8</v>
      </c>
      <c r="O115" s="32" t="n">
        <v>27.4</v>
      </c>
      <c r="P115" s="32" t="n">
        <v>45.3</v>
      </c>
      <c r="Q115" s="32" t="n">
        <v>38.3</v>
      </c>
      <c r="R115" s="32" t="n">
        <v>37.1</v>
      </c>
      <c r="S115" s="32" t="n">
        <v>33.1</v>
      </c>
      <c r="T115" s="32" t="n">
        <v>33.89</v>
      </c>
      <c r="U115" s="32" t="n">
        <v>26.1</v>
      </c>
    </row>
    <row r="116" customFormat="false" ht="14.25" hidden="false" customHeight="false" outlineLevel="0" collapsed="false">
      <c r="A116" s="32" t="s">
        <v>827</v>
      </c>
      <c r="B116" s="33" t="s">
        <v>828</v>
      </c>
      <c r="C116" s="32" t="n">
        <v>528898</v>
      </c>
      <c r="D116" s="32" t="n">
        <v>184094</v>
      </c>
      <c r="E116" s="32" t="s">
        <v>81</v>
      </c>
      <c r="F116" s="32"/>
      <c r="G116" s="32"/>
      <c r="H116" s="32" t="n">
        <v>36.4</v>
      </c>
      <c r="I116" s="32" t="n">
        <v>42.8</v>
      </c>
      <c r="J116" s="32" t="n">
        <v>31.2</v>
      </c>
      <c r="K116" s="32" t="n">
        <v>31.3</v>
      </c>
      <c r="L116" s="32" t="n">
        <v>23.4</v>
      </c>
      <c r="M116" s="32" t="s">
        <v>13</v>
      </c>
      <c r="N116" s="32" t="s">
        <v>13</v>
      </c>
      <c r="O116" s="32" t="n">
        <v>23.2</v>
      </c>
      <c r="P116" s="32" t="s">
        <v>13</v>
      </c>
      <c r="Q116" s="32" t="s">
        <v>13</v>
      </c>
      <c r="R116" s="32" t="n">
        <v>27</v>
      </c>
      <c r="S116" s="32" t="n">
        <v>33.3</v>
      </c>
      <c r="T116" s="32" t="n">
        <v>31.08</v>
      </c>
      <c r="U116" s="32" t="n">
        <v>22.12</v>
      </c>
    </row>
    <row r="117" customFormat="false" ht="14.25" hidden="false" customHeight="false" outlineLevel="0" collapsed="false">
      <c r="A117" s="32" t="s">
        <v>829</v>
      </c>
      <c r="B117" s="33" t="s">
        <v>830</v>
      </c>
      <c r="C117" s="32" t="n">
        <v>528704</v>
      </c>
      <c r="D117" s="32" t="n">
        <v>184011</v>
      </c>
      <c r="E117" s="32" t="s">
        <v>81</v>
      </c>
      <c r="F117" s="32"/>
      <c r="G117" s="32"/>
      <c r="H117" s="32" t="n">
        <v>30.6</v>
      </c>
      <c r="I117" s="32" t="n">
        <v>42.6</v>
      </c>
      <c r="J117" s="32" t="s">
        <v>13</v>
      </c>
      <c r="K117" s="32" t="s">
        <v>13</v>
      </c>
      <c r="L117" s="32" t="s">
        <v>13</v>
      </c>
      <c r="M117" s="32" t="n">
        <v>21.2</v>
      </c>
      <c r="N117" s="32" t="n">
        <v>16.7</v>
      </c>
      <c r="O117" s="32" t="n">
        <v>19</v>
      </c>
      <c r="P117" s="32" t="n">
        <v>29.7</v>
      </c>
      <c r="Q117" s="32" t="n">
        <v>30</v>
      </c>
      <c r="R117" s="32" t="n">
        <v>35.2</v>
      </c>
      <c r="S117" s="32" t="n">
        <v>21.1</v>
      </c>
      <c r="T117" s="32" t="n">
        <v>27.34</v>
      </c>
      <c r="U117" s="32" t="n">
        <v>21.06</v>
      </c>
    </row>
    <row r="118" customFormat="false" ht="14.25" hidden="false" customHeight="false" outlineLevel="0" collapsed="false">
      <c r="A118" s="32" t="s">
        <v>831</v>
      </c>
      <c r="B118" s="33" t="s">
        <v>832</v>
      </c>
      <c r="C118" s="32" t="n">
        <v>528722</v>
      </c>
      <c r="D118" s="32" t="n">
        <v>184127</v>
      </c>
      <c r="E118" s="32" t="s">
        <v>81</v>
      </c>
      <c r="F118" s="32"/>
      <c r="G118" s="32"/>
      <c r="H118" s="32" t="n">
        <v>37.7</v>
      </c>
      <c r="I118" s="32" t="n">
        <v>46.1</v>
      </c>
      <c r="J118" s="32" t="n">
        <v>32.8</v>
      </c>
      <c r="K118" s="32" t="s">
        <v>13</v>
      </c>
      <c r="L118" s="32" t="n">
        <v>31.6</v>
      </c>
      <c r="M118" s="32" t="s">
        <v>13</v>
      </c>
      <c r="N118" s="32" t="n">
        <v>23.4</v>
      </c>
      <c r="O118" s="32" t="n">
        <v>28.1</v>
      </c>
      <c r="P118" s="32" t="n">
        <v>36.4</v>
      </c>
      <c r="Q118" s="32" t="s">
        <v>13</v>
      </c>
      <c r="R118" s="32" t="s">
        <v>13</v>
      </c>
      <c r="S118" s="32" t="s">
        <v>13</v>
      </c>
      <c r="T118" s="32" t="n">
        <v>33.73</v>
      </c>
      <c r="U118" s="32" t="n">
        <v>25.52</v>
      </c>
    </row>
    <row r="119" customFormat="false" ht="14.25" hidden="false" customHeight="false" outlineLevel="0" collapsed="false">
      <c r="A119" s="32" t="s">
        <v>833</v>
      </c>
      <c r="B119" s="33" t="s">
        <v>834</v>
      </c>
      <c r="C119" s="32" t="n">
        <v>528845</v>
      </c>
      <c r="D119" s="32" t="n">
        <v>183970</v>
      </c>
      <c r="E119" s="32" t="s">
        <v>81</v>
      </c>
      <c r="F119" s="32"/>
      <c r="G119" s="32"/>
      <c r="H119" s="32" t="n">
        <v>39</v>
      </c>
      <c r="I119" s="32" t="n">
        <v>46.8</v>
      </c>
      <c r="J119" s="32" t="n">
        <v>37.2</v>
      </c>
      <c r="K119" s="32" t="n">
        <v>35.8</v>
      </c>
      <c r="L119" s="32" t="n">
        <v>26.4</v>
      </c>
      <c r="M119" s="32" t="n">
        <v>24.9</v>
      </c>
      <c r="N119" s="32" t="n">
        <v>22.4</v>
      </c>
      <c r="O119" s="32" t="n">
        <v>26.4</v>
      </c>
      <c r="P119" s="32" t="s">
        <v>13</v>
      </c>
      <c r="Q119" s="32" t="n">
        <v>39.5</v>
      </c>
      <c r="R119" s="32" t="n">
        <v>42</v>
      </c>
      <c r="S119" s="32" t="n">
        <v>33.7</v>
      </c>
      <c r="T119" s="32" t="n">
        <v>34.01</v>
      </c>
      <c r="U119" s="32" t="n">
        <v>26.19</v>
      </c>
    </row>
    <row r="120" customFormat="false" ht="14.25" hidden="false" customHeight="false" outlineLevel="0" collapsed="false">
      <c r="A120" s="32" t="s">
        <v>835</v>
      </c>
      <c r="B120" s="33" t="s">
        <v>836</v>
      </c>
      <c r="C120" s="32" t="n">
        <v>528884</v>
      </c>
      <c r="D120" s="32" t="n">
        <v>183901</v>
      </c>
      <c r="E120" s="32" t="s">
        <v>81</v>
      </c>
      <c r="F120" s="32"/>
      <c r="G120" s="32"/>
      <c r="H120" s="32" t="n">
        <v>46.1</v>
      </c>
      <c r="I120" s="32" t="n">
        <v>51</v>
      </c>
      <c r="J120" s="32" t="n">
        <v>36.6</v>
      </c>
      <c r="K120" s="32" t="n">
        <v>41.1</v>
      </c>
      <c r="L120" s="32" t="n">
        <v>30.9</v>
      </c>
      <c r="M120" s="32" t="s">
        <v>13</v>
      </c>
      <c r="N120" s="32" t="n">
        <v>30.4</v>
      </c>
      <c r="O120" s="32" t="n">
        <v>34.7</v>
      </c>
      <c r="P120" s="32" t="n">
        <v>45</v>
      </c>
      <c r="Q120" s="32" t="n">
        <v>44.4</v>
      </c>
      <c r="R120" s="32" t="n">
        <v>44.3</v>
      </c>
      <c r="S120" s="32" t="n">
        <v>31.3</v>
      </c>
      <c r="T120" s="32" t="n">
        <v>39.62</v>
      </c>
      <c r="U120" s="32" t="n">
        <v>30.51</v>
      </c>
    </row>
    <row r="121" customFormat="false" ht="14.25" hidden="false" customHeight="false" outlineLevel="0" collapsed="false">
      <c r="A121" s="32" t="s">
        <v>837</v>
      </c>
      <c r="B121" s="33" t="s">
        <v>838</v>
      </c>
      <c r="C121" s="32" t="n">
        <v>528915</v>
      </c>
      <c r="D121" s="32" t="n">
        <v>183870</v>
      </c>
      <c r="E121" s="32" t="s">
        <v>67</v>
      </c>
      <c r="F121" s="32"/>
      <c r="G121" s="32"/>
      <c r="H121" s="32" t="n">
        <v>53.1</v>
      </c>
      <c r="I121" s="32" t="n">
        <v>51.4</v>
      </c>
      <c r="J121" s="32" t="n">
        <v>50.1</v>
      </c>
      <c r="K121" s="32" t="n">
        <v>49.5</v>
      </c>
      <c r="L121" s="32" t="s">
        <v>13</v>
      </c>
      <c r="M121" s="32" t="s">
        <v>13</v>
      </c>
      <c r="N121" s="32" t="n">
        <v>36.3</v>
      </c>
      <c r="O121" s="32" t="n">
        <v>40</v>
      </c>
      <c r="P121" s="32" t="n">
        <v>53.9</v>
      </c>
      <c r="Q121" s="32" t="n">
        <v>53.3</v>
      </c>
      <c r="R121" s="32" t="n">
        <v>51.5</v>
      </c>
      <c r="S121" s="32" t="n">
        <v>34.9</v>
      </c>
      <c r="T121" s="32" t="n">
        <v>47.4</v>
      </c>
      <c r="U121" s="32" t="n">
        <v>36.5</v>
      </c>
    </row>
    <row r="122" customFormat="false" ht="14.25" hidden="false" customHeight="false" outlineLevel="0" collapsed="false">
      <c r="A122" s="32" t="s">
        <v>839</v>
      </c>
      <c r="B122" s="33" t="s">
        <v>840</v>
      </c>
      <c r="C122" s="32" t="n">
        <v>528770</v>
      </c>
      <c r="D122" s="32" t="n">
        <v>183887</v>
      </c>
      <c r="E122" s="32" t="s">
        <v>81</v>
      </c>
      <c r="F122" s="32"/>
      <c r="G122" s="32"/>
      <c r="H122" s="32" t="n">
        <v>35.9</v>
      </c>
      <c r="I122" s="32" t="n">
        <v>42.1</v>
      </c>
      <c r="J122" s="32" t="n">
        <v>28.9</v>
      </c>
      <c r="K122" s="32" t="n">
        <v>28.5</v>
      </c>
      <c r="L122" s="32" t="n">
        <v>21.7</v>
      </c>
      <c r="M122" s="32" t="n">
        <v>19.9</v>
      </c>
      <c r="N122" s="32" t="n">
        <v>17.5</v>
      </c>
      <c r="O122" s="32" t="n">
        <v>18.2</v>
      </c>
      <c r="P122" s="32" t="n">
        <v>29</v>
      </c>
      <c r="Q122" s="32" t="n">
        <v>32</v>
      </c>
      <c r="R122" s="32" t="n">
        <v>23.8</v>
      </c>
      <c r="S122" s="32" t="n">
        <v>23.6</v>
      </c>
      <c r="T122" s="32" t="n">
        <v>26.76</v>
      </c>
      <c r="U122" s="32" t="n">
        <v>20.6</v>
      </c>
    </row>
    <row r="123" customFormat="false" ht="14.25" hidden="false" customHeight="false" outlineLevel="0" collapsed="false">
      <c r="A123" s="32" t="s">
        <v>841</v>
      </c>
      <c r="B123" s="33" t="s">
        <v>842</v>
      </c>
      <c r="C123" s="32" t="n">
        <v>528715</v>
      </c>
      <c r="D123" s="32" t="n">
        <v>184456</v>
      </c>
      <c r="E123" s="32" t="s">
        <v>81</v>
      </c>
      <c r="F123" s="32"/>
      <c r="G123" s="32"/>
      <c r="H123" s="32" t="n">
        <v>35.1</v>
      </c>
      <c r="I123" s="32" t="n">
        <v>33.4</v>
      </c>
      <c r="J123" s="32" t="n">
        <v>19.2</v>
      </c>
      <c r="K123" s="32" t="n">
        <v>23.2</v>
      </c>
      <c r="L123" s="32" t="n">
        <v>16.5</v>
      </c>
      <c r="M123" s="32" t="s">
        <v>13</v>
      </c>
      <c r="N123" s="32" t="n">
        <v>13.7</v>
      </c>
      <c r="O123" s="32" t="n">
        <v>17.2</v>
      </c>
      <c r="P123" s="32" t="n">
        <v>23.3</v>
      </c>
      <c r="Q123" s="32" t="n">
        <v>27.2</v>
      </c>
      <c r="R123" s="32" t="s">
        <v>13</v>
      </c>
      <c r="S123" s="32" t="n">
        <v>25.3</v>
      </c>
      <c r="T123" s="32" t="n">
        <v>23.41</v>
      </c>
      <c r="U123" s="32" t="n">
        <v>18.03</v>
      </c>
    </row>
    <row r="124" customFormat="false" ht="14.25" hidden="false" customHeight="false" outlineLevel="0" collapsed="false">
      <c r="A124" s="32" t="s">
        <v>843</v>
      </c>
      <c r="B124" s="33" t="s">
        <v>844</v>
      </c>
      <c r="C124" s="32" t="n">
        <v>528119</v>
      </c>
      <c r="D124" s="32" t="n">
        <v>184354</v>
      </c>
      <c r="E124" s="32" t="s">
        <v>81</v>
      </c>
      <c r="F124" s="32"/>
      <c r="G124" s="32"/>
      <c r="H124" s="32" t="n">
        <v>37.3</v>
      </c>
      <c r="I124" s="32" t="n">
        <v>33.8</v>
      </c>
      <c r="J124" s="32" t="n">
        <v>25.8</v>
      </c>
      <c r="K124" s="32" t="n">
        <v>26.3</v>
      </c>
      <c r="L124" s="32" t="n">
        <v>20.35</v>
      </c>
      <c r="M124" s="32" t="n">
        <v>25.9</v>
      </c>
      <c r="N124" s="32" t="n">
        <v>20.8</v>
      </c>
      <c r="O124" s="32" t="n">
        <v>27.27</v>
      </c>
      <c r="P124" s="32" t="n">
        <v>30.4</v>
      </c>
      <c r="Q124" s="32" t="n">
        <v>51.4</v>
      </c>
      <c r="R124" s="32" t="n">
        <v>33.97</v>
      </c>
      <c r="S124" s="32" t="s">
        <v>13</v>
      </c>
      <c r="T124" s="32" t="n">
        <v>30.3</v>
      </c>
      <c r="U124" s="32" t="n">
        <v>23.33</v>
      </c>
    </row>
    <row r="125" customFormat="false" ht="14.25" hidden="false" customHeight="false" outlineLevel="0" collapsed="false">
      <c r="A125" s="32" t="s">
        <v>845</v>
      </c>
      <c r="B125" s="33" t="s">
        <v>846</v>
      </c>
      <c r="C125" s="32" t="n">
        <v>528335</v>
      </c>
      <c r="D125" s="32" t="n">
        <v>184338</v>
      </c>
      <c r="E125" s="32" t="s">
        <v>81</v>
      </c>
      <c r="F125" s="32"/>
      <c r="G125" s="32"/>
      <c r="H125" s="32" t="n">
        <v>46.07</v>
      </c>
      <c r="I125" s="32" t="n">
        <v>42.73</v>
      </c>
      <c r="J125" s="32" t="n">
        <v>29.5</v>
      </c>
      <c r="K125" s="32" t="n">
        <v>37.23</v>
      </c>
      <c r="L125" s="32" t="n">
        <v>49.1</v>
      </c>
      <c r="M125" s="32" t="n">
        <v>32.77</v>
      </c>
      <c r="N125" s="32" t="s">
        <v>13</v>
      </c>
      <c r="O125" s="32" t="n">
        <v>35.43</v>
      </c>
      <c r="P125" s="32" t="n">
        <v>36.8</v>
      </c>
      <c r="Q125" s="32" t="n">
        <v>58.73</v>
      </c>
      <c r="R125" s="32" t="n">
        <v>46.93</v>
      </c>
      <c r="S125" s="32" t="s">
        <v>13</v>
      </c>
      <c r="T125" s="32" t="n">
        <v>41.53</v>
      </c>
      <c r="U125" s="32" t="n">
        <v>31.98</v>
      </c>
    </row>
    <row r="126" customFormat="false" ht="14.25" hidden="false" customHeight="false" outlineLevel="0" collapsed="false">
      <c r="A126" s="32" t="s">
        <v>847</v>
      </c>
      <c r="B126" s="33" t="s">
        <v>848</v>
      </c>
      <c r="C126" s="32" t="n">
        <v>528456</v>
      </c>
      <c r="D126" s="32" t="n">
        <v>184345</v>
      </c>
      <c r="E126" s="32" t="s">
        <v>81</v>
      </c>
      <c r="F126" s="32"/>
      <c r="G126" s="32"/>
      <c r="H126" s="32" t="n">
        <v>44.95</v>
      </c>
      <c r="I126" s="32" t="n">
        <v>47.05</v>
      </c>
      <c r="J126" s="32" t="n">
        <v>34.7</v>
      </c>
      <c r="K126" s="32" t="n">
        <v>33.87</v>
      </c>
      <c r="L126" s="32" t="n">
        <v>34.15</v>
      </c>
      <c r="M126" s="32" t="s">
        <v>13</v>
      </c>
      <c r="N126" s="32" t="n">
        <v>29.3</v>
      </c>
      <c r="O126" s="32" t="n">
        <v>39.1</v>
      </c>
      <c r="P126" s="32" t="n">
        <v>40.47</v>
      </c>
      <c r="Q126" s="32" t="n">
        <v>56.9</v>
      </c>
      <c r="R126" s="32" t="n">
        <v>42.83</v>
      </c>
      <c r="S126" s="32" t="s">
        <v>13</v>
      </c>
      <c r="T126" s="32" t="n">
        <v>40.33</v>
      </c>
      <c r="U126" s="32" t="n">
        <v>31.06</v>
      </c>
    </row>
    <row r="127" customFormat="false" ht="14.25" hidden="false" customHeight="false" outlineLevel="0" collapsed="false">
      <c r="A127" s="32" t="s">
        <v>849</v>
      </c>
      <c r="B127" s="33" t="s">
        <v>850</v>
      </c>
      <c r="C127" s="32" t="n">
        <v>528582</v>
      </c>
      <c r="D127" s="32" t="n">
        <v>184265</v>
      </c>
      <c r="E127" s="32" t="s">
        <v>81</v>
      </c>
      <c r="F127" s="32"/>
      <c r="G127" s="32"/>
      <c r="H127" s="32" t="n">
        <v>39.73</v>
      </c>
      <c r="I127" s="32" t="n">
        <v>38.4</v>
      </c>
      <c r="J127" s="32" t="n">
        <v>29.83</v>
      </c>
      <c r="K127" s="32" t="n">
        <v>25.33</v>
      </c>
      <c r="L127" s="32" t="n">
        <v>22.37</v>
      </c>
      <c r="M127" s="32" t="n">
        <v>25.27</v>
      </c>
      <c r="N127" s="32" t="n">
        <v>24.6</v>
      </c>
      <c r="O127" s="32" t="n">
        <v>31</v>
      </c>
      <c r="P127" s="32" t="n">
        <v>33.47</v>
      </c>
      <c r="Q127" s="32" t="n">
        <v>40.6</v>
      </c>
      <c r="R127" s="32" t="n">
        <v>52.95</v>
      </c>
      <c r="S127" s="32" t="s">
        <v>13</v>
      </c>
      <c r="T127" s="32" t="n">
        <v>33.05</v>
      </c>
      <c r="U127" s="32" t="n">
        <v>25.45</v>
      </c>
    </row>
    <row r="128" customFormat="false" ht="14.25" hidden="false" customHeight="false" outlineLevel="0" collapsed="false">
      <c r="A128" s="32" t="s">
        <v>851</v>
      </c>
      <c r="B128" s="33" t="s">
        <v>852</v>
      </c>
      <c r="C128" s="32" t="n">
        <v>527278</v>
      </c>
      <c r="D128" s="32" t="n">
        <v>185153</v>
      </c>
      <c r="E128" s="32" t="s">
        <v>81</v>
      </c>
      <c r="F128" s="32"/>
      <c r="G128" s="32"/>
      <c r="H128" s="32" t="n">
        <v>51.33</v>
      </c>
      <c r="I128" s="32" t="n">
        <v>47</v>
      </c>
      <c r="J128" s="32" t="n">
        <v>34.27</v>
      </c>
      <c r="K128" s="32" t="n">
        <v>43.27</v>
      </c>
      <c r="L128" s="32" t="n">
        <v>22.47</v>
      </c>
      <c r="M128" s="32" t="n">
        <v>40.8</v>
      </c>
      <c r="N128" s="32" t="n">
        <v>32.7</v>
      </c>
      <c r="O128" s="32" t="n">
        <v>40</v>
      </c>
      <c r="P128" s="32" t="n">
        <v>46.25</v>
      </c>
      <c r="Q128" s="32" t="n">
        <v>65.3</v>
      </c>
      <c r="R128" s="32" t="n">
        <v>52.7</v>
      </c>
      <c r="S128" s="32" t="n">
        <v>34.27</v>
      </c>
      <c r="T128" s="32" t="n">
        <v>42.53</v>
      </c>
      <c r="U128" s="32" t="n">
        <v>32.75</v>
      </c>
    </row>
    <row r="129" customFormat="false" ht="14.25" hidden="false" customHeight="false" outlineLevel="0" collapsed="false">
      <c r="A129" s="32" t="s">
        <v>853</v>
      </c>
      <c r="B129" s="33" t="s">
        <v>854</v>
      </c>
      <c r="C129" s="32" t="n">
        <v>527184</v>
      </c>
      <c r="D129" s="32" t="n">
        <v>185274</v>
      </c>
      <c r="E129" s="32" t="s">
        <v>81</v>
      </c>
      <c r="F129" s="32"/>
      <c r="G129" s="32"/>
      <c r="H129" s="32" t="n">
        <v>61.37</v>
      </c>
      <c r="I129" s="32" t="n">
        <v>55.97</v>
      </c>
      <c r="J129" s="32" t="n">
        <v>26.37</v>
      </c>
      <c r="K129" s="32" t="s">
        <v>13</v>
      </c>
      <c r="L129" s="32" t="n">
        <v>38</v>
      </c>
      <c r="M129" s="32" t="n">
        <v>43.77</v>
      </c>
      <c r="N129" s="32" t="n">
        <v>34.17</v>
      </c>
      <c r="O129" s="32" t="n">
        <v>43.95</v>
      </c>
      <c r="P129" s="32" t="n">
        <v>48</v>
      </c>
      <c r="Q129" s="32" t="n">
        <v>62.03</v>
      </c>
      <c r="R129" s="32" t="n">
        <v>51.57</v>
      </c>
      <c r="S129" s="32" t="n">
        <v>44.17</v>
      </c>
      <c r="T129" s="32" t="n">
        <v>46.3</v>
      </c>
      <c r="U129" s="32" t="n">
        <v>35.65</v>
      </c>
    </row>
    <row r="130" customFormat="false" ht="14.25" hidden="false" customHeight="false" outlineLevel="0" collapsed="false">
      <c r="A130" s="32" t="s">
        <v>855</v>
      </c>
      <c r="B130" s="33" t="s">
        <v>856</v>
      </c>
      <c r="C130" s="32" t="n">
        <v>527299</v>
      </c>
      <c r="D130" s="32" t="n">
        <v>185071</v>
      </c>
      <c r="E130" s="32" t="s">
        <v>81</v>
      </c>
      <c r="F130" s="32"/>
      <c r="G130" s="32"/>
      <c r="H130" s="32" t="n">
        <v>39.17</v>
      </c>
      <c r="I130" s="32" t="n">
        <v>45.2</v>
      </c>
      <c r="J130" s="32" t="n">
        <v>21.2</v>
      </c>
      <c r="K130" s="32" t="n">
        <v>35.03</v>
      </c>
      <c r="L130" s="32" t="n">
        <v>21.13</v>
      </c>
      <c r="M130" s="32" t="n">
        <v>23.13</v>
      </c>
      <c r="N130" s="32" t="n">
        <v>20.33</v>
      </c>
      <c r="O130" s="32" t="n">
        <v>27.83</v>
      </c>
      <c r="P130" s="32" t="n">
        <v>29.07</v>
      </c>
      <c r="Q130" s="32" t="n">
        <v>48.1</v>
      </c>
      <c r="R130" s="32" t="n">
        <v>38.73</v>
      </c>
      <c r="S130" s="32" t="n">
        <v>29.03</v>
      </c>
      <c r="T130" s="32" t="n">
        <v>31.5</v>
      </c>
      <c r="U130" s="32" t="n">
        <v>24.25</v>
      </c>
    </row>
    <row r="131" customFormat="false" ht="14.25" hidden="false" customHeight="false" outlineLevel="0" collapsed="false">
      <c r="A131" s="32" t="s">
        <v>857</v>
      </c>
      <c r="B131" s="33" t="s">
        <v>858</v>
      </c>
      <c r="C131" s="32" t="n">
        <v>527500</v>
      </c>
      <c r="D131" s="32" t="n">
        <v>184974</v>
      </c>
      <c r="E131" s="32" t="s">
        <v>81</v>
      </c>
      <c r="F131" s="32"/>
      <c r="G131" s="32"/>
      <c r="H131" s="32" t="n">
        <v>41.43</v>
      </c>
      <c r="I131" s="32" t="n">
        <v>31</v>
      </c>
      <c r="J131" s="32" t="n">
        <v>22.95</v>
      </c>
      <c r="K131" s="32" t="n">
        <v>41.73</v>
      </c>
      <c r="L131" s="32" t="n">
        <v>25.63</v>
      </c>
      <c r="M131" s="32" t="n">
        <v>29.53</v>
      </c>
      <c r="N131" s="32" t="n">
        <v>24.85</v>
      </c>
      <c r="O131" s="32" t="n">
        <v>30.17</v>
      </c>
      <c r="P131" s="32" t="n">
        <v>34.17</v>
      </c>
      <c r="Q131" s="32" t="n">
        <v>56</v>
      </c>
      <c r="R131" s="32" t="n">
        <v>43.27</v>
      </c>
      <c r="S131" s="32" t="n">
        <v>28.13</v>
      </c>
      <c r="T131" s="32" t="n">
        <v>34.07</v>
      </c>
      <c r="U131" s="32" t="n">
        <v>26.24</v>
      </c>
    </row>
    <row r="132" customFormat="false" ht="14.25" hidden="false" customHeight="false" outlineLevel="0" collapsed="false">
      <c r="A132" s="32" t="s">
        <v>859</v>
      </c>
      <c r="B132" s="33" t="s">
        <v>860</v>
      </c>
      <c r="C132" s="32" t="n">
        <v>529606</v>
      </c>
      <c r="D132" s="32" t="n">
        <v>183589</v>
      </c>
      <c r="E132" s="32" t="s">
        <v>81</v>
      </c>
      <c r="F132" s="32"/>
      <c r="G132" s="32"/>
      <c r="H132" s="32" t="n">
        <v>42.97</v>
      </c>
      <c r="I132" s="32" t="n">
        <v>55.63</v>
      </c>
      <c r="J132" s="32" t="n">
        <v>26</v>
      </c>
      <c r="K132" s="32" t="n">
        <v>41.07</v>
      </c>
      <c r="L132" s="32" t="n">
        <v>31.33</v>
      </c>
      <c r="M132" s="32" t="n">
        <v>17.83</v>
      </c>
      <c r="N132" s="32" t="n">
        <v>33.57</v>
      </c>
      <c r="O132" s="32" t="n">
        <v>34</v>
      </c>
      <c r="P132" s="32" t="s">
        <v>13</v>
      </c>
      <c r="Q132" s="32" t="n">
        <v>69.05</v>
      </c>
      <c r="R132" s="32" t="n">
        <v>48.35</v>
      </c>
      <c r="S132" s="32" t="n">
        <v>61.5</v>
      </c>
      <c r="T132" s="32" t="n">
        <v>41.94</v>
      </c>
      <c r="U132" s="32" t="n">
        <v>32.29</v>
      </c>
    </row>
    <row r="133" customFormat="false" ht="14.25" hidden="false" customHeight="false" outlineLevel="0" collapsed="false">
      <c r="A133" s="32" t="s">
        <v>861</v>
      </c>
      <c r="B133" s="33" t="s">
        <v>862</v>
      </c>
      <c r="C133" s="32" t="n">
        <v>529443</v>
      </c>
      <c r="D133" s="32" t="n">
        <v>183941</v>
      </c>
      <c r="E133" s="32" t="s">
        <v>81</v>
      </c>
      <c r="F133" s="32"/>
      <c r="G133" s="32"/>
      <c r="H133" s="32" t="n">
        <v>38.7</v>
      </c>
      <c r="I133" s="32" t="n">
        <v>44.43</v>
      </c>
      <c r="J133" s="32" t="n">
        <v>34.27</v>
      </c>
      <c r="K133" s="32" t="n">
        <v>39.3</v>
      </c>
      <c r="L133" s="32" t="n">
        <v>25.5</v>
      </c>
      <c r="M133" s="32" t="n">
        <v>23.03</v>
      </c>
      <c r="N133" s="32" t="n">
        <v>27.93</v>
      </c>
      <c r="O133" s="32" t="n">
        <v>30.67</v>
      </c>
      <c r="P133" s="32" t="n">
        <v>29.93</v>
      </c>
      <c r="Q133" s="32" t="n">
        <v>65</v>
      </c>
      <c r="R133" s="32" t="n">
        <v>37.27</v>
      </c>
      <c r="S133" s="32" t="n">
        <v>47.73</v>
      </c>
      <c r="T133" s="32" t="n">
        <v>36.98</v>
      </c>
      <c r="U133" s="32" t="n">
        <v>28.48</v>
      </c>
    </row>
    <row r="134" customFormat="false" ht="14.25" hidden="false" customHeight="false" outlineLevel="0" collapsed="false">
      <c r="A134" s="32" t="s">
        <v>863</v>
      </c>
      <c r="B134" s="33" t="s">
        <v>864</v>
      </c>
      <c r="C134" s="32" t="n">
        <v>529405</v>
      </c>
      <c r="D134" s="32" t="n">
        <v>184139</v>
      </c>
      <c r="E134" s="32" t="s">
        <v>81</v>
      </c>
      <c r="F134" s="32"/>
      <c r="G134" s="32"/>
      <c r="H134" s="32" t="s">
        <v>13</v>
      </c>
      <c r="I134" s="32" t="s">
        <v>13</v>
      </c>
      <c r="J134" s="32" t="s">
        <v>13</v>
      </c>
      <c r="K134" s="32" t="s">
        <v>13</v>
      </c>
      <c r="L134" s="32" t="n">
        <v>25.57</v>
      </c>
      <c r="M134" s="32" t="s">
        <v>13</v>
      </c>
      <c r="N134" s="32" t="s">
        <v>13</v>
      </c>
      <c r="O134" s="32" t="n">
        <v>35.25</v>
      </c>
      <c r="P134" s="32" t="n">
        <v>41.2</v>
      </c>
      <c r="Q134" s="32" t="n">
        <v>55.7</v>
      </c>
      <c r="R134" s="32" t="n">
        <v>37.85</v>
      </c>
      <c r="S134" s="32" t="n">
        <v>39.75</v>
      </c>
      <c r="T134" s="32" t="n">
        <v>39.22</v>
      </c>
      <c r="U134" s="32" t="n">
        <v>32.03</v>
      </c>
    </row>
    <row r="135" customFormat="false" ht="14.25" hidden="false" customHeight="false" outlineLevel="0" collapsed="false">
      <c r="A135" s="32" t="s">
        <v>865</v>
      </c>
      <c r="B135" s="33" t="s">
        <v>866</v>
      </c>
      <c r="C135" s="32" t="n">
        <v>529233</v>
      </c>
      <c r="D135" s="32" t="n">
        <v>184325</v>
      </c>
      <c r="E135" s="32" t="s">
        <v>81</v>
      </c>
      <c r="F135" s="32"/>
      <c r="G135" s="32"/>
      <c r="H135" s="32" t="n">
        <v>41</v>
      </c>
      <c r="I135" s="32" t="n">
        <v>50.95</v>
      </c>
      <c r="J135" s="32" t="n">
        <v>34.5</v>
      </c>
      <c r="K135" s="32" t="n">
        <v>45.47</v>
      </c>
      <c r="L135" s="32" t="n">
        <v>36.2</v>
      </c>
      <c r="M135" s="32" t="n">
        <v>17.73</v>
      </c>
      <c r="N135" s="32" t="n">
        <v>37</v>
      </c>
      <c r="O135" s="32" t="n">
        <v>19.3</v>
      </c>
      <c r="P135" s="32" t="n">
        <v>37.2</v>
      </c>
      <c r="Q135" s="32" t="n">
        <v>52.7</v>
      </c>
      <c r="R135" s="32" t="n">
        <v>41.9</v>
      </c>
      <c r="S135" s="32" t="n">
        <v>37.5</v>
      </c>
      <c r="T135" s="32" t="n">
        <v>37.62</v>
      </c>
      <c r="U135" s="32" t="n">
        <v>28.97</v>
      </c>
    </row>
    <row r="136" customFormat="false" ht="14.25" hidden="false" customHeight="false" outlineLevel="0" collapsed="false">
      <c r="A136" s="32" t="s">
        <v>867</v>
      </c>
      <c r="B136" s="33" t="s">
        <v>868</v>
      </c>
      <c r="C136" s="32" t="n">
        <v>529289</v>
      </c>
      <c r="D136" s="32" t="n">
        <v>183697</v>
      </c>
      <c r="E136" s="32" t="s">
        <v>81</v>
      </c>
      <c r="F136" s="32"/>
      <c r="G136" s="32"/>
      <c r="H136" s="32" t="n">
        <v>40.2</v>
      </c>
      <c r="I136" s="32" t="n">
        <v>42.55</v>
      </c>
      <c r="J136" s="32" t="n">
        <v>30.47</v>
      </c>
      <c r="K136" s="32" t="n">
        <v>36.47</v>
      </c>
      <c r="L136" s="32" t="n">
        <v>23.63</v>
      </c>
      <c r="M136" s="32" t="n">
        <v>21.33</v>
      </c>
      <c r="N136" s="32" t="n">
        <v>26.2</v>
      </c>
      <c r="O136" s="32" t="n">
        <v>30.4</v>
      </c>
      <c r="P136" s="32" t="n">
        <v>27.83</v>
      </c>
      <c r="Q136" s="32" t="n">
        <v>54.9</v>
      </c>
      <c r="R136" s="32" t="n">
        <v>33.95</v>
      </c>
      <c r="S136" s="32" t="n">
        <v>40.93</v>
      </c>
      <c r="T136" s="32" t="n">
        <v>34.07</v>
      </c>
      <c r="U136" s="32" t="n">
        <v>26.24</v>
      </c>
    </row>
    <row r="137" customFormat="false" ht="14.25" hidden="false" customHeight="false" outlineLevel="0" collapsed="false">
      <c r="A137" s="32" t="s">
        <v>869</v>
      </c>
      <c r="B137" s="33" t="s">
        <v>870</v>
      </c>
      <c r="C137" s="32" t="n">
        <v>530004</v>
      </c>
      <c r="D137" s="32" t="n">
        <v>184626</v>
      </c>
      <c r="E137" s="32" t="s">
        <v>81</v>
      </c>
      <c r="F137" s="32"/>
      <c r="G137" s="32"/>
      <c r="H137" s="32" t="n">
        <v>45.53</v>
      </c>
      <c r="I137" s="32" t="n">
        <v>55.7</v>
      </c>
      <c r="J137" s="32" t="n">
        <v>35.87</v>
      </c>
      <c r="K137" s="32" t="n">
        <v>44</v>
      </c>
      <c r="L137" s="32" t="n">
        <v>27.7</v>
      </c>
      <c r="M137" s="32" t="n">
        <v>32.3</v>
      </c>
      <c r="N137" s="32" t="n">
        <v>30.63</v>
      </c>
      <c r="O137" s="32" t="n">
        <v>36.8</v>
      </c>
      <c r="P137" s="32" t="n">
        <v>44.95</v>
      </c>
      <c r="Q137" s="32" t="n">
        <v>61.5</v>
      </c>
      <c r="R137" s="32" t="n">
        <v>46.7</v>
      </c>
      <c r="S137" s="32" t="n">
        <v>42.27</v>
      </c>
      <c r="T137" s="32" t="n">
        <v>42</v>
      </c>
      <c r="U137" s="32" t="n">
        <v>32.34</v>
      </c>
    </row>
    <row r="138" customFormat="false" ht="14.25" hidden="false" customHeight="false" outlineLevel="0" collapsed="false">
      <c r="A138" s="32" t="s">
        <v>871</v>
      </c>
      <c r="B138" s="33" t="s">
        <v>872</v>
      </c>
      <c r="C138" s="32" t="n">
        <v>530067</v>
      </c>
      <c r="D138" s="32" t="n">
        <v>184286</v>
      </c>
      <c r="E138" s="32" t="s">
        <v>81</v>
      </c>
      <c r="F138" s="32"/>
      <c r="G138" s="32"/>
      <c r="H138" s="32" t="n">
        <v>53.2</v>
      </c>
      <c r="I138" s="32" t="n">
        <v>64.67</v>
      </c>
      <c r="J138" s="32" t="n">
        <v>36.93</v>
      </c>
      <c r="K138" s="32" t="n">
        <v>47.37</v>
      </c>
      <c r="L138" s="32" t="n">
        <v>31.37</v>
      </c>
      <c r="M138" s="32" t="n">
        <v>34.3</v>
      </c>
      <c r="N138" s="32" t="n">
        <v>31.07</v>
      </c>
      <c r="O138" s="32" t="n">
        <v>38.13</v>
      </c>
      <c r="P138" s="32" t="n">
        <v>49.63</v>
      </c>
      <c r="Q138" s="32" t="n">
        <v>59.27</v>
      </c>
      <c r="R138" s="32" t="n">
        <v>47.73</v>
      </c>
      <c r="S138" s="32" t="n">
        <v>48.73</v>
      </c>
      <c r="T138" s="32" t="n">
        <v>45.2</v>
      </c>
      <c r="U138" s="32" t="n">
        <v>34.8</v>
      </c>
    </row>
    <row r="139" customFormat="false" ht="14.25" hidden="false" customHeight="false" outlineLevel="0" collapsed="false">
      <c r="A139" s="32" t="s">
        <v>873</v>
      </c>
      <c r="B139" s="33" t="s">
        <v>874</v>
      </c>
      <c r="C139" s="32" t="n">
        <v>530320</v>
      </c>
      <c r="D139" s="32" t="n">
        <v>183606</v>
      </c>
      <c r="E139" s="32" t="s">
        <v>81</v>
      </c>
      <c r="F139" s="32"/>
      <c r="G139" s="32"/>
      <c r="H139" s="32" t="n">
        <v>45.73</v>
      </c>
      <c r="I139" s="32" t="n">
        <v>38.1</v>
      </c>
      <c r="J139" s="32" t="n">
        <v>34.27</v>
      </c>
      <c r="K139" s="32" t="n">
        <v>38.4</v>
      </c>
      <c r="L139" s="32" t="n">
        <v>26.93</v>
      </c>
      <c r="M139" s="32" t="n">
        <v>29.9</v>
      </c>
      <c r="N139" s="32" t="n">
        <v>32.17</v>
      </c>
      <c r="O139" s="32" t="n">
        <v>35.5</v>
      </c>
      <c r="P139" s="32" t="s">
        <v>13</v>
      </c>
      <c r="Q139" s="32" t="n">
        <v>61.9</v>
      </c>
      <c r="R139" s="32" t="n">
        <v>38.2</v>
      </c>
      <c r="S139" s="32" t="n">
        <v>45.3</v>
      </c>
      <c r="T139" s="32" t="n">
        <v>38.76</v>
      </c>
      <c r="U139" s="32" t="n">
        <v>29.85</v>
      </c>
    </row>
    <row r="140" customFormat="false" ht="14.25" hidden="false" customHeight="false" outlineLevel="0" collapsed="false">
      <c r="A140" s="32" t="s">
        <v>875</v>
      </c>
      <c r="B140" s="33" t="s">
        <v>876</v>
      </c>
      <c r="C140" s="32" t="n">
        <v>528259</v>
      </c>
      <c r="D140" s="32" t="n">
        <v>185061</v>
      </c>
      <c r="E140" s="32" t="s">
        <v>81</v>
      </c>
      <c r="F140" s="32"/>
      <c r="G140" s="32"/>
      <c r="H140" s="32" t="s">
        <v>13</v>
      </c>
      <c r="I140" s="32" t="n">
        <v>36.63</v>
      </c>
      <c r="J140" s="32" t="n">
        <v>22.9</v>
      </c>
      <c r="K140" s="32" t="n">
        <v>21.53</v>
      </c>
      <c r="L140" s="32" t="n">
        <v>24.55</v>
      </c>
      <c r="M140" s="32" t="s">
        <v>13</v>
      </c>
      <c r="N140" s="32" t="n">
        <v>18.8</v>
      </c>
      <c r="O140" s="32" t="n">
        <v>25.8</v>
      </c>
      <c r="P140" s="32" t="n">
        <v>27.87</v>
      </c>
      <c r="Q140" s="32" t="n">
        <v>47.7</v>
      </c>
      <c r="R140" s="32" t="n">
        <v>37.13</v>
      </c>
      <c r="S140" s="32" t="s">
        <v>13</v>
      </c>
      <c r="T140" s="32" t="n">
        <v>29.21</v>
      </c>
      <c r="U140" s="32" t="n">
        <v>22.49</v>
      </c>
    </row>
    <row r="141" customFormat="false" ht="14.25" hidden="false" customHeight="false" outlineLevel="0" collapsed="false">
      <c r="A141" s="32" t="s">
        <v>877</v>
      </c>
      <c r="B141" s="33" t="s">
        <v>878</v>
      </c>
      <c r="C141" s="32" t="n">
        <v>528191</v>
      </c>
      <c r="D141" s="32" t="n">
        <v>185041</v>
      </c>
      <c r="E141" s="32" t="s">
        <v>81</v>
      </c>
      <c r="F141" s="32"/>
      <c r="G141" s="32"/>
      <c r="H141" s="32" t="n">
        <v>32.33</v>
      </c>
      <c r="I141" s="32" t="n">
        <v>19.1</v>
      </c>
      <c r="J141" s="32" t="n">
        <v>24.4</v>
      </c>
      <c r="K141" s="32" t="n">
        <v>21.07</v>
      </c>
      <c r="L141" s="32" t="n">
        <v>18.6</v>
      </c>
      <c r="M141" s="32" t="n">
        <v>23.7</v>
      </c>
      <c r="N141" s="32" t="n">
        <v>19.53</v>
      </c>
      <c r="O141" s="32" t="n">
        <v>27.33</v>
      </c>
      <c r="P141" s="32" t="n">
        <v>32.77</v>
      </c>
      <c r="Q141" s="32" t="n">
        <v>50.3</v>
      </c>
      <c r="R141" s="32" t="n">
        <v>36.6</v>
      </c>
      <c r="S141" s="32" t="s">
        <v>13</v>
      </c>
      <c r="T141" s="32" t="n">
        <v>27.79</v>
      </c>
      <c r="U141" s="32" t="n">
        <v>21.4</v>
      </c>
    </row>
    <row r="142" customFormat="false" ht="14.25" hidden="false" customHeight="false" outlineLevel="0" collapsed="false">
      <c r="A142" s="32" t="s">
        <v>879</v>
      </c>
      <c r="B142" s="33" t="s">
        <v>880</v>
      </c>
      <c r="C142" s="32" t="n">
        <v>528248</v>
      </c>
      <c r="D142" s="32" t="n">
        <v>185360</v>
      </c>
      <c r="E142" s="32" t="s">
        <v>81</v>
      </c>
      <c r="F142" s="32"/>
      <c r="G142" s="32"/>
      <c r="H142" s="32" t="n">
        <v>35.83</v>
      </c>
      <c r="I142" s="32" t="n">
        <v>36.07</v>
      </c>
      <c r="J142" s="32" t="n">
        <v>25.27</v>
      </c>
      <c r="K142" s="32" t="n">
        <v>23.8</v>
      </c>
      <c r="L142" s="32" t="n">
        <v>20.7</v>
      </c>
      <c r="M142" s="32" t="n">
        <v>25.57</v>
      </c>
      <c r="N142" s="32" t="n">
        <v>20.2</v>
      </c>
      <c r="O142" s="32" t="n">
        <v>26.9</v>
      </c>
      <c r="P142" s="32" t="n">
        <v>28.77</v>
      </c>
      <c r="Q142" s="32" t="n">
        <v>45.5</v>
      </c>
      <c r="R142" s="32" t="n">
        <v>39.63</v>
      </c>
      <c r="S142" s="32" t="n">
        <v>31.9</v>
      </c>
      <c r="T142" s="32" t="n">
        <v>30.01</v>
      </c>
      <c r="U142" s="32" t="n">
        <v>23.11</v>
      </c>
    </row>
    <row r="143" customFormat="false" ht="14.25" hidden="false" customHeight="false" outlineLevel="0" collapsed="false">
      <c r="A143" s="32" t="s">
        <v>881</v>
      </c>
      <c r="B143" s="33" t="s">
        <v>882</v>
      </c>
      <c r="C143" s="32" t="n">
        <v>528404</v>
      </c>
      <c r="D143" s="32" t="n">
        <v>185130</v>
      </c>
      <c r="E143" s="32" t="s">
        <v>81</v>
      </c>
      <c r="F143" s="32"/>
      <c r="G143" s="32"/>
      <c r="H143" s="32" t="n">
        <v>34.6</v>
      </c>
      <c r="I143" s="32" t="n">
        <v>31.5</v>
      </c>
      <c r="J143" s="32" t="n">
        <v>24.3</v>
      </c>
      <c r="K143" s="32" t="n">
        <v>19.83</v>
      </c>
      <c r="L143" s="32" t="n">
        <v>20.95</v>
      </c>
      <c r="M143" s="32" t="n">
        <v>20.67</v>
      </c>
      <c r="N143" s="32" t="n">
        <v>18.03</v>
      </c>
      <c r="O143" s="32" t="n">
        <v>26.63</v>
      </c>
      <c r="P143" s="32" t="n">
        <v>29.1</v>
      </c>
      <c r="Q143" s="32" t="n">
        <v>47.4</v>
      </c>
      <c r="R143" s="32" t="n">
        <v>37.2</v>
      </c>
      <c r="S143" s="32" t="s">
        <v>13</v>
      </c>
      <c r="T143" s="32" t="n">
        <v>28.2</v>
      </c>
      <c r="U143" s="32" t="n">
        <v>21.72</v>
      </c>
    </row>
    <row r="144" customFormat="false" ht="14.25" hidden="false" customHeight="false" outlineLevel="0" collapsed="false">
      <c r="A144" s="32" t="s">
        <v>883</v>
      </c>
      <c r="B144" s="33" t="s">
        <v>884</v>
      </c>
      <c r="C144" s="32" t="n">
        <v>528516</v>
      </c>
      <c r="D144" s="32" t="n">
        <v>185100</v>
      </c>
      <c r="E144" s="32" t="s">
        <v>81</v>
      </c>
      <c r="F144" s="32"/>
      <c r="G144" s="32"/>
      <c r="H144" s="32" t="n">
        <v>36</v>
      </c>
      <c r="I144" s="32" t="n">
        <v>31.47</v>
      </c>
      <c r="J144" s="32" t="n">
        <v>25.87</v>
      </c>
      <c r="K144" s="32" t="n">
        <v>23.23</v>
      </c>
      <c r="L144" s="32" t="n">
        <v>20.13</v>
      </c>
      <c r="M144" s="32" t="n">
        <v>22.47</v>
      </c>
      <c r="N144" s="32" t="n">
        <v>18.25</v>
      </c>
      <c r="O144" s="32" t="n">
        <v>27.17</v>
      </c>
      <c r="P144" s="32" t="n">
        <v>31.53</v>
      </c>
      <c r="Q144" s="32" t="n">
        <v>52.05</v>
      </c>
      <c r="R144" s="32" t="n">
        <v>37.45</v>
      </c>
      <c r="S144" s="32" t="s">
        <v>13</v>
      </c>
      <c r="T144" s="32" t="n">
        <v>29.6</v>
      </c>
      <c r="U144" s="32" t="n">
        <v>22.79</v>
      </c>
    </row>
    <row r="145" customFormat="false" ht="14.25" hidden="false" customHeight="false" outlineLevel="0" collapsed="false">
      <c r="A145" s="32" t="s">
        <v>885</v>
      </c>
      <c r="B145" s="33" t="s">
        <v>886</v>
      </c>
      <c r="C145" s="32" t="n">
        <v>528874</v>
      </c>
      <c r="D145" s="32" t="n">
        <v>185037</v>
      </c>
      <c r="E145" s="32" t="s">
        <v>81</v>
      </c>
      <c r="F145" s="32"/>
      <c r="G145" s="32"/>
      <c r="H145" s="32" t="n">
        <v>30.23</v>
      </c>
      <c r="I145" s="32" t="n">
        <v>32.63</v>
      </c>
      <c r="J145" s="32" t="n">
        <v>21.97</v>
      </c>
      <c r="K145" s="32" t="n">
        <v>23.4</v>
      </c>
      <c r="L145" s="32" t="n">
        <v>18.65</v>
      </c>
      <c r="M145" s="32" t="n">
        <v>21.9</v>
      </c>
      <c r="N145" s="32" t="n">
        <v>17.1</v>
      </c>
      <c r="O145" s="32" t="n">
        <v>14.6</v>
      </c>
      <c r="P145" s="32" t="n">
        <v>25.47</v>
      </c>
      <c r="Q145" s="32" t="n">
        <v>42.53</v>
      </c>
      <c r="R145" s="32" t="n">
        <v>31.7</v>
      </c>
      <c r="S145" s="32" t="s">
        <v>13</v>
      </c>
      <c r="T145" s="32" t="n">
        <v>25.47</v>
      </c>
      <c r="U145" s="32" t="n">
        <v>19.61</v>
      </c>
    </row>
    <row r="146" customFormat="false" ht="14.25" hidden="false" customHeight="false" outlineLevel="0" collapsed="false">
      <c r="A146" s="32" t="s">
        <v>887</v>
      </c>
      <c r="B146" s="33" t="s">
        <v>888</v>
      </c>
      <c r="C146" s="32" t="n">
        <v>527865</v>
      </c>
      <c r="D146" s="32" t="n">
        <v>185224</v>
      </c>
      <c r="E146" s="32" t="s">
        <v>81</v>
      </c>
      <c r="F146" s="32"/>
      <c r="G146" s="32"/>
      <c r="H146" s="32" t="n">
        <v>42.17</v>
      </c>
      <c r="I146" s="32" t="n">
        <v>30.83</v>
      </c>
      <c r="J146" s="32" t="n">
        <v>32.93</v>
      </c>
      <c r="K146" s="32" t="n">
        <v>27</v>
      </c>
      <c r="L146" s="32" t="n">
        <v>24.5</v>
      </c>
      <c r="M146" s="32" t="n">
        <v>28.73</v>
      </c>
      <c r="N146" s="32" t="n">
        <v>23.63</v>
      </c>
      <c r="O146" s="32" t="n">
        <v>35</v>
      </c>
      <c r="P146" s="32" t="n">
        <v>37.4</v>
      </c>
      <c r="Q146" s="32" t="n">
        <v>56.47</v>
      </c>
      <c r="R146" s="32" t="n">
        <v>45.77</v>
      </c>
      <c r="S146" s="32" t="n">
        <v>30.15</v>
      </c>
      <c r="T146" s="32" t="n">
        <v>34.55</v>
      </c>
      <c r="U146" s="32" t="n">
        <v>26.6</v>
      </c>
    </row>
    <row r="147" customFormat="false" ht="14.25" hidden="false" customHeight="false" outlineLevel="0" collapsed="false">
      <c r="A147" s="32" t="s">
        <v>889</v>
      </c>
      <c r="B147" s="33" t="s">
        <v>890</v>
      </c>
      <c r="C147" s="32" t="n">
        <v>528251</v>
      </c>
      <c r="D147" s="32" t="n">
        <v>184767</v>
      </c>
      <c r="E147" s="32" t="s">
        <v>81</v>
      </c>
      <c r="F147" s="32"/>
      <c r="G147" s="32"/>
      <c r="H147" s="32" t="n">
        <v>38.27</v>
      </c>
      <c r="I147" s="32" t="n">
        <v>37.87</v>
      </c>
      <c r="J147" s="32" t="n">
        <v>28.83</v>
      </c>
      <c r="K147" s="32" t="n">
        <v>27.03</v>
      </c>
      <c r="L147" s="32" t="n">
        <v>23.4</v>
      </c>
      <c r="M147" s="32" t="n">
        <v>26.6</v>
      </c>
      <c r="N147" s="32" t="n">
        <v>21.6</v>
      </c>
      <c r="O147" s="32" t="n">
        <v>27.8</v>
      </c>
      <c r="P147" s="32" t="n">
        <v>35.35</v>
      </c>
      <c r="Q147" s="32" t="n">
        <v>49.75</v>
      </c>
      <c r="R147" s="32" t="n">
        <v>38.4</v>
      </c>
      <c r="S147" s="32" t="s">
        <v>13</v>
      </c>
      <c r="T147" s="32" t="n">
        <v>32.26</v>
      </c>
      <c r="U147" s="32" t="n">
        <v>24.84</v>
      </c>
    </row>
    <row r="148" customFormat="false" ht="14.25" hidden="false" customHeight="false" outlineLevel="0" collapsed="false">
      <c r="A148" s="32" t="s">
        <v>891</v>
      </c>
      <c r="B148" s="33" t="s">
        <v>892</v>
      </c>
      <c r="C148" s="32" t="n">
        <v>528334</v>
      </c>
      <c r="D148" s="32" t="n">
        <v>184832</v>
      </c>
      <c r="E148" s="32" t="s">
        <v>81</v>
      </c>
      <c r="F148" s="32"/>
      <c r="G148" s="32"/>
      <c r="H148" s="32" t="n">
        <v>35.53</v>
      </c>
      <c r="I148" s="32" t="n">
        <v>36.25</v>
      </c>
      <c r="J148" s="32" t="n">
        <v>23.83</v>
      </c>
      <c r="K148" s="32" t="n">
        <v>21.37</v>
      </c>
      <c r="L148" s="32" t="n">
        <v>15.2</v>
      </c>
      <c r="M148" s="32" t="n">
        <v>21.1</v>
      </c>
      <c r="N148" s="32" t="n">
        <v>19.8</v>
      </c>
      <c r="O148" s="32" t="n">
        <v>25.9</v>
      </c>
      <c r="P148" s="32" t="n">
        <v>31.13</v>
      </c>
      <c r="Q148" s="32" t="n">
        <v>42.7</v>
      </c>
      <c r="R148" s="32" t="n">
        <v>36.75</v>
      </c>
      <c r="S148" s="32" t="s">
        <v>13</v>
      </c>
      <c r="T148" s="32" t="n">
        <v>28.14</v>
      </c>
      <c r="U148" s="32" t="n">
        <v>21.67</v>
      </c>
    </row>
    <row r="149" customFormat="false" ht="14.25" hidden="false" customHeight="false" outlineLevel="0" collapsed="false">
      <c r="A149" s="32" t="s">
        <v>893</v>
      </c>
      <c r="B149" s="33" t="s">
        <v>894</v>
      </c>
      <c r="C149" s="32" t="n">
        <v>528309</v>
      </c>
      <c r="D149" s="32" t="n">
        <v>185097</v>
      </c>
      <c r="E149" s="32" t="s">
        <v>81</v>
      </c>
      <c r="F149" s="32"/>
      <c r="G149" s="32"/>
      <c r="H149" s="32" t="n">
        <v>34</v>
      </c>
      <c r="I149" s="32" t="n">
        <v>33.23</v>
      </c>
      <c r="J149" s="32" t="n">
        <v>24.87</v>
      </c>
      <c r="K149" s="32" t="n">
        <v>23.97</v>
      </c>
      <c r="L149" s="32" t="n">
        <v>18.07</v>
      </c>
      <c r="M149" s="32" t="n">
        <v>22.33</v>
      </c>
      <c r="N149" s="32" t="n">
        <v>17.03</v>
      </c>
      <c r="O149" s="32" t="n">
        <v>26.07</v>
      </c>
      <c r="P149" s="32" t="n">
        <v>29.8</v>
      </c>
      <c r="Q149" s="32" t="n">
        <v>47.1</v>
      </c>
      <c r="R149" s="32" t="n">
        <v>38.2</v>
      </c>
      <c r="S149" s="32" t="s">
        <v>13</v>
      </c>
      <c r="T149" s="32" t="n">
        <v>28.61</v>
      </c>
      <c r="U149" s="32" t="n">
        <v>22.03</v>
      </c>
    </row>
    <row r="150" customFormat="false" ht="14.25" hidden="false" customHeight="false" outlineLevel="0" collapsed="false">
      <c r="A150" s="32" t="s">
        <v>895</v>
      </c>
      <c r="B150" s="33" t="s">
        <v>896</v>
      </c>
      <c r="C150" s="32" t="n">
        <v>528430</v>
      </c>
      <c r="D150" s="32" t="n">
        <v>184837</v>
      </c>
      <c r="E150" s="32" t="s">
        <v>81</v>
      </c>
      <c r="F150" s="32"/>
      <c r="G150" s="32"/>
      <c r="H150" s="32" t="n">
        <v>33.5</v>
      </c>
      <c r="I150" s="32" t="n">
        <v>30.07</v>
      </c>
      <c r="J150" s="32" t="n">
        <v>22.77</v>
      </c>
      <c r="K150" s="32" t="n">
        <v>19.13</v>
      </c>
      <c r="L150" s="32" t="n">
        <v>17.07</v>
      </c>
      <c r="M150" s="32" t="n">
        <v>20.8</v>
      </c>
      <c r="N150" s="32" t="n">
        <v>20.7</v>
      </c>
      <c r="O150" s="32" t="n">
        <v>23.1</v>
      </c>
      <c r="P150" s="32" t="n">
        <v>30.15</v>
      </c>
      <c r="Q150" s="32" t="n">
        <v>41.67</v>
      </c>
      <c r="R150" s="32" t="n">
        <v>29.4</v>
      </c>
      <c r="S150" s="32" t="s">
        <v>13</v>
      </c>
      <c r="T150" s="32" t="n">
        <v>26.21</v>
      </c>
      <c r="U150" s="32" t="n">
        <v>20.18</v>
      </c>
    </row>
    <row r="151" customFormat="false" ht="22.35" hidden="false" customHeight="false" outlineLevel="0" collapsed="false">
      <c r="A151" s="32" t="s">
        <v>897</v>
      </c>
      <c r="B151" s="33" t="s">
        <v>898</v>
      </c>
      <c r="C151" s="32" t="n">
        <v>529595</v>
      </c>
      <c r="D151" s="32" t="n">
        <v>185067</v>
      </c>
      <c r="E151" s="32" t="s">
        <v>81</v>
      </c>
      <c r="F151" s="32"/>
      <c r="G151" s="32"/>
      <c r="H151" s="32" t="n">
        <v>32.6</v>
      </c>
      <c r="I151" s="32" t="n">
        <v>45.4</v>
      </c>
      <c r="J151" s="32" t="n">
        <v>20.75</v>
      </c>
      <c r="K151" s="32" t="n">
        <v>25.35</v>
      </c>
      <c r="L151" s="32" t="n">
        <v>35</v>
      </c>
      <c r="M151" s="32" t="n">
        <v>21.1</v>
      </c>
      <c r="N151" s="32" t="n">
        <v>21</v>
      </c>
      <c r="O151" s="32" t="s">
        <v>13</v>
      </c>
      <c r="P151" s="32" t="s">
        <v>13</v>
      </c>
      <c r="Q151" s="32" t="n">
        <v>46.7</v>
      </c>
      <c r="R151" s="32" t="s">
        <v>13</v>
      </c>
      <c r="S151" s="32" t="s">
        <v>13</v>
      </c>
      <c r="T151" s="32" t="n">
        <v>30.99</v>
      </c>
      <c r="U151" s="32" t="n">
        <v>23.22</v>
      </c>
    </row>
    <row r="152" customFormat="false" ht="22.35" hidden="false" customHeight="false" outlineLevel="0" collapsed="false">
      <c r="A152" s="32" t="s">
        <v>899</v>
      </c>
      <c r="B152" s="33" t="s">
        <v>900</v>
      </c>
      <c r="C152" s="32" t="n">
        <v>529842</v>
      </c>
      <c r="D152" s="32" t="n">
        <v>184780</v>
      </c>
      <c r="E152" s="32" t="s">
        <v>81</v>
      </c>
      <c r="F152" s="32"/>
      <c r="G152" s="32"/>
      <c r="H152" s="32" t="n">
        <v>40.3</v>
      </c>
      <c r="I152" s="32" t="n">
        <v>52.05</v>
      </c>
      <c r="J152" s="32" t="n">
        <v>31.47</v>
      </c>
      <c r="K152" s="32" t="n">
        <v>46.07</v>
      </c>
      <c r="L152" s="32" t="n">
        <v>31.9</v>
      </c>
      <c r="M152" s="32" t="n">
        <v>27.63</v>
      </c>
      <c r="N152" s="32" t="n">
        <v>22</v>
      </c>
      <c r="O152" s="32" t="n">
        <v>30.8</v>
      </c>
      <c r="P152" s="32" t="n">
        <v>32.9</v>
      </c>
      <c r="Q152" s="32" t="n">
        <v>44.93</v>
      </c>
      <c r="R152" s="32" t="s">
        <v>13</v>
      </c>
      <c r="S152" s="32" t="n">
        <v>36.05</v>
      </c>
      <c r="T152" s="32" t="n">
        <v>36.01</v>
      </c>
      <c r="U152" s="32" t="n">
        <v>27.73</v>
      </c>
    </row>
    <row r="153" customFormat="false" ht="14.25" hidden="false" customHeight="false" outlineLevel="0" collapsed="false">
      <c r="A153" s="32" t="s">
        <v>901</v>
      </c>
      <c r="B153" s="33" t="s">
        <v>902</v>
      </c>
      <c r="C153" s="32" t="n">
        <v>529317</v>
      </c>
      <c r="D153" s="32" t="n">
        <v>184124</v>
      </c>
      <c r="E153" s="32" t="s">
        <v>81</v>
      </c>
      <c r="F153" s="32"/>
      <c r="G153" s="32"/>
      <c r="H153" s="32" t="s">
        <v>13</v>
      </c>
      <c r="I153" s="32" t="n">
        <v>42.5</v>
      </c>
      <c r="J153" s="32" t="n">
        <v>31.43</v>
      </c>
      <c r="K153" s="32" t="n">
        <v>37.1</v>
      </c>
      <c r="L153" s="32" t="n">
        <v>23.35</v>
      </c>
      <c r="M153" s="32" t="n">
        <v>19.85</v>
      </c>
      <c r="N153" s="32" t="n">
        <v>22.67</v>
      </c>
      <c r="O153" s="32" t="n">
        <v>29.23</v>
      </c>
      <c r="P153" s="32" t="n">
        <v>29.17</v>
      </c>
      <c r="Q153" s="32" t="s">
        <v>13</v>
      </c>
      <c r="R153" s="32" t="n">
        <v>47.7</v>
      </c>
      <c r="S153" s="32" t="s">
        <v>13</v>
      </c>
      <c r="T153" s="32" t="n">
        <v>31.44</v>
      </c>
      <c r="U153" s="32" t="n">
        <v>24.21</v>
      </c>
    </row>
    <row r="154" customFormat="false" ht="14.25" hidden="false" customHeight="false" outlineLevel="0" collapsed="false">
      <c r="A154" s="32" t="s">
        <v>903</v>
      </c>
      <c r="B154" s="33" t="s">
        <v>904</v>
      </c>
      <c r="C154" s="32" t="n">
        <v>529264</v>
      </c>
      <c r="D154" s="32" t="n">
        <v>184155</v>
      </c>
      <c r="E154" s="32" t="s">
        <v>81</v>
      </c>
      <c r="F154" s="32"/>
      <c r="G154" s="32"/>
      <c r="H154" s="32" t="n">
        <v>40.5</v>
      </c>
      <c r="I154" s="32" t="n">
        <v>50</v>
      </c>
      <c r="J154" s="32" t="n">
        <v>35</v>
      </c>
      <c r="K154" s="32" t="n">
        <v>42.03</v>
      </c>
      <c r="L154" s="32" t="n">
        <v>25.33</v>
      </c>
      <c r="M154" s="32" t="n">
        <v>25.73</v>
      </c>
      <c r="N154" s="32" t="n">
        <v>27.1</v>
      </c>
      <c r="O154" s="32" t="n">
        <v>31.07</v>
      </c>
      <c r="P154" s="32" t="n">
        <v>33.63</v>
      </c>
      <c r="Q154" s="32" t="n">
        <v>55.2</v>
      </c>
      <c r="R154" s="32" t="n">
        <v>42.8</v>
      </c>
      <c r="S154" s="32" t="n">
        <v>41</v>
      </c>
      <c r="T154" s="32" t="n">
        <v>37.45</v>
      </c>
      <c r="U154" s="32" t="n">
        <v>28.84</v>
      </c>
    </row>
    <row r="155" customFormat="false" ht="14.25" hidden="false" customHeight="false" outlineLevel="0" collapsed="false">
      <c r="A155" s="32" t="s">
        <v>905</v>
      </c>
      <c r="B155" s="33" t="s">
        <v>906</v>
      </c>
      <c r="C155" s="32" t="n">
        <v>529310</v>
      </c>
      <c r="D155" s="32" t="n">
        <v>183998</v>
      </c>
      <c r="E155" s="32" t="s">
        <v>81</v>
      </c>
      <c r="F155" s="32"/>
      <c r="G155" s="32"/>
      <c r="H155" s="32" t="n">
        <v>42.7</v>
      </c>
      <c r="I155" s="32" t="s">
        <v>13</v>
      </c>
      <c r="J155" s="32" t="n">
        <v>39.23</v>
      </c>
      <c r="K155" s="32" t="n">
        <v>43.73</v>
      </c>
      <c r="L155" s="32" t="n">
        <v>28.3</v>
      </c>
      <c r="M155" s="32" t="n">
        <v>27.83</v>
      </c>
      <c r="N155" s="32" t="n">
        <v>30.07</v>
      </c>
      <c r="O155" s="32" t="n">
        <v>35.37</v>
      </c>
      <c r="P155" s="32" t="n">
        <v>37.4</v>
      </c>
      <c r="Q155" s="32" t="n">
        <v>54.5</v>
      </c>
      <c r="R155" s="32" t="n">
        <v>45.03</v>
      </c>
      <c r="S155" s="32" t="n">
        <v>42.93</v>
      </c>
      <c r="T155" s="32" t="n">
        <v>38.83</v>
      </c>
      <c r="U155" s="32" t="n">
        <v>29.9</v>
      </c>
    </row>
    <row r="156" customFormat="false" ht="14.25" hidden="false" customHeight="false" outlineLevel="0" collapsed="false">
      <c r="A156" s="32" t="s">
        <v>907</v>
      </c>
      <c r="B156" s="33" t="s">
        <v>908</v>
      </c>
      <c r="C156" s="32" t="n">
        <v>529279</v>
      </c>
      <c r="D156" s="32" t="n">
        <v>183390</v>
      </c>
      <c r="E156" s="32" t="s">
        <v>81</v>
      </c>
      <c r="F156" s="32"/>
      <c r="G156" s="32"/>
      <c r="H156" s="32" t="n">
        <v>64.9</v>
      </c>
      <c r="I156" s="32" t="n">
        <v>71.4</v>
      </c>
      <c r="J156" s="32" t="n">
        <v>42.7</v>
      </c>
      <c r="K156" s="32" t="n">
        <v>65.47</v>
      </c>
      <c r="L156" s="32" t="n">
        <v>50.3</v>
      </c>
      <c r="M156" s="32" t="n">
        <v>35.5</v>
      </c>
      <c r="N156" s="32" t="n">
        <v>58.4</v>
      </c>
      <c r="O156" s="32" t="s">
        <v>13</v>
      </c>
      <c r="P156" s="32" t="n">
        <v>59.87</v>
      </c>
      <c r="Q156" s="32" t="n">
        <v>93.37</v>
      </c>
      <c r="R156" s="32" t="n">
        <v>44.8</v>
      </c>
      <c r="S156" s="32" t="n">
        <v>72</v>
      </c>
      <c r="T156" s="32" t="n">
        <v>59.88</v>
      </c>
      <c r="U156" s="32" t="n">
        <v>46.11</v>
      </c>
    </row>
    <row r="157" customFormat="false" ht="14.25" hidden="false" customHeight="false" outlineLevel="0" collapsed="false">
      <c r="A157" s="32" t="s">
        <v>909</v>
      </c>
      <c r="B157" s="33" t="s">
        <v>910</v>
      </c>
      <c r="C157" s="32" t="n">
        <v>527440</v>
      </c>
      <c r="D157" s="32" t="n">
        <v>184319</v>
      </c>
      <c r="E157" s="32" t="s">
        <v>81</v>
      </c>
      <c r="F157" s="32"/>
      <c r="G157" s="32"/>
      <c r="H157" s="32" t="s">
        <v>13</v>
      </c>
      <c r="I157" s="32" t="s">
        <v>13</v>
      </c>
      <c r="J157" s="32" t="n">
        <v>37.5</v>
      </c>
      <c r="K157" s="32" t="n">
        <v>59.97</v>
      </c>
      <c r="L157" s="32" t="n">
        <v>37.13</v>
      </c>
      <c r="M157" s="32" t="n">
        <v>47.1</v>
      </c>
      <c r="N157" s="32" t="n">
        <v>52.17</v>
      </c>
      <c r="O157" s="32" t="n">
        <v>34.07</v>
      </c>
      <c r="P157" s="32" t="n">
        <v>67.57</v>
      </c>
      <c r="Q157" s="32" t="n">
        <v>75.53</v>
      </c>
      <c r="R157" s="32" t="n">
        <v>71.7</v>
      </c>
      <c r="S157" s="32" t="n">
        <v>62.6</v>
      </c>
      <c r="T157" s="32" t="n">
        <v>54.53</v>
      </c>
      <c r="U157" s="32" t="n">
        <v>41.99</v>
      </c>
    </row>
    <row r="158" customFormat="false" ht="14.25" hidden="false" customHeight="false" outlineLevel="0" collapsed="false">
      <c r="A158" s="32" t="s">
        <v>911</v>
      </c>
      <c r="B158" s="33" t="s">
        <v>912</v>
      </c>
      <c r="C158" s="32" t="n">
        <v>526852</v>
      </c>
      <c r="D158" s="32" t="n">
        <v>184138</v>
      </c>
      <c r="E158" s="32" t="s">
        <v>81</v>
      </c>
      <c r="F158" s="32"/>
      <c r="G158" s="32"/>
      <c r="H158" s="32" t="n">
        <v>55.47</v>
      </c>
      <c r="I158" s="32" t="n">
        <v>58.55</v>
      </c>
      <c r="J158" s="32" t="n">
        <v>34.03</v>
      </c>
      <c r="K158" s="32" t="n">
        <v>48.67</v>
      </c>
      <c r="L158" s="32" t="n">
        <v>36.53</v>
      </c>
      <c r="M158" s="32" t="n">
        <v>38.63</v>
      </c>
      <c r="N158" s="32" t="n">
        <v>44.27</v>
      </c>
      <c r="O158" s="32" t="s">
        <v>13</v>
      </c>
      <c r="P158" s="32" t="n">
        <v>52.8</v>
      </c>
      <c r="Q158" s="32" t="n">
        <v>63.65</v>
      </c>
      <c r="R158" s="32" t="n">
        <v>52.9</v>
      </c>
      <c r="S158" s="32" t="n">
        <v>46.27</v>
      </c>
      <c r="T158" s="32" t="n">
        <v>48.34</v>
      </c>
      <c r="U158" s="32" t="n">
        <v>37.22</v>
      </c>
    </row>
    <row r="159" customFormat="false" ht="14.25" hidden="false" customHeight="false" outlineLevel="0" collapsed="false">
      <c r="A159" s="32" t="s">
        <v>913</v>
      </c>
      <c r="B159" s="33" t="s">
        <v>914</v>
      </c>
      <c r="C159" s="32" t="n">
        <v>526885</v>
      </c>
      <c r="D159" s="32" t="n">
        <v>183959</v>
      </c>
      <c r="E159" s="32" t="s">
        <v>81</v>
      </c>
      <c r="F159" s="32"/>
      <c r="G159" s="32"/>
      <c r="H159" s="32" t="n">
        <v>40.43</v>
      </c>
      <c r="I159" s="32" t="n">
        <v>54.87</v>
      </c>
      <c r="J159" s="32" t="n">
        <v>25.17</v>
      </c>
      <c r="K159" s="32" t="n">
        <v>36.8</v>
      </c>
      <c r="L159" s="32" t="n">
        <v>32</v>
      </c>
      <c r="M159" s="32" t="n">
        <v>30.93</v>
      </c>
      <c r="N159" s="32" t="n">
        <v>32.23</v>
      </c>
      <c r="O159" s="32" t="n">
        <v>32.43</v>
      </c>
      <c r="P159" s="32" t="n">
        <v>40.27</v>
      </c>
      <c r="Q159" s="32" t="s">
        <v>13</v>
      </c>
      <c r="R159" s="32" t="n">
        <v>48.3</v>
      </c>
      <c r="S159" s="32" t="n">
        <v>38.45</v>
      </c>
      <c r="T159" s="32" t="n">
        <v>37.44</v>
      </c>
      <c r="U159" s="32" t="n">
        <v>28.83</v>
      </c>
    </row>
    <row r="160" customFormat="false" ht="14.25" hidden="false" customHeight="false" outlineLevel="0" collapsed="false">
      <c r="A160" s="32" t="s">
        <v>915</v>
      </c>
      <c r="B160" s="33" t="s">
        <v>916</v>
      </c>
      <c r="C160" s="32" t="n">
        <v>526924</v>
      </c>
      <c r="D160" s="32" t="n">
        <v>183780</v>
      </c>
      <c r="E160" s="32" t="s">
        <v>81</v>
      </c>
      <c r="F160" s="32"/>
      <c r="G160" s="32"/>
      <c r="H160" s="32" t="n">
        <v>34.87</v>
      </c>
      <c r="I160" s="32" t="n">
        <v>43.87</v>
      </c>
      <c r="J160" s="32" t="n">
        <v>19.2</v>
      </c>
      <c r="K160" s="32" t="n">
        <v>31.7</v>
      </c>
      <c r="L160" s="32" t="n">
        <v>19</v>
      </c>
      <c r="M160" s="32" t="n">
        <v>29.1</v>
      </c>
      <c r="N160" s="32" t="n">
        <v>24.07</v>
      </c>
      <c r="O160" s="32" t="n">
        <v>16</v>
      </c>
      <c r="P160" s="32" t="n">
        <v>31.47</v>
      </c>
      <c r="Q160" s="32" t="n">
        <v>44.07</v>
      </c>
      <c r="R160" s="32" t="n">
        <v>35.15</v>
      </c>
      <c r="S160" s="32" t="n">
        <v>32.5</v>
      </c>
      <c r="T160" s="32" t="n">
        <v>30.08</v>
      </c>
      <c r="U160" s="32" t="n">
        <v>23.16</v>
      </c>
    </row>
    <row r="161" customFormat="false" ht="14.25" hidden="false" customHeight="false" outlineLevel="0" collapsed="false">
      <c r="A161" s="32" t="s">
        <v>917</v>
      </c>
      <c r="B161" s="33" t="s">
        <v>918</v>
      </c>
      <c r="C161" s="32" t="n">
        <v>527018</v>
      </c>
      <c r="D161" s="32" t="n">
        <v>183899</v>
      </c>
      <c r="E161" s="32" t="s">
        <v>81</v>
      </c>
      <c r="F161" s="32"/>
      <c r="G161" s="32"/>
      <c r="H161" s="32" t="n">
        <v>38.2</v>
      </c>
      <c r="I161" s="32" t="n">
        <v>47.77</v>
      </c>
      <c r="J161" s="32" t="n">
        <v>23.43</v>
      </c>
      <c r="K161" s="32" t="n">
        <v>38.63</v>
      </c>
      <c r="L161" s="32" t="n">
        <v>20.75</v>
      </c>
      <c r="M161" s="32" t="n">
        <v>21.1</v>
      </c>
      <c r="N161" s="32" t="n">
        <v>29.93</v>
      </c>
      <c r="O161" s="32" t="n">
        <v>20.23</v>
      </c>
      <c r="P161" s="32" t="n">
        <v>38.3</v>
      </c>
      <c r="Q161" s="32" t="n">
        <v>49.4</v>
      </c>
      <c r="R161" s="32" t="n">
        <v>35.87</v>
      </c>
      <c r="S161" s="32" t="n">
        <v>35.6</v>
      </c>
      <c r="T161" s="32" t="n">
        <v>33.27</v>
      </c>
      <c r="U161" s="32" t="n">
        <v>25.62</v>
      </c>
    </row>
    <row r="162" customFormat="false" ht="22.35" hidden="false" customHeight="false" outlineLevel="0" collapsed="false">
      <c r="A162" s="32" t="s">
        <v>919</v>
      </c>
      <c r="B162" s="33" t="s">
        <v>920</v>
      </c>
      <c r="C162" s="32" t="n">
        <v>527372</v>
      </c>
      <c r="D162" s="32" t="n">
        <v>184086</v>
      </c>
      <c r="E162" s="32" t="s">
        <v>81</v>
      </c>
      <c r="F162" s="32"/>
      <c r="G162" s="32"/>
      <c r="H162" s="32" t="n">
        <v>38.3</v>
      </c>
      <c r="I162" s="32" t="n">
        <v>46.57</v>
      </c>
      <c r="J162" s="32" t="n">
        <v>18.63</v>
      </c>
      <c r="K162" s="32" t="n">
        <v>28.67</v>
      </c>
      <c r="L162" s="32" t="n">
        <v>27.8</v>
      </c>
      <c r="M162" s="32" t="n">
        <v>19.13</v>
      </c>
      <c r="N162" s="32" t="n">
        <v>23.77</v>
      </c>
      <c r="O162" s="32" t="n">
        <v>16.77</v>
      </c>
      <c r="P162" s="32" t="n">
        <v>32.77</v>
      </c>
      <c r="Q162" s="32" t="n">
        <v>48.55</v>
      </c>
      <c r="R162" s="32" t="n">
        <v>34.73</v>
      </c>
      <c r="S162" s="32" t="n">
        <v>31.87</v>
      </c>
      <c r="T162" s="32" t="n">
        <v>30.63</v>
      </c>
      <c r="U162" s="32" t="n">
        <v>23.58</v>
      </c>
    </row>
    <row r="163" customFormat="false" ht="14.25" hidden="false" customHeight="false" outlineLevel="0" collapsed="false">
      <c r="A163" s="32" t="s">
        <v>921</v>
      </c>
      <c r="B163" s="33" t="s">
        <v>922</v>
      </c>
      <c r="C163" s="32" t="n">
        <v>527517</v>
      </c>
      <c r="D163" s="32" t="n">
        <v>184159</v>
      </c>
      <c r="E163" s="32" t="s">
        <v>81</v>
      </c>
      <c r="F163" s="32"/>
      <c r="G163" s="32"/>
      <c r="H163" s="32" t="n">
        <v>35</v>
      </c>
      <c r="I163" s="32" t="n">
        <v>44.97</v>
      </c>
      <c r="J163" s="32" t="n">
        <v>18.47</v>
      </c>
      <c r="K163" s="32" t="n">
        <v>29.37</v>
      </c>
      <c r="L163" s="32" t="n">
        <v>17.57</v>
      </c>
      <c r="M163" s="32" t="n">
        <v>20.1</v>
      </c>
      <c r="N163" s="32" t="n">
        <v>23.2</v>
      </c>
      <c r="O163" s="32" t="n">
        <v>16.47</v>
      </c>
      <c r="P163" s="32" t="n">
        <v>29.47</v>
      </c>
      <c r="Q163" s="32" t="n">
        <v>43.87</v>
      </c>
      <c r="R163" s="32" t="n">
        <v>35.8</v>
      </c>
      <c r="S163" s="32" t="n">
        <v>29.2</v>
      </c>
      <c r="T163" s="32" t="n">
        <v>28.62</v>
      </c>
      <c r="U163" s="32" t="n">
        <v>22.04</v>
      </c>
    </row>
    <row r="164" customFormat="false" ht="14.25" hidden="false" customHeight="false" outlineLevel="0" collapsed="false">
      <c r="A164" s="32" t="s">
        <v>923</v>
      </c>
      <c r="B164" s="33" t="s">
        <v>924</v>
      </c>
      <c r="C164" s="32" t="n">
        <v>526930</v>
      </c>
      <c r="D164" s="32" t="n">
        <v>184135</v>
      </c>
      <c r="E164" s="32" t="s">
        <v>81</v>
      </c>
      <c r="F164" s="32"/>
      <c r="G164" s="32"/>
      <c r="H164" s="32" t="s">
        <v>13</v>
      </c>
      <c r="I164" s="32" t="n">
        <v>39.95</v>
      </c>
      <c r="J164" s="32" t="n">
        <v>27.23</v>
      </c>
      <c r="K164" s="32" t="s">
        <v>13</v>
      </c>
      <c r="L164" s="32" t="s">
        <v>13</v>
      </c>
      <c r="M164" s="32" t="n">
        <v>35.47</v>
      </c>
      <c r="N164" s="32" t="n">
        <v>37.43</v>
      </c>
      <c r="O164" s="32" t="n">
        <v>21.75</v>
      </c>
      <c r="P164" s="32" t="n">
        <v>45.17</v>
      </c>
      <c r="Q164" s="32" t="s">
        <v>13</v>
      </c>
      <c r="R164" s="32" t="n">
        <v>39.05</v>
      </c>
      <c r="S164" s="32" t="n">
        <v>37.95</v>
      </c>
      <c r="T164" s="32" t="n">
        <v>35.5</v>
      </c>
      <c r="U164" s="32" t="n">
        <v>28.47</v>
      </c>
    </row>
    <row r="165" customFormat="false" ht="14.25" hidden="false" customHeight="false" outlineLevel="0" collapsed="false">
      <c r="A165" s="32" t="s">
        <v>925</v>
      </c>
      <c r="B165" s="33" t="s">
        <v>926</v>
      </c>
      <c r="C165" s="32" t="n">
        <v>527213</v>
      </c>
      <c r="D165" s="32" t="n">
        <v>184163</v>
      </c>
      <c r="E165" s="32" t="s">
        <v>81</v>
      </c>
      <c r="F165" s="32"/>
      <c r="G165" s="32"/>
      <c r="H165" s="32" t="s">
        <v>13</v>
      </c>
      <c r="I165" s="32" t="n">
        <v>43.57</v>
      </c>
      <c r="J165" s="32" t="n">
        <v>19.33</v>
      </c>
      <c r="K165" s="32" t="n">
        <v>30.77</v>
      </c>
      <c r="L165" s="32" t="n">
        <v>16.6</v>
      </c>
      <c r="M165" s="32" t="n">
        <v>21.47</v>
      </c>
      <c r="N165" s="32" t="n">
        <v>24.8</v>
      </c>
      <c r="O165" s="32" t="n">
        <v>19.3</v>
      </c>
      <c r="P165" s="32" t="n">
        <v>32.6</v>
      </c>
      <c r="Q165" s="32" t="n">
        <v>44.1</v>
      </c>
      <c r="R165" s="32" t="n">
        <v>47.1</v>
      </c>
      <c r="S165" s="32" t="n">
        <v>36.07</v>
      </c>
      <c r="T165" s="32" t="n">
        <v>30.52</v>
      </c>
      <c r="U165" s="32" t="n">
        <v>23.5</v>
      </c>
    </row>
    <row r="166" customFormat="false" ht="14.25" hidden="false" customHeight="false" outlineLevel="0" collapsed="false">
      <c r="A166" s="32" t="s">
        <v>927</v>
      </c>
      <c r="B166" s="33" t="s">
        <v>928</v>
      </c>
      <c r="C166" s="32" t="n">
        <v>527496</v>
      </c>
      <c r="D166" s="32" t="n">
        <v>184210</v>
      </c>
      <c r="E166" s="32" t="s">
        <v>81</v>
      </c>
      <c r="F166" s="32"/>
      <c r="G166" s="32"/>
      <c r="H166" s="32" t="s">
        <v>13</v>
      </c>
      <c r="I166" s="32" t="n">
        <v>41.5</v>
      </c>
      <c r="J166" s="32" t="n">
        <v>21.23</v>
      </c>
      <c r="K166" s="32" t="n">
        <v>34.13</v>
      </c>
      <c r="L166" s="32" t="n">
        <v>20.9</v>
      </c>
      <c r="M166" s="32" t="n">
        <v>22.23</v>
      </c>
      <c r="N166" s="32" t="n">
        <v>23.77</v>
      </c>
      <c r="O166" s="32" t="n">
        <v>19.37</v>
      </c>
      <c r="P166" s="32" t="n">
        <v>33.73</v>
      </c>
      <c r="Q166" s="32" t="n">
        <v>46.1</v>
      </c>
      <c r="R166" s="32" t="n">
        <v>39.05</v>
      </c>
      <c r="S166" s="32" t="n">
        <v>34.43</v>
      </c>
      <c r="T166" s="32" t="n">
        <v>30.59</v>
      </c>
      <c r="U166" s="32" t="n">
        <v>23.55</v>
      </c>
    </row>
    <row r="167" customFormat="false" ht="14.25" hidden="false" customHeight="false" outlineLevel="0" collapsed="false">
      <c r="A167" s="32" t="s">
        <v>929</v>
      </c>
      <c r="B167" s="33" t="s">
        <v>930</v>
      </c>
      <c r="C167" s="32" t="n">
        <v>527595</v>
      </c>
      <c r="D167" s="32" t="n">
        <v>184210</v>
      </c>
      <c r="E167" s="32" t="s">
        <v>81</v>
      </c>
      <c r="F167" s="32"/>
      <c r="G167" s="32"/>
      <c r="H167" s="32" t="s">
        <v>13</v>
      </c>
      <c r="I167" s="32" t="n">
        <v>49.15</v>
      </c>
      <c r="J167" s="32" t="n">
        <v>19.33</v>
      </c>
      <c r="K167" s="32" t="n">
        <v>29.83</v>
      </c>
      <c r="L167" s="32" t="n">
        <v>23.85</v>
      </c>
      <c r="M167" s="32" t="n">
        <v>23.03</v>
      </c>
      <c r="N167" s="32" t="n">
        <v>26.1</v>
      </c>
      <c r="O167" s="32" t="s">
        <v>13</v>
      </c>
      <c r="P167" s="32" t="n">
        <v>31.4</v>
      </c>
      <c r="Q167" s="32" t="n">
        <v>43.37</v>
      </c>
      <c r="R167" s="32" t="n">
        <v>41.75</v>
      </c>
      <c r="S167" s="32" t="n">
        <v>30.37</v>
      </c>
      <c r="T167" s="32" t="n">
        <v>31.82</v>
      </c>
      <c r="U167" s="32" t="n">
        <v>24.5</v>
      </c>
    </row>
    <row r="168" customFormat="false" ht="14.25" hidden="false" customHeight="false" outlineLevel="0" collapsed="false">
      <c r="A168" s="32" t="s">
        <v>931</v>
      </c>
      <c r="B168" s="33" t="s">
        <v>932</v>
      </c>
      <c r="C168" s="32" t="n">
        <v>527582</v>
      </c>
      <c r="D168" s="32" t="n">
        <v>184132</v>
      </c>
      <c r="E168" s="32" t="s">
        <v>81</v>
      </c>
      <c r="F168" s="32"/>
      <c r="G168" s="32"/>
      <c r="H168" s="32" t="n">
        <v>38.3</v>
      </c>
      <c r="I168" s="32" t="n">
        <v>46.97</v>
      </c>
      <c r="J168" s="32" t="n">
        <v>23.73</v>
      </c>
      <c r="K168" s="32" t="n">
        <v>38.67</v>
      </c>
      <c r="L168" s="32" t="n">
        <v>21.05</v>
      </c>
      <c r="M168" s="32" t="n">
        <v>22.4</v>
      </c>
      <c r="N168" s="32" t="n">
        <v>24.37</v>
      </c>
      <c r="O168" s="32" t="n">
        <v>17.65</v>
      </c>
      <c r="P168" s="32" t="n">
        <v>34.07</v>
      </c>
      <c r="Q168" s="32" t="n">
        <v>47.53</v>
      </c>
      <c r="R168" s="32" t="n">
        <v>35.4</v>
      </c>
      <c r="S168" s="32" t="n">
        <v>31.93</v>
      </c>
      <c r="T168" s="32" t="n">
        <v>31.84</v>
      </c>
      <c r="U168" s="32" t="n">
        <v>24.52</v>
      </c>
    </row>
    <row r="169" customFormat="false" ht="14.25" hidden="false" customHeight="false" outlineLevel="0" collapsed="false">
      <c r="A169" s="32" t="s">
        <v>933</v>
      </c>
      <c r="B169" s="33" t="s">
        <v>934</v>
      </c>
      <c r="C169" s="32" t="n">
        <v>530386</v>
      </c>
      <c r="D169" s="32" t="n">
        <v>182171</v>
      </c>
      <c r="E169" s="32" t="s">
        <v>81</v>
      </c>
      <c r="F169" s="32"/>
      <c r="G169" s="32"/>
      <c r="H169" s="32" t="n">
        <v>41.3</v>
      </c>
      <c r="I169" s="32" t="n">
        <v>46.27</v>
      </c>
      <c r="J169" s="32" t="n">
        <v>28.4</v>
      </c>
      <c r="K169" s="32" t="n">
        <v>44.63</v>
      </c>
      <c r="L169" s="32" t="n">
        <v>31.77</v>
      </c>
      <c r="M169" s="32" t="n">
        <v>25.1</v>
      </c>
      <c r="N169" s="32" t="n">
        <v>32.15</v>
      </c>
      <c r="O169" s="32" t="n">
        <v>30.43</v>
      </c>
      <c r="P169" s="32" t="n">
        <v>42.9</v>
      </c>
      <c r="Q169" s="32" t="n">
        <v>64.23</v>
      </c>
      <c r="R169" s="32" t="n">
        <v>42.8</v>
      </c>
      <c r="S169" s="32" t="s">
        <v>13</v>
      </c>
      <c r="T169" s="32" t="n">
        <v>39.09</v>
      </c>
      <c r="U169" s="32" t="n">
        <v>30.1</v>
      </c>
    </row>
    <row r="170" customFormat="false" ht="14.25" hidden="false" customHeight="false" outlineLevel="0" collapsed="false">
      <c r="A170" s="32" t="s">
        <v>935</v>
      </c>
      <c r="B170" s="33" t="s">
        <v>936</v>
      </c>
      <c r="C170" s="32" t="n">
        <v>530104</v>
      </c>
      <c r="D170" s="32" t="n">
        <v>182388</v>
      </c>
      <c r="E170" s="32" t="s">
        <v>81</v>
      </c>
      <c r="F170" s="32"/>
      <c r="G170" s="32"/>
      <c r="H170" s="32" t="n">
        <v>41.9</v>
      </c>
      <c r="I170" s="32" t="n">
        <v>57.17</v>
      </c>
      <c r="J170" s="32" t="n">
        <v>38.15</v>
      </c>
      <c r="K170" s="32" t="n">
        <v>42.73</v>
      </c>
      <c r="L170" s="32" t="s">
        <v>13</v>
      </c>
      <c r="M170" s="32" t="n">
        <v>22.4</v>
      </c>
      <c r="N170" s="32" t="n">
        <v>33.57</v>
      </c>
      <c r="O170" s="32" t="n">
        <v>35.6</v>
      </c>
      <c r="P170" s="32" t="n">
        <v>34.4</v>
      </c>
      <c r="Q170" s="32" t="n">
        <v>63.7</v>
      </c>
      <c r="R170" s="32" t="n">
        <v>52.47</v>
      </c>
      <c r="S170" s="32" t="s">
        <v>13</v>
      </c>
      <c r="T170" s="32" t="n">
        <v>42.21</v>
      </c>
      <c r="U170" s="32" t="n">
        <v>32.5</v>
      </c>
    </row>
    <row r="171" customFormat="false" ht="14.25" hidden="false" customHeight="false" outlineLevel="0" collapsed="false">
      <c r="A171" s="32" t="s">
        <v>937</v>
      </c>
      <c r="B171" s="33" t="s">
        <v>938</v>
      </c>
      <c r="C171" s="32" t="n">
        <v>530343</v>
      </c>
      <c r="D171" s="32" t="n">
        <v>182500</v>
      </c>
      <c r="E171" s="32" t="s">
        <v>81</v>
      </c>
      <c r="F171" s="32"/>
      <c r="G171" s="32"/>
      <c r="H171" s="32" t="n">
        <v>43.35</v>
      </c>
      <c r="I171" s="32" t="n">
        <v>50.55</v>
      </c>
      <c r="J171" s="32" t="n">
        <v>31</v>
      </c>
      <c r="K171" s="32" t="n">
        <v>36.93</v>
      </c>
      <c r="L171" s="32" t="n">
        <v>39.6</v>
      </c>
      <c r="M171" s="32" t="n">
        <v>20</v>
      </c>
      <c r="N171" s="32" t="n">
        <v>29.53</v>
      </c>
      <c r="O171" s="32" t="n">
        <v>29.43</v>
      </c>
      <c r="P171" s="32" t="n">
        <v>40.9</v>
      </c>
      <c r="Q171" s="32" t="n">
        <v>49.73</v>
      </c>
      <c r="R171" s="32" t="n">
        <v>48.55</v>
      </c>
      <c r="S171" s="32" t="n">
        <v>46.3</v>
      </c>
      <c r="T171" s="32" t="n">
        <v>38.82</v>
      </c>
      <c r="U171" s="32" t="n">
        <v>29.89</v>
      </c>
    </row>
    <row r="172" customFormat="false" ht="14.25" hidden="false" customHeight="false" outlineLevel="0" collapsed="false">
      <c r="A172" s="32" t="s">
        <v>939</v>
      </c>
      <c r="B172" s="33" t="s">
        <v>940</v>
      </c>
      <c r="C172" s="32" t="n">
        <v>530193</v>
      </c>
      <c r="D172" s="32" t="n">
        <v>182529</v>
      </c>
      <c r="E172" s="32" t="s">
        <v>81</v>
      </c>
      <c r="F172" s="32"/>
      <c r="G172" s="32"/>
      <c r="H172" s="32" t="n">
        <v>39.53</v>
      </c>
      <c r="I172" s="32" t="s">
        <v>13</v>
      </c>
      <c r="J172" s="32" t="n">
        <v>31.27</v>
      </c>
      <c r="K172" s="32" t="n">
        <v>42.5</v>
      </c>
      <c r="L172" s="32" t="n">
        <v>25.8</v>
      </c>
      <c r="M172" s="32" t="n">
        <v>20.63</v>
      </c>
      <c r="N172" s="32" t="n">
        <v>28.93</v>
      </c>
      <c r="O172" s="32" t="n">
        <v>33.73</v>
      </c>
      <c r="P172" s="32" t="n">
        <v>32.23</v>
      </c>
      <c r="Q172" s="32" t="n">
        <v>56.77</v>
      </c>
      <c r="R172" s="32" t="n">
        <v>50.5</v>
      </c>
      <c r="S172" s="32" t="n">
        <v>44.83</v>
      </c>
      <c r="T172" s="32" t="n">
        <v>36.98</v>
      </c>
      <c r="U172" s="32" t="n">
        <v>28.47</v>
      </c>
    </row>
    <row r="173" customFormat="false" ht="14.25" hidden="false" customHeight="false" outlineLevel="0" collapsed="false">
      <c r="A173" s="32" t="s">
        <v>941</v>
      </c>
      <c r="B173" s="33" t="s">
        <v>942</v>
      </c>
      <c r="C173" s="32" t="n">
        <v>530044</v>
      </c>
      <c r="D173" s="32" t="n">
        <v>182947</v>
      </c>
      <c r="E173" s="32" t="s">
        <v>81</v>
      </c>
      <c r="F173" s="32"/>
      <c r="G173" s="32"/>
      <c r="H173" s="32" t="n">
        <v>51.1</v>
      </c>
      <c r="I173" s="32" t="s">
        <v>13</v>
      </c>
      <c r="J173" s="32" t="n">
        <v>34.13</v>
      </c>
      <c r="K173" s="32" t="n">
        <v>63.23</v>
      </c>
      <c r="L173" s="32" t="s">
        <v>13</v>
      </c>
      <c r="M173" s="32" t="n">
        <v>33.77</v>
      </c>
      <c r="N173" s="32" t="n">
        <v>43.5</v>
      </c>
      <c r="O173" s="32" t="n">
        <v>47.37</v>
      </c>
      <c r="P173" s="32" t="n">
        <v>39.9</v>
      </c>
      <c r="Q173" s="32" t="n">
        <v>74.27</v>
      </c>
      <c r="R173" s="32" t="n">
        <v>60.8</v>
      </c>
      <c r="S173" s="32" t="n">
        <v>51.6</v>
      </c>
      <c r="T173" s="32" t="n">
        <v>49.97</v>
      </c>
      <c r="U173" s="32" t="n">
        <v>38.47</v>
      </c>
    </row>
    <row r="174" customFormat="false" ht="14.25" hidden="false" customHeight="false" outlineLevel="0" collapsed="false">
      <c r="A174" s="32" t="s">
        <v>943</v>
      </c>
      <c r="B174" s="33" t="s">
        <v>944</v>
      </c>
      <c r="C174" s="32" t="n">
        <v>529860</v>
      </c>
      <c r="D174" s="32" t="n">
        <v>182451</v>
      </c>
      <c r="E174" s="32" t="s">
        <v>81</v>
      </c>
      <c r="F174" s="32"/>
      <c r="G174" s="32"/>
      <c r="H174" s="32" t="n">
        <v>50.8</v>
      </c>
      <c r="I174" s="32" t="s">
        <v>13</v>
      </c>
      <c r="J174" s="32" t="n">
        <v>40.93</v>
      </c>
      <c r="K174" s="32" t="n">
        <v>48.9</v>
      </c>
      <c r="L174" s="32" t="n">
        <v>39.03</v>
      </c>
      <c r="M174" s="32" t="n">
        <v>37.33</v>
      </c>
      <c r="N174" s="32" t="n">
        <v>52.07</v>
      </c>
      <c r="O174" s="32" t="n">
        <v>53.23</v>
      </c>
      <c r="P174" s="32" t="n">
        <v>55.1</v>
      </c>
      <c r="Q174" s="32" t="n">
        <v>85.07</v>
      </c>
      <c r="R174" s="32" t="n">
        <v>74.3</v>
      </c>
      <c r="S174" s="32" t="s">
        <v>13</v>
      </c>
      <c r="T174" s="32" t="n">
        <v>53.68</v>
      </c>
      <c r="U174" s="32" t="n">
        <v>41.33</v>
      </c>
    </row>
    <row r="175" customFormat="false" ht="14.25" hidden="false" customHeight="false" outlineLevel="0" collapsed="false">
      <c r="A175" s="32" t="s">
        <v>945</v>
      </c>
      <c r="B175" s="33" t="s">
        <v>946</v>
      </c>
      <c r="C175" s="32" t="n">
        <v>530042</v>
      </c>
      <c r="D175" s="32" t="n">
        <v>181188</v>
      </c>
      <c r="E175" s="32" t="s">
        <v>81</v>
      </c>
      <c r="F175" s="32"/>
      <c r="G175" s="32"/>
      <c r="H175" s="32" t="n">
        <v>49.55</v>
      </c>
      <c r="I175" s="32" t="n">
        <v>42.83</v>
      </c>
      <c r="J175" s="32" t="n">
        <v>46.13</v>
      </c>
      <c r="K175" s="32" t="n">
        <v>55.83</v>
      </c>
      <c r="L175" s="32" t="s">
        <v>13</v>
      </c>
      <c r="M175" s="32" t="n">
        <v>29.8</v>
      </c>
      <c r="N175" s="32" t="n">
        <v>33.05</v>
      </c>
      <c r="O175" s="32" t="n">
        <v>21.75</v>
      </c>
      <c r="P175" s="32" t="s">
        <v>13</v>
      </c>
      <c r="Q175" s="32" t="n">
        <v>58.8</v>
      </c>
      <c r="R175" s="32" t="n">
        <v>42.7</v>
      </c>
      <c r="S175" s="32" t="s">
        <v>13</v>
      </c>
      <c r="T175" s="32" t="n">
        <v>42.27</v>
      </c>
      <c r="U175" s="32" t="n">
        <v>32.55</v>
      </c>
    </row>
    <row r="176" customFormat="false" ht="14.25" hidden="false" customHeight="false" outlineLevel="0" collapsed="false">
      <c r="A176" s="32" t="s">
        <v>947</v>
      </c>
      <c r="B176" s="33" t="s">
        <v>948</v>
      </c>
      <c r="C176" s="32" t="n">
        <v>529978</v>
      </c>
      <c r="D176" s="32" t="n">
        <v>181100</v>
      </c>
      <c r="E176" s="32" t="s">
        <v>81</v>
      </c>
      <c r="F176" s="32"/>
      <c r="G176" s="32"/>
      <c r="H176" s="32" t="n">
        <v>49.63</v>
      </c>
      <c r="I176" s="32" t="s">
        <v>13</v>
      </c>
      <c r="J176" s="32" t="n">
        <v>31.2</v>
      </c>
      <c r="K176" s="32" t="s">
        <v>13</v>
      </c>
      <c r="L176" s="32" t="s">
        <v>13</v>
      </c>
      <c r="M176" s="32" t="s">
        <v>13</v>
      </c>
      <c r="N176" s="32" t="s">
        <v>13</v>
      </c>
      <c r="O176" s="32" t="n">
        <v>20.83</v>
      </c>
      <c r="P176" s="32" t="n">
        <v>42.7</v>
      </c>
      <c r="Q176" s="32" t="s">
        <v>13</v>
      </c>
      <c r="R176" s="32" t="s">
        <v>13</v>
      </c>
      <c r="S176" s="32" t="s">
        <v>13</v>
      </c>
      <c r="T176" s="32" t="n">
        <v>36.09</v>
      </c>
      <c r="U176" s="32" t="n">
        <v>26.42</v>
      </c>
    </row>
    <row r="177" customFormat="false" ht="14.25" hidden="false" customHeight="false" outlineLevel="0" collapsed="false">
      <c r="A177" s="32" t="s">
        <v>949</v>
      </c>
      <c r="B177" s="33" t="s">
        <v>950</v>
      </c>
      <c r="C177" s="32" t="n">
        <v>530073</v>
      </c>
      <c r="D177" s="32" t="n">
        <v>181169</v>
      </c>
      <c r="E177" s="32" t="s">
        <v>81</v>
      </c>
      <c r="F177" s="32"/>
      <c r="G177" s="32"/>
      <c r="H177" s="32" t="n">
        <v>49.4</v>
      </c>
      <c r="I177" s="32" t="n">
        <v>54.2</v>
      </c>
      <c r="J177" s="32" t="n">
        <v>31.17</v>
      </c>
      <c r="K177" s="32" t="n">
        <v>47.9</v>
      </c>
      <c r="L177" s="32" t="s">
        <v>13</v>
      </c>
      <c r="M177" s="32" t="n">
        <v>34.4</v>
      </c>
      <c r="N177" s="32" t="s">
        <v>13</v>
      </c>
      <c r="O177" s="32" t="n">
        <v>20.23</v>
      </c>
      <c r="P177" s="32" t="n">
        <v>41.3</v>
      </c>
      <c r="Q177" s="32" t="n">
        <v>71.5</v>
      </c>
      <c r="R177" s="32" t="n">
        <v>23.6</v>
      </c>
      <c r="S177" s="32" t="s">
        <v>13</v>
      </c>
      <c r="T177" s="32" t="n">
        <v>41.52</v>
      </c>
      <c r="U177" s="32" t="n">
        <v>31.97</v>
      </c>
    </row>
    <row r="178" customFormat="false" ht="14.25" hidden="false" customHeight="false" outlineLevel="0" collapsed="false">
      <c r="A178" s="32" t="s">
        <v>951</v>
      </c>
      <c r="B178" s="33" t="s">
        <v>952</v>
      </c>
      <c r="C178" s="32" t="n">
        <v>530059</v>
      </c>
      <c r="D178" s="32" t="n">
        <v>181041</v>
      </c>
      <c r="E178" s="32" t="s">
        <v>81</v>
      </c>
      <c r="F178" s="32"/>
      <c r="G178" s="32"/>
      <c r="H178" s="32" t="n">
        <v>47.7</v>
      </c>
      <c r="I178" s="32" t="n">
        <v>52.85</v>
      </c>
      <c r="J178" s="32" t="n">
        <v>29.3</v>
      </c>
      <c r="K178" s="32" t="n">
        <v>41.6</v>
      </c>
      <c r="L178" s="32" t="n">
        <v>20.03</v>
      </c>
      <c r="M178" s="32" t="n">
        <v>32.07</v>
      </c>
      <c r="N178" s="32" t="n">
        <v>39.8</v>
      </c>
      <c r="O178" s="32" t="n">
        <v>21.33</v>
      </c>
      <c r="P178" s="32" t="n">
        <v>43.3</v>
      </c>
      <c r="Q178" s="32" t="n">
        <v>55.45</v>
      </c>
      <c r="R178" s="32" t="n">
        <v>36.7</v>
      </c>
      <c r="S178" s="32" t="s">
        <v>13</v>
      </c>
      <c r="T178" s="32" t="n">
        <v>38.19</v>
      </c>
      <c r="U178" s="32" t="n">
        <v>29.41</v>
      </c>
    </row>
    <row r="179" customFormat="false" ht="14.25" hidden="false" customHeight="false" outlineLevel="0" collapsed="false">
      <c r="A179" s="32" t="s">
        <v>953</v>
      </c>
      <c r="B179" s="33" t="s">
        <v>954</v>
      </c>
      <c r="C179" s="32" t="n">
        <v>530036</v>
      </c>
      <c r="D179" s="32" t="n">
        <v>181120</v>
      </c>
      <c r="E179" s="32" t="s">
        <v>81</v>
      </c>
      <c r="F179" s="32"/>
      <c r="G179" s="32"/>
      <c r="H179" s="32" t="n">
        <v>51.97</v>
      </c>
      <c r="I179" s="32" t="n">
        <v>61.2</v>
      </c>
      <c r="J179" s="32" t="n">
        <v>32.4</v>
      </c>
      <c r="K179" s="32" t="n">
        <v>46.9</v>
      </c>
      <c r="L179" s="32" t="n">
        <v>18.47</v>
      </c>
      <c r="M179" s="32" t="n">
        <v>39.73</v>
      </c>
      <c r="N179" s="32" t="n">
        <v>53.83</v>
      </c>
      <c r="O179" s="32" t="n">
        <v>22.93</v>
      </c>
      <c r="P179" s="32" t="n">
        <v>55.9</v>
      </c>
      <c r="Q179" s="32" t="n">
        <v>76.87</v>
      </c>
      <c r="R179" s="32" t="n">
        <v>53.05</v>
      </c>
      <c r="S179" s="32" t="s">
        <v>13</v>
      </c>
      <c r="T179" s="32" t="n">
        <v>46.66</v>
      </c>
      <c r="U179" s="32" t="n">
        <v>35.93</v>
      </c>
    </row>
    <row r="180" customFormat="false" ht="14.25" hidden="false" customHeight="false" outlineLevel="0" collapsed="false">
      <c r="A180" s="32" t="s">
        <v>955</v>
      </c>
      <c r="B180" s="33" t="s">
        <v>956</v>
      </c>
      <c r="C180" s="32" t="n">
        <v>530086</v>
      </c>
      <c r="D180" s="32" t="n">
        <v>181070</v>
      </c>
      <c r="E180" s="32" t="s">
        <v>81</v>
      </c>
      <c r="F180" s="32"/>
      <c r="G180" s="32"/>
      <c r="H180" s="32" t="n">
        <v>65.13</v>
      </c>
      <c r="I180" s="32" t="n">
        <v>75.6</v>
      </c>
      <c r="J180" s="32" t="n">
        <v>43.9</v>
      </c>
      <c r="K180" s="32" t="n">
        <v>74.4</v>
      </c>
      <c r="L180" s="32" t="n">
        <v>43.13</v>
      </c>
      <c r="M180" s="32" t="n">
        <v>58.83</v>
      </c>
      <c r="N180" s="32" t="n">
        <v>82.73</v>
      </c>
      <c r="O180" s="32" t="n">
        <v>35.13</v>
      </c>
      <c r="P180" s="32" t="n">
        <v>75.55</v>
      </c>
      <c r="Q180" s="32" t="n">
        <v>93.4</v>
      </c>
      <c r="R180" s="32" t="n">
        <v>61.37</v>
      </c>
      <c r="S180" s="32" t="s">
        <v>13</v>
      </c>
      <c r="T180" s="32" t="n">
        <v>64.47</v>
      </c>
      <c r="U180" s="32" t="n">
        <v>49.64</v>
      </c>
    </row>
    <row r="181" customFormat="false" ht="14.25" hidden="false" customHeight="false" outlineLevel="0" collapsed="false">
      <c r="A181" s="32" t="s">
        <v>957</v>
      </c>
      <c r="B181" s="33" t="s">
        <v>958</v>
      </c>
      <c r="C181" s="32" t="n">
        <v>530131</v>
      </c>
      <c r="D181" s="32" t="n">
        <v>181105</v>
      </c>
      <c r="E181" s="32" t="s">
        <v>81</v>
      </c>
      <c r="F181" s="32"/>
      <c r="G181" s="32"/>
      <c r="H181" s="32" t="n">
        <v>45.23</v>
      </c>
      <c r="I181" s="32" t="n">
        <v>56.63</v>
      </c>
      <c r="J181" s="32" t="n">
        <v>25.65</v>
      </c>
      <c r="K181" s="32" t="n">
        <v>45.23</v>
      </c>
      <c r="L181" s="32" t="n">
        <v>24.4</v>
      </c>
      <c r="M181" s="32" t="n">
        <v>27.7</v>
      </c>
      <c r="N181" s="32" t="n">
        <v>37.43</v>
      </c>
      <c r="O181" s="32" t="n">
        <v>21.37</v>
      </c>
      <c r="P181" s="32" t="n">
        <v>38.97</v>
      </c>
      <c r="Q181" s="32" t="n">
        <v>61.33</v>
      </c>
      <c r="R181" s="32" t="s">
        <v>13</v>
      </c>
      <c r="S181" s="32" t="s">
        <v>13</v>
      </c>
      <c r="T181" s="32" t="n">
        <v>38.4</v>
      </c>
      <c r="U181" s="32" t="n">
        <v>29.56</v>
      </c>
    </row>
    <row r="182" customFormat="false" ht="14.25" hidden="false" customHeight="false" outlineLevel="0" collapsed="false">
      <c r="A182" s="32" t="s">
        <v>959</v>
      </c>
      <c r="B182" s="33" t="s">
        <v>960</v>
      </c>
      <c r="C182" s="32" t="n">
        <v>530018</v>
      </c>
      <c r="D182" s="32" t="n">
        <v>181078</v>
      </c>
      <c r="E182" s="32" t="s">
        <v>81</v>
      </c>
      <c r="F182" s="32"/>
      <c r="G182" s="32"/>
      <c r="H182" s="32" t="n">
        <v>70.83</v>
      </c>
      <c r="I182" s="32" t="s">
        <v>13</v>
      </c>
      <c r="J182" s="32" t="s">
        <v>13</v>
      </c>
      <c r="K182" s="32" t="n">
        <v>72.1</v>
      </c>
      <c r="L182" s="32" t="n">
        <v>46.2</v>
      </c>
      <c r="M182" s="32" t="n">
        <v>53.8</v>
      </c>
      <c r="N182" s="32" t="n">
        <v>76.2</v>
      </c>
      <c r="O182" s="32" t="s">
        <v>13</v>
      </c>
      <c r="P182" s="32" t="n">
        <v>65.7</v>
      </c>
      <c r="Q182" s="32" t="n">
        <v>92.25</v>
      </c>
      <c r="R182" s="32" t="n">
        <v>42.13</v>
      </c>
      <c r="S182" s="32" t="s">
        <v>13</v>
      </c>
      <c r="T182" s="32" t="n">
        <v>64.9</v>
      </c>
      <c r="U182" s="32" t="n">
        <v>50.91</v>
      </c>
    </row>
    <row r="183" customFormat="false" ht="14.25" hidden="false" customHeight="false" outlineLevel="0" collapsed="false">
      <c r="A183" s="32" t="s">
        <v>961</v>
      </c>
      <c r="B183" s="33" t="s">
        <v>962</v>
      </c>
      <c r="C183" s="32" t="n">
        <v>530009</v>
      </c>
      <c r="D183" s="32" t="n">
        <v>181037</v>
      </c>
      <c r="E183" s="32" t="s">
        <v>81</v>
      </c>
      <c r="F183" s="32"/>
      <c r="G183" s="32"/>
      <c r="H183" s="32" t="s">
        <v>13</v>
      </c>
      <c r="I183" s="32" t="s">
        <v>13</v>
      </c>
      <c r="J183" s="32" t="s">
        <v>13</v>
      </c>
      <c r="K183" s="32" t="n">
        <v>41.63</v>
      </c>
      <c r="L183" s="32" t="n">
        <v>23.53</v>
      </c>
      <c r="M183" s="32" t="n">
        <v>33.45</v>
      </c>
      <c r="N183" s="32" t="n">
        <v>38.43</v>
      </c>
      <c r="O183" s="32" t="n">
        <v>24.03</v>
      </c>
      <c r="P183" s="32" t="n">
        <v>37.37</v>
      </c>
      <c r="Q183" s="32" t="s">
        <v>13</v>
      </c>
      <c r="R183" s="32" t="s">
        <v>13</v>
      </c>
      <c r="S183" s="32" t="s">
        <v>13</v>
      </c>
      <c r="T183" s="32" t="n">
        <v>33.08</v>
      </c>
      <c r="U183" s="32" t="n">
        <v>31.93</v>
      </c>
    </row>
    <row r="184" customFormat="false" ht="14.25" hidden="false" customHeight="false" outlineLevel="0" collapsed="false">
      <c r="A184" s="32" t="s">
        <v>963</v>
      </c>
      <c r="B184" s="33" t="s">
        <v>964</v>
      </c>
      <c r="C184" s="32" t="n">
        <v>530100</v>
      </c>
      <c r="D184" s="32" t="n">
        <v>181029</v>
      </c>
      <c r="E184" s="32" t="s">
        <v>81</v>
      </c>
      <c r="F184" s="32"/>
      <c r="G184" s="32"/>
      <c r="H184" s="32" t="n">
        <v>41.9</v>
      </c>
      <c r="I184" s="32" t="n">
        <v>46.4</v>
      </c>
      <c r="J184" s="32" t="s">
        <v>13</v>
      </c>
      <c r="K184" s="32" t="n">
        <v>46.93</v>
      </c>
      <c r="L184" s="32" t="s">
        <v>13</v>
      </c>
      <c r="M184" s="32" t="n">
        <v>27.4</v>
      </c>
      <c r="N184" s="32" t="n">
        <v>36.1</v>
      </c>
      <c r="O184" s="32" t="n">
        <v>19.75</v>
      </c>
      <c r="P184" s="32" t="n">
        <v>36.73</v>
      </c>
      <c r="Q184" s="32" t="n">
        <v>64.27</v>
      </c>
      <c r="R184" s="32" t="s">
        <v>13</v>
      </c>
      <c r="S184" s="32" t="s">
        <v>13</v>
      </c>
      <c r="T184" s="32" t="n">
        <v>39.94</v>
      </c>
      <c r="U184" s="32" t="n">
        <v>30.04</v>
      </c>
    </row>
    <row r="185" customFormat="false" ht="14.25" hidden="false" customHeight="false" outlineLevel="0" collapsed="false">
      <c r="A185" s="32" t="s">
        <v>965</v>
      </c>
      <c r="B185" s="33" t="s">
        <v>966</v>
      </c>
      <c r="C185" s="32" t="n">
        <v>530114</v>
      </c>
      <c r="D185" s="32" t="n">
        <v>181134</v>
      </c>
      <c r="E185" s="32" t="s">
        <v>81</v>
      </c>
      <c r="F185" s="32"/>
      <c r="G185" s="32"/>
      <c r="H185" s="32" t="n">
        <v>44.5</v>
      </c>
      <c r="I185" s="32" t="n">
        <v>54</v>
      </c>
      <c r="J185" s="32" t="n">
        <v>28.87</v>
      </c>
      <c r="K185" s="32" t="n">
        <v>37.97</v>
      </c>
      <c r="L185" s="32" t="s">
        <v>13</v>
      </c>
      <c r="M185" s="32" t="s">
        <v>13</v>
      </c>
      <c r="N185" s="32" t="s">
        <v>13</v>
      </c>
      <c r="O185" s="32" t="n">
        <v>20.6</v>
      </c>
      <c r="P185" s="32" t="n">
        <v>43.8</v>
      </c>
      <c r="Q185" s="32" t="s">
        <v>13</v>
      </c>
      <c r="R185" s="32" t="n">
        <v>64.5</v>
      </c>
      <c r="S185" s="32" t="n">
        <v>44</v>
      </c>
      <c r="T185" s="32" t="n">
        <v>42.28</v>
      </c>
      <c r="U185" s="32" t="n">
        <v>29.29</v>
      </c>
    </row>
    <row r="186" customFormat="false" ht="14.25" hidden="false" customHeight="false" outlineLevel="0" collapsed="false">
      <c r="A186" s="32" t="s">
        <v>967</v>
      </c>
      <c r="B186" s="33" t="s">
        <v>968</v>
      </c>
      <c r="C186" s="32" t="n">
        <v>530139</v>
      </c>
      <c r="D186" s="32" t="n">
        <v>181178</v>
      </c>
      <c r="E186" s="32" t="s">
        <v>81</v>
      </c>
      <c r="F186" s="32"/>
      <c r="G186" s="32"/>
      <c r="H186" s="32" t="n">
        <v>46.63</v>
      </c>
      <c r="I186" s="32" t="n">
        <v>43.07</v>
      </c>
      <c r="J186" s="32" t="n">
        <v>35.6</v>
      </c>
      <c r="K186" s="32" t="n">
        <v>41.77</v>
      </c>
      <c r="L186" s="32" t="n">
        <v>22.33</v>
      </c>
      <c r="M186" s="32" t="n">
        <v>30.57</v>
      </c>
      <c r="N186" s="32" t="n">
        <v>35.37</v>
      </c>
      <c r="O186" s="32" t="n">
        <v>20.73</v>
      </c>
      <c r="P186" s="32" t="n">
        <v>36.7</v>
      </c>
      <c r="Q186" s="32" t="s">
        <v>13</v>
      </c>
      <c r="R186" s="32" t="n">
        <v>44.9</v>
      </c>
      <c r="S186" s="32" t="s">
        <v>13</v>
      </c>
      <c r="T186" s="32" t="n">
        <v>35.77</v>
      </c>
      <c r="U186" s="32" t="n">
        <v>27.54</v>
      </c>
    </row>
    <row r="187" customFormat="false" ht="14.25" hidden="false" customHeight="false" outlineLevel="0" collapsed="false">
      <c r="A187" s="32" t="s">
        <v>969</v>
      </c>
      <c r="B187" s="33" t="s">
        <v>970</v>
      </c>
      <c r="C187" s="32" t="n">
        <v>529497</v>
      </c>
      <c r="D187" s="32" t="n">
        <v>183948</v>
      </c>
      <c r="E187" s="32" t="s">
        <v>81</v>
      </c>
      <c r="F187" s="32"/>
      <c r="G187" s="32"/>
      <c r="H187" s="32" t="n">
        <v>31.1</v>
      </c>
      <c r="I187" s="32" t="n">
        <v>32.6</v>
      </c>
      <c r="J187" s="32" t="n">
        <v>22.8</v>
      </c>
      <c r="K187" s="32" t="n">
        <v>23.4</v>
      </c>
      <c r="L187" s="32" t="n">
        <v>16.3</v>
      </c>
      <c r="M187" s="32" t="n">
        <v>16.5</v>
      </c>
      <c r="N187" s="32" t="s">
        <v>13</v>
      </c>
      <c r="O187" s="32" t="n">
        <v>17.3</v>
      </c>
      <c r="P187" s="32" t="n">
        <v>22.9</v>
      </c>
      <c r="Q187" s="32" t="s">
        <v>13</v>
      </c>
      <c r="R187" s="32" t="s">
        <v>13</v>
      </c>
      <c r="S187" s="32" t="s">
        <v>13</v>
      </c>
      <c r="T187" s="32" t="n">
        <v>22.86</v>
      </c>
      <c r="U187" s="32" t="n">
        <v>17.09</v>
      </c>
    </row>
    <row r="188" customFormat="false" ht="14.25" hidden="false" customHeight="false" outlineLevel="0" collapsed="false">
      <c r="A188" s="32" t="s">
        <v>971</v>
      </c>
      <c r="B188" s="33" t="s">
        <v>972</v>
      </c>
      <c r="C188" s="32" t="n">
        <v>529660</v>
      </c>
      <c r="D188" s="32" t="n">
        <v>183797</v>
      </c>
      <c r="E188" s="32" t="s">
        <v>81</v>
      </c>
      <c r="F188" s="32"/>
      <c r="G188" s="32"/>
      <c r="H188" s="32" t="n">
        <v>33.6</v>
      </c>
      <c r="I188" s="32" t="n">
        <v>37</v>
      </c>
      <c r="J188" s="32" t="n">
        <v>26.5</v>
      </c>
      <c r="K188" s="32" t="n">
        <v>25.7</v>
      </c>
      <c r="L188" s="32" t="n">
        <v>17.5</v>
      </c>
      <c r="M188" s="32" t="n">
        <v>18</v>
      </c>
      <c r="N188" s="32" t="s">
        <v>13</v>
      </c>
      <c r="O188" s="32" t="n">
        <v>21.3</v>
      </c>
      <c r="P188" s="32" t="n">
        <v>27.4</v>
      </c>
      <c r="Q188" s="32" t="n">
        <v>31.5</v>
      </c>
      <c r="R188" s="32" t="n">
        <v>36.7</v>
      </c>
      <c r="S188" s="32" t="n">
        <v>25</v>
      </c>
      <c r="T188" s="32" t="n">
        <v>27.29</v>
      </c>
      <c r="U188" s="32" t="n">
        <v>21.01</v>
      </c>
    </row>
    <row r="189" customFormat="false" ht="14.25" hidden="false" customHeight="false" outlineLevel="0" collapsed="false">
      <c r="A189" s="32" t="s">
        <v>973</v>
      </c>
      <c r="B189" s="33" t="s">
        <v>974</v>
      </c>
      <c r="C189" s="32" t="n">
        <v>529698</v>
      </c>
      <c r="D189" s="32" t="n">
        <v>183770</v>
      </c>
      <c r="E189" s="32" t="s">
        <v>81</v>
      </c>
      <c r="F189" s="32"/>
      <c r="G189" s="32"/>
      <c r="H189" s="32" t="n">
        <v>32.4</v>
      </c>
      <c r="I189" s="32" t="n">
        <v>37.6</v>
      </c>
      <c r="J189" s="32" t="n">
        <v>24.9</v>
      </c>
      <c r="K189" s="32" t="n">
        <v>25.6</v>
      </c>
      <c r="L189" s="32" t="n">
        <v>18.6</v>
      </c>
      <c r="M189" s="32" t="n">
        <v>17.5</v>
      </c>
      <c r="N189" s="32" t="n">
        <v>15.1</v>
      </c>
      <c r="O189" s="32" t="n">
        <v>17.6</v>
      </c>
      <c r="P189" s="32" t="n">
        <v>27.6</v>
      </c>
      <c r="Q189" s="32" t="n">
        <v>32.4</v>
      </c>
      <c r="R189" s="32" t="s">
        <v>13</v>
      </c>
      <c r="S189" s="32" t="n">
        <v>22.9</v>
      </c>
      <c r="T189" s="32" t="n">
        <v>24.75</v>
      </c>
      <c r="U189" s="32" t="n">
        <v>19.05</v>
      </c>
    </row>
    <row r="190" customFormat="false" ht="14.25" hidden="false" customHeight="false" outlineLevel="0" collapsed="false">
      <c r="A190" s="32" t="s">
        <v>975</v>
      </c>
      <c r="B190" s="33" t="s">
        <v>976</v>
      </c>
      <c r="C190" s="32" t="n">
        <v>529748</v>
      </c>
      <c r="D190" s="32" t="n">
        <v>183733</v>
      </c>
      <c r="E190" s="32" t="s">
        <v>81</v>
      </c>
      <c r="F190" s="32"/>
      <c r="G190" s="32"/>
      <c r="H190" s="32" t="n">
        <v>32.5</v>
      </c>
      <c r="I190" s="32" t="n">
        <v>39.4</v>
      </c>
      <c r="J190" s="32" t="n">
        <v>25.2</v>
      </c>
      <c r="K190" s="32" t="n">
        <v>21.5</v>
      </c>
      <c r="L190" s="32" t="n">
        <v>18.9</v>
      </c>
      <c r="M190" s="32" t="n">
        <v>15.6</v>
      </c>
      <c r="N190" s="32" t="n">
        <v>14</v>
      </c>
      <c r="O190" s="32" t="s">
        <v>13</v>
      </c>
      <c r="P190" s="32" t="n">
        <v>25.2</v>
      </c>
      <c r="Q190" s="32" t="n">
        <v>27.6</v>
      </c>
      <c r="R190" s="32" t="n">
        <v>30.3</v>
      </c>
      <c r="S190" s="32" t="n">
        <v>23.1</v>
      </c>
      <c r="T190" s="32" t="n">
        <v>24.85</v>
      </c>
      <c r="U190" s="32" t="n">
        <v>19.13</v>
      </c>
    </row>
    <row r="191" customFormat="false" ht="14.25" hidden="false" customHeight="false" outlineLevel="0" collapsed="false">
      <c r="A191" s="32" t="s">
        <v>977</v>
      </c>
      <c r="B191" s="33" t="s">
        <v>978</v>
      </c>
      <c r="C191" s="32" t="n">
        <v>529988</v>
      </c>
      <c r="D191" s="32" t="n">
        <v>183524</v>
      </c>
      <c r="E191" s="32" t="s">
        <v>81</v>
      </c>
      <c r="F191" s="32"/>
      <c r="G191" s="32"/>
      <c r="H191" s="32" t="n">
        <v>39</v>
      </c>
      <c r="I191" s="32" t="n">
        <v>39.8</v>
      </c>
      <c r="J191" s="32" t="n">
        <v>32.5</v>
      </c>
      <c r="K191" s="32" t="n">
        <v>26.9</v>
      </c>
      <c r="L191" s="32" t="n">
        <v>19.2</v>
      </c>
      <c r="M191" s="32" t="n">
        <v>16</v>
      </c>
      <c r="N191" s="32" t="n">
        <v>21.8</v>
      </c>
      <c r="O191" s="32" t="n">
        <v>22.2</v>
      </c>
      <c r="P191" s="32" t="n">
        <v>30.4</v>
      </c>
      <c r="Q191" s="32" t="n">
        <v>34.8</v>
      </c>
      <c r="R191" s="32" t="n">
        <v>38.9</v>
      </c>
      <c r="S191" s="32" t="n">
        <v>58.2</v>
      </c>
      <c r="T191" s="32" t="n">
        <v>31.64</v>
      </c>
      <c r="U191" s="32" t="n">
        <v>24.36</v>
      </c>
    </row>
    <row r="192" customFormat="false" ht="14.25" hidden="false" customHeight="false" outlineLevel="0" collapsed="false">
      <c r="A192" s="32" t="s">
        <v>979</v>
      </c>
      <c r="B192" s="33" t="s">
        <v>980</v>
      </c>
      <c r="C192" s="32" t="n">
        <v>528021</v>
      </c>
      <c r="D192" s="32" t="n">
        <v>185593</v>
      </c>
      <c r="E192" s="32" t="s">
        <v>81</v>
      </c>
      <c r="F192" s="32"/>
      <c r="G192" s="32"/>
      <c r="H192" s="32" t="n">
        <v>31.5</v>
      </c>
      <c r="I192" s="32" t="n">
        <v>27.63</v>
      </c>
      <c r="J192" s="32" t="n">
        <v>22.93</v>
      </c>
      <c r="K192" s="32" t="n">
        <v>19.27</v>
      </c>
      <c r="L192" s="32" t="n">
        <v>16.7</v>
      </c>
      <c r="M192" s="32" t="n">
        <v>13.03</v>
      </c>
      <c r="N192" s="32" t="n">
        <v>19.63</v>
      </c>
      <c r="O192" s="32" t="n">
        <v>23.17</v>
      </c>
      <c r="P192" s="32" t="n">
        <v>30.37</v>
      </c>
      <c r="Q192" s="32" t="n">
        <v>42.53</v>
      </c>
      <c r="R192" s="32" t="n">
        <v>33.1</v>
      </c>
      <c r="S192" s="32" t="n">
        <v>28.2</v>
      </c>
      <c r="T192" s="32" t="n">
        <v>25.67</v>
      </c>
      <c r="U192" s="32" t="n">
        <v>19.77</v>
      </c>
    </row>
    <row r="193" customFormat="false" ht="14.25" hidden="false" customHeight="false" outlineLevel="0" collapsed="false">
      <c r="A193" s="32" t="s">
        <v>981</v>
      </c>
      <c r="B193" s="33" t="s">
        <v>982</v>
      </c>
      <c r="C193" s="32" t="n">
        <v>527926</v>
      </c>
      <c r="D193" s="32" t="n">
        <v>185614</v>
      </c>
      <c r="E193" s="32" t="s">
        <v>81</v>
      </c>
      <c r="F193" s="32"/>
      <c r="G193" s="32"/>
      <c r="H193" s="32" t="n">
        <v>31.5</v>
      </c>
      <c r="I193" s="32" t="n">
        <v>27.47</v>
      </c>
      <c r="J193" s="32" t="n">
        <v>22.83</v>
      </c>
      <c r="K193" s="32" t="n">
        <v>17.67</v>
      </c>
      <c r="L193" s="32" t="n">
        <v>24.17</v>
      </c>
      <c r="M193" s="32" t="n">
        <v>13.93</v>
      </c>
      <c r="N193" s="32" t="n">
        <v>19.07</v>
      </c>
      <c r="O193" s="32" t="n">
        <v>23.53</v>
      </c>
      <c r="P193" s="32" t="n">
        <v>30.87</v>
      </c>
      <c r="Q193" s="32" t="n">
        <v>41.67</v>
      </c>
      <c r="R193" s="32" t="n">
        <v>33.47</v>
      </c>
      <c r="S193" s="32" t="n">
        <v>29.97</v>
      </c>
      <c r="T193" s="32" t="n">
        <v>26.34</v>
      </c>
      <c r="U193" s="32" t="n">
        <v>20.29</v>
      </c>
    </row>
    <row r="194" customFormat="false" ht="14.25" hidden="false" customHeight="false" outlineLevel="0" collapsed="false">
      <c r="A194" s="32" t="s">
        <v>983</v>
      </c>
      <c r="B194" s="33" t="s">
        <v>984</v>
      </c>
      <c r="C194" s="32" t="n">
        <v>527865</v>
      </c>
      <c r="D194" s="32" t="n">
        <v>185604</v>
      </c>
      <c r="E194" s="32" t="s">
        <v>81</v>
      </c>
      <c r="F194" s="32"/>
      <c r="G194" s="32"/>
      <c r="H194" s="32" t="n">
        <v>34.17</v>
      </c>
      <c r="I194" s="32" t="n">
        <v>25.33</v>
      </c>
      <c r="J194" s="32" t="n">
        <v>21.87</v>
      </c>
      <c r="K194" s="32" t="n">
        <v>19.93</v>
      </c>
      <c r="L194" s="32" t="n">
        <v>19.27</v>
      </c>
      <c r="M194" s="32" t="n">
        <v>12.5</v>
      </c>
      <c r="N194" s="32" t="n">
        <v>17.87</v>
      </c>
      <c r="O194" s="32" t="n">
        <v>23.63</v>
      </c>
      <c r="P194" s="32" t="n">
        <v>29.57</v>
      </c>
      <c r="Q194" s="32" t="n">
        <v>45.5</v>
      </c>
      <c r="R194" s="32" t="n">
        <v>32.2</v>
      </c>
      <c r="S194" s="32" t="n">
        <v>31.57</v>
      </c>
      <c r="T194" s="32" t="n">
        <v>26.12</v>
      </c>
      <c r="U194" s="32" t="n">
        <v>20.11</v>
      </c>
    </row>
    <row r="195" customFormat="false" ht="14.25" hidden="false" customHeight="false" outlineLevel="0" collapsed="false">
      <c r="A195" s="32" t="s">
        <v>985</v>
      </c>
      <c r="B195" s="33" t="s">
        <v>986</v>
      </c>
      <c r="C195" s="32" t="n">
        <v>525668</v>
      </c>
      <c r="D195" s="32" t="n">
        <v>183335</v>
      </c>
      <c r="E195" s="32" t="s">
        <v>81</v>
      </c>
      <c r="F195" s="32"/>
      <c r="G195" s="32"/>
      <c r="H195" s="32" t="n">
        <v>42.97</v>
      </c>
      <c r="I195" s="32" t="n">
        <v>51.6</v>
      </c>
      <c r="J195" s="32" t="n">
        <v>30.67</v>
      </c>
      <c r="K195" s="32" t="n">
        <v>36.83</v>
      </c>
      <c r="L195" s="32" t="s">
        <v>13</v>
      </c>
      <c r="M195" s="32" t="n">
        <v>37.1</v>
      </c>
      <c r="N195" s="32" t="n">
        <v>31</v>
      </c>
      <c r="O195" s="32" t="n">
        <v>37.3</v>
      </c>
      <c r="P195" s="32" t="n">
        <v>56.1</v>
      </c>
      <c r="Q195" s="32" t="n">
        <v>52.95</v>
      </c>
      <c r="R195" s="32" t="n">
        <v>55.23</v>
      </c>
      <c r="S195" s="32" t="n">
        <v>31.73</v>
      </c>
      <c r="T195" s="32" t="n">
        <v>42.13</v>
      </c>
      <c r="U195" s="32" t="n">
        <v>32.44</v>
      </c>
    </row>
    <row r="196" customFormat="false" ht="14.25" hidden="false" customHeight="false" outlineLevel="0" collapsed="false">
      <c r="A196" s="32" t="s">
        <v>987</v>
      </c>
      <c r="B196" s="33" t="s">
        <v>988</v>
      </c>
      <c r="C196" s="32" t="n">
        <v>525557</v>
      </c>
      <c r="D196" s="32" t="n">
        <v>183462</v>
      </c>
      <c r="E196" s="32" t="s">
        <v>81</v>
      </c>
      <c r="F196" s="32"/>
      <c r="G196" s="32"/>
      <c r="H196" s="32" t="n">
        <v>49.95</v>
      </c>
      <c r="I196" s="32" t="n">
        <v>58.2</v>
      </c>
      <c r="J196" s="32" t="n">
        <v>33.8</v>
      </c>
      <c r="K196" s="32" t="n">
        <v>37.97</v>
      </c>
      <c r="L196" s="32" t="n">
        <v>33.63</v>
      </c>
      <c r="M196" s="32" t="n">
        <v>38.8</v>
      </c>
      <c r="N196" s="32" t="n">
        <v>40.23</v>
      </c>
      <c r="O196" s="32" t="n">
        <v>35.1</v>
      </c>
      <c r="P196" s="32" t="n">
        <v>37</v>
      </c>
      <c r="Q196" s="32" t="n">
        <v>64.5</v>
      </c>
      <c r="R196" s="32" t="n">
        <v>57.07</v>
      </c>
      <c r="S196" s="32" t="n">
        <v>43.1</v>
      </c>
      <c r="T196" s="32" t="n">
        <v>44.11</v>
      </c>
      <c r="U196" s="32" t="n">
        <v>33.97</v>
      </c>
    </row>
    <row r="197" customFormat="false" ht="14.25" hidden="false" customHeight="false" outlineLevel="0" collapsed="false">
      <c r="A197" s="32" t="s">
        <v>989</v>
      </c>
      <c r="B197" s="33" t="s">
        <v>990</v>
      </c>
      <c r="C197" s="32" t="n">
        <v>525439</v>
      </c>
      <c r="D197" s="32" t="n">
        <v>183589</v>
      </c>
      <c r="E197" s="32" t="s">
        <v>81</v>
      </c>
      <c r="F197" s="32"/>
      <c r="G197" s="32"/>
      <c r="H197" s="32" t="n">
        <v>71.2</v>
      </c>
      <c r="I197" s="32" t="s">
        <v>13</v>
      </c>
      <c r="J197" s="32" t="n">
        <v>56.47</v>
      </c>
      <c r="K197" s="32" t="n">
        <v>75.73</v>
      </c>
      <c r="L197" s="32" t="n">
        <v>23.8</v>
      </c>
      <c r="M197" s="32" t="n">
        <v>34.9</v>
      </c>
      <c r="N197" s="32" t="s">
        <v>13</v>
      </c>
      <c r="O197" s="32" t="s">
        <v>13</v>
      </c>
      <c r="P197" s="32" t="n">
        <v>58.1</v>
      </c>
      <c r="Q197" s="32" t="n">
        <v>56.03</v>
      </c>
      <c r="R197" s="32" t="n">
        <v>54.35</v>
      </c>
      <c r="S197" s="32" t="n">
        <v>60.2</v>
      </c>
      <c r="T197" s="32" t="n">
        <v>54.53</v>
      </c>
      <c r="U197" s="32" t="n">
        <v>41.99</v>
      </c>
    </row>
    <row r="198" customFormat="false" ht="14.25" hidden="false" customHeight="false" outlineLevel="0" collapsed="false">
      <c r="A198" s="32" t="s">
        <v>991</v>
      </c>
      <c r="B198" s="33" t="s">
        <v>992</v>
      </c>
      <c r="C198" s="32" t="n">
        <v>525381</v>
      </c>
      <c r="D198" s="32" t="n">
        <v>183708</v>
      </c>
      <c r="E198" s="32" t="s">
        <v>81</v>
      </c>
      <c r="F198" s="32"/>
      <c r="G198" s="32"/>
      <c r="H198" s="32" t="n">
        <v>53.47</v>
      </c>
      <c r="I198" s="32" t="n">
        <v>60.45</v>
      </c>
      <c r="J198" s="32" t="n">
        <v>28.8</v>
      </c>
      <c r="K198" s="32" t="n">
        <v>43</v>
      </c>
      <c r="L198" s="32" t="n">
        <v>23</v>
      </c>
      <c r="M198" s="32" t="s">
        <v>13</v>
      </c>
      <c r="N198" s="32" t="n">
        <v>43.35</v>
      </c>
      <c r="O198" s="32" t="n">
        <v>27.23</v>
      </c>
      <c r="P198" s="32" t="n">
        <v>47.37</v>
      </c>
      <c r="Q198" s="32" t="n">
        <v>60.63</v>
      </c>
      <c r="R198" s="32" t="s">
        <v>13</v>
      </c>
      <c r="S198" s="32" t="n">
        <v>37.9</v>
      </c>
      <c r="T198" s="32" t="n">
        <v>42.52</v>
      </c>
      <c r="U198" s="32" t="n">
        <v>32.74</v>
      </c>
    </row>
    <row r="199" customFormat="false" ht="14.25" hidden="false" customHeight="false" outlineLevel="0" collapsed="false">
      <c r="A199" s="32" t="s">
        <v>993</v>
      </c>
      <c r="B199" s="33" t="s">
        <v>994</v>
      </c>
      <c r="C199" s="32" t="n">
        <v>525258</v>
      </c>
      <c r="D199" s="32" t="n">
        <v>183828</v>
      </c>
      <c r="E199" s="32" t="s">
        <v>81</v>
      </c>
      <c r="F199" s="32"/>
      <c r="G199" s="32"/>
      <c r="H199" s="32" t="n">
        <v>68.6</v>
      </c>
      <c r="I199" s="32" t="n">
        <v>73</v>
      </c>
      <c r="J199" s="32" t="s">
        <v>13</v>
      </c>
      <c r="K199" s="32" t="s">
        <v>13</v>
      </c>
      <c r="L199" s="32" t="s">
        <v>13</v>
      </c>
      <c r="M199" s="32" t="s">
        <v>13</v>
      </c>
      <c r="N199" s="32" t="s">
        <v>13</v>
      </c>
      <c r="O199" s="32" t="n">
        <v>24.37</v>
      </c>
      <c r="P199" s="32" t="n">
        <v>55.5</v>
      </c>
      <c r="Q199" s="32" t="n">
        <v>64.25</v>
      </c>
      <c r="R199" s="32" t="n">
        <v>57.13</v>
      </c>
      <c r="S199" s="32" t="s">
        <v>13</v>
      </c>
      <c r="T199" s="32" t="n">
        <v>57.14</v>
      </c>
      <c r="U199" s="32" t="n">
        <v>37.21</v>
      </c>
    </row>
    <row r="200" customFormat="false" ht="14.25" hidden="false" customHeight="false" outlineLevel="0" collapsed="false">
      <c r="A200" s="32" t="s">
        <v>995</v>
      </c>
      <c r="B200" s="33" t="s">
        <v>996</v>
      </c>
      <c r="C200" s="32" t="n">
        <v>525156</v>
      </c>
      <c r="D200" s="32" t="n">
        <v>183991</v>
      </c>
      <c r="E200" s="32" t="s">
        <v>81</v>
      </c>
      <c r="F200" s="32"/>
      <c r="G200" s="32"/>
      <c r="H200" s="32" t="n">
        <v>62.53</v>
      </c>
      <c r="I200" s="32" t="n">
        <v>89.77</v>
      </c>
      <c r="J200" s="32" t="n">
        <v>46.1</v>
      </c>
      <c r="K200" s="32" t="n">
        <v>66.83</v>
      </c>
      <c r="L200" s="32" t="s">
        <v>13</v>
      </c>
      <c r="M200" s="32" t="n">
        <v>34.9</v>
      </c>
      <c r="N200" s="32" t="s">
        <v>13</v>
      </c>
      <c r="O200" s="32" t="n">
        <v>29.27</v>
      </c>
      <c r="P200" s="32" t="n">
        <v>37.7</v>
      </c>
      <c r="Q200" s="32" t="n">
        <v>89</v>
      </c>
      <c r="R200" s="32" t="n">
        <v>64.4</v>
      </c>
      <c r="S200" s="32" t="n">
        <v>51.75</v>
      </c>
      <c r="T200" s="32" t="n">
        <v>57.23</v>
      </c>
      <c r="U200" s="32" t="n">
        <v>44.06</v>
      </c>
    </row>
    <row r="201" customFormat="false" ht="14.25" hidden="false" customHeight="false" outlineLevel="0" collapsed="false">
      <c r="A201" s="32" t="s">
        <v>997</v>
      </c>
      <c r="B201" s="33" t="s">
        <v>998</v>
      </c>
      <c r="C201" s="32" t="n">
        <v>525077</v>
      </c>
      <c r="D201" s="32" t="n">
        <v>184067</v>
      </c>
      <c r="E201" s="32" t="s">
        <v>81</v>
      </c>
      <c r="F201" s="32"/>
      <c r="G201" s="32"/>
      <c r="H201" s="32" t="n">
        <v>66.6</v>
      </c>
      <c r="I201" s="32" t="n">
        <v>83.47</v>
      </c>
      <c r="J201" s="32" t="s">
        <v>13</v>
      </c>
      <c r="K201" s="32" t="n">
        <v>55.73</v>
      </c>
      <c r="L201" s="32" t="n">
        <v>30.25</v>
      </c>
      <c r="M201" s="32" t="s">
        <v>13</v>
      </c>
      <c r="N201" s="32" t="n">
        <v>52.8</v>
      </c>
      <c r="O201" s="32" t="n">
        <v>29.6</v>
      </c>
      <c r="P201" s="32" t="n">
        <v>70.15</v>
      </c>
      <c r="Q201" s="32" t="n">
        <v>54.5</v>
      </c>
      <c r="R201" s="32" t="n">
        <v>49.4</v>
      </c>
      <c r="S201" s="32" t="n">
        <v>52.07</v>
      </c>
      <c r="T201" s="32" t="n">
        <v>54.46</v>
      </c>
      <c r="U201" s="32" t="n">
        <v>41.93</v>
      </c>
    </row>
    <row r="202" customFormat="false" ht="14.25" hidden="false" customHeight="false" outlineLevel="0" collapsed="false">
      <c r="A202" s="32" t="s">
        <v>999</v>
      </c>
      <c r="B202" s="33" t="s">
        <v>1000</v>
      </c>
      <c r="C202" s="32" t="n">
        <v>524998</v>
      </c>
      <c r="D202" s="32" t="n">
        <v>184185</v>
      </c>
      <c r="E202" s="32" t="s">
        <v>81</v>
      </c>
      <c r="F202" s="32"/>
      <c r="G202" s="32"/>
      <c r="H202" s="32" t="n">
        <v>52.7</v>
      </c>
      <c r="I202" s="32" t="n">
        <v>64.63</v>
      </c>
      <c r="J202" s="32" t="n">
        <v>33.13</v>
      </c>
      <c r="K202" s="32" t="s">
        <v>13</v>
      </c>
      <c r="L202" s="32" t="s">
        <v>13</v>
      </c>
      <c r="M202" s="32" t="s">
        <v>13</v>
      </c>
      <c r="N202" s="32" t="n">
        <v>42.7</v>
      </c>
      <c r="O202" s="32" t="s">
        <v>13</v>
      </c>
      <c r="P202" s="32" t="s">
        <v>13</v>
      </c>
      <c r="Q202" s="32" t="n">
        <v>52.6</v>
      </c>
      <c r="R202" s="32" t="n">
        <v>41.7</v>
      </c>
      <c r="S202" s="32" t="n">
        <v>37.7</v>
      </c>
      <c r="T202" s="32" t="n">
        <v>46.45</v>
      </c>
      <c r="U202" s="32" t="n">
        <v>31.77</v>
      </c>
    </row>
    <row r="203" customFormat="false" ht="14.25" hidden="false" customHeight="false" outlineLevel="0" collapsed="false">
      <c r="A203" s="32" t="s">
        <v>1001</v>
      </c>
      <c r="B203" s="33" t="s">
        <v>1002</v>
      </c>
      <c r="C203" s="32" t="n">
        <v>524904</v>
      </c>
      <c r="D203" s="32" t="n">
        <v>184281</v>
      </c>
      <c r="E203" s="32" t="s">
        <v>81</v>
      </c>
      <c r="F203" s="32"/>
      <c r="G203" s="32"/>
      <c r="H203" s="32" t="n">
        <v>58</v>
      </c>
      <c r="I203" s="32" t="n">
        <v>64.43</v>
      </c>
      <c r="J203" s="32" t="n">
        <v>41.9</v>
      </c>
      <c r="K203" s="32" t="n">
        <v>55.5</v>
      </c>
      <c r="L203" s="32" t="s">
        <v>13</v>
      </c>
      <c r="M203" s="32" t="s">
        <v>13</v>
      </c>
      <c r="N203" s="32" t="n">
        <v>51.1</v>
      </c>
      <c r="O203" s="32" t="n">
        <v>27.03</v>
      </c>
      <c r="P203" s="32" t="n">
        <v>46.6</v>
      </c>
      <c r="Q203" s="32" t="n">
        <v>50.7</v>
      </c>
      <c r="R203" s="32" t="n">
        <v>62.3</v>
      </c>
      <c r="S203" s="32" t="n">
        <v>44.17</v>
      </c>
      <c r="T203" s="32" t="n">
        <v>50.17</v>
      </c>
      <c r="U203" s="32" t="n">
        <v>38.63</v>
      </c>
    </row>
    <row r="204" customFormat="false" ht="14.25" hidden="false" customHeight="false" outlineLevel="0" collapsed="false">
      <c r="A204" s="32" t="s">
        <v>1003</v>
      </c>
      <c r="B204" s="33" t="s">
        <v>1004</v>
      </c>
      <c r="C204" s="32" t="n">
        <v>524747</v>
      </c>
      <c r="D204" s="32" t="n">
        <v>184500</v>
      </c>
      <c r="E204" s="32" t="s">
        <v>81</v>
      </c>
      <c r="F204" s="32"/>
      <c r="G204" s="32"/>
      <c r="H204" s="32" t="n">
        <v>52.97</v>
      </c>
      <c r="I204" s="32" t="n">
        <v>55.2</v>
      </c>
      <c r="J204" s="32" t="n">
        <v>39.2</v>
      </c>
      <c r="K204" s="32" t="n">
        <v>47.9</v>
      </c>
      <c r="L204" s="32" t="n">
        <v>27.2</v>
      </c>
      <c r="M204" s="32" t="s">
        <v>13</v>
      </c>
      <c r="N204" s="32" t="s">
        <v>13</v>
      </c>
      <c r="O204" s="32" t="n">
        <v>34.8</v>
      </c>
      <c r="P204" s="32" t="n">
        <v>38.1</v>
      </c>
      <c r="Q204" s="32" t="n">
        <v>58.8</v>
      </c>
      <c r="R204" s="32" t="n">
        <v>42.8</v>
      </c>
      <c r="S204" s="32" t="n">
        <v>34.33</v>
      </c>
      <c r="T204" s="32" t="n">
        <v>43.13</v>
      </c>
      <c r="U204" s="32" t="n">
        <v>33.21</v>
      </c>
    </row>
    <row r="205" customFormat="false" ht="14.25" hidden="false" customHeight="false" outlineLevel="0" collapsed="false">
      <c r="A205" s="32" t="s">
        <v>1005</v>
      </c>
      <c r="B205" s="33" t="s">
        <v>1006</v>
      </c>
      <c r="C205" s="32" t="n">
        <v>524631</v>
      </c>
      <c r="D205" s="32" t="n">
        <v>184665</v>
      </c>
      <c r="E205" s="32" t="s">
        <v>81</v>
      </c>
      <c r="F205" s="32"/>
      <c r="G205" s="32"/>
      <c r="H205" s="32" t="n">
        <v>56.27</v>
      </c>
      <c r="I205" s="32" t="s">
        <v>13</v>
      </c>
      <c r="J205" s="32" t="s">
        <v>13</v>
      </c>
      <c r="K205" s="32" t="n">
        <v>55.63</v>
      </c>
      <c r="L205" s="32" t="n">
        <v>29.5</v>
      </c>
      <c r="M205" s="32" t="n">
        <v>31.05</v>
      </c>
      <c r="N205" s="32" t="s">
        <v>13</v>
      </c>
      <c r="O205" s="32" t="s">
        <v>13</v>
      </c>
      <c r="P205" s="32" t="n">
        <v>55.27</v>
      </c>
      <c r="Q205" s="32" t="n">
        <v>77.85</v>
      </c>
      <c r="R205" s="32" t="n">
        <v>47.15</v>
      </c>
      <c r="S205" s="32" t="n">
        <v>43.55</v>
      </c>
      <c r="T205" s="32" t="n">
        <v>49.53</v>
      </c>
      <c r="U205" s="32" t="n">
        <v>38.09</v>
      </c>
    </row>
    <row r="206" customFormat="false" ht="14.25" hidden="false" customHeight="false" outlineLevel="0" collapsed="false">
      <c r="A206" s="32" t="s">
        <v>1007</v>
      </c>
      <c r="B206" s="33" t="s">
        <v>1008</v>
      </c>
      <c r="C206" s="32" t="n">
        <v>528437</v>
      </c>
      <c r="D206" s="32" t="n">
        <v>187270</v>
      </c>
      <c r="E206" s="32" t="s">
        <v>81</v>
      </c>
      <c r="F206" s="32"/>
      <c r="G206" s="32"/>
      <c r="H206" s="32" t="n">
        <v>30.4</v>
      </c>
      <c r="I206" s="32" t="n">
        <v>31.6</v>
      </c>
      <c r="J206" s="32" t="n">
        <v>19.03</v>
      </c>
      <c r="K206" s="32" t="n">
        <v>33.33</v>
      </c>
      <c r="L206" s="32" t="n">
        <v>17.7</v>
      </c>
      <c r="M206" s="32" t="n">
        <v>23.3</v>
      </c>
      <c r="N206" s="32" t="n">
        <v>19.93</v>
      </c>
      <c r="O206" s="32" t="n">
        <v>20</v>
      </c>
      <c r="P206" s="32" t="n">
        <v>27.1</v>
      </c>
      <c r="Q206" s="32" t="n">
        <v>48.67</v>
      </c>
      <c r="R206" s="32" t="n">
        <v>30.9</v>
      </c>
      <c r="S206" s="32" t="n">
        <v>30.37</v>
      </c>
      <c r="T206" s="32" t="n">
        <v>27.69</v>
      </c>
      <c r="U206" s="32" t="n">
        <v>21.32</v>
      </c>
    </row>
    <row r="207" customFormat="false" ht="14.25" hidden="false" customHeight="false" outlineLevel="0" collapsed="false">
      <c r="A207" s="32" t="s">
        <v>1009</v>
      </c>
      <c r="B207" s="33" t="s">
        <v>1010</v>
      </c>
      <c r="C207" s="32" t="n">
        <v>528324</v>
      </c>
      <c r="D207" s="32" t="n">
        <v>186396</v>
      </c>
      <c r="E207" s="32" t="s">
        <v>81</v>
      </c>
      <c r="F207" s="32"/>
      <c r="G207" s="32"/>
      <c r="H207" s="32" t="n">
        <v>35.5</v>
      </c>
      <c r="I207" s="32" t="n">
        <v>41.3</v>
      </c>
      <c r="J207" s="32" t="s">
        <v>13</v>
      </c>
      <c r="K207" s="32" t="n">
        <v>33.3</v>
      </c>
      <c r="L207" s="32" t="n">
        <v>21.6</v>
      </c>
      <c r="M207" s="32" t="n">
        <v>23.8</v>
      </c>
      <c r="N207" s="32" t="n">
        <v>24.03</v>
      </c>
      <c r="O207" s="32" t="s">
        <v>13</v>
      </c>
      <c r="P207" s="32" t="n">
        <v>26.2</v>
      </c>
      <c r="Q207" s="32" t="n">
        <v>41.6</v>
      </c>
      <c r="R207" s="32" t="n">
        <v>29.53</v>
      </c>
      <c r="S207" s="32" t="n">
        <v>24.53</v>
      </c>
      <c r="T207" s="32" t="n">
        <v>30.14</v>
      </c>
      <c r="U207" s="32" t="n">
        <v>23.21</v>
      </c>
    </row>
    <row r="208" customFormat="false" ht="14.25" hidden="false" customHeight="false" outlineLevel="0" collapsed="false">
      <c r="A208" s="32" t="s">
        <v>1011</v>
      </c>
      <c r="B208" s="33" t="s">
        <v>1012</v>
      </c>
      <c r="C208" s="32" t="n">
        <v>528918</v>
      </c>
      <c r="D208" s="32" t="n">
        <v>186959</v>
      </c>
      <c r="E208" s="32" t="s">
        <v>81</v>
      </c>
      <c r="F208" s="32"/>
      <c r="G208" s="32"/>
      <c r="H208" s="32" t="n">
        <v>34</v>
      </c>
      <c r="I208" s="32" t="n">
        <v>43.67</v>
      </c>
      <c r="J208" s="32" t="n">
        <v>19.7</v>
      </c>
      <c r="K208" s="32" t="n">
        <v>31.37</v>
      </c>
      <c r="L208" s="32" t="n">
        <v>22.45</v>
      </c>
      <c r="M208" s="32" t="n">
        <v>20.43</v>
      </c>
      <c r="N208" s="32" t="n">
        <v>22.83</v>
      </c>
      <c r="O208" s="32" t="n">
        <v>15.3</v>
      </c>
      <c r="P208" s="32" t="n">
        <v>26.9</v>
      </c>
      <c r="Q208" s="32" t="n">
        <v>43.7</v>
      </c>
      <c r="R208" s="32" t="n">
        <v>34.7</v>
      </c>
      <c r="S208" s="32" t="n">
        <v>35.6</v>
      </c>
      <c r="T208" s="32" t="n">
        <v>29.22</v>
      </c>
      <c r="U208" s="32" t="n">
        <v>22.5</v>
      </c>
    </row>
    <row r="209" customFormat="false" ht="14.25" hidden="false" customHeight="false" outlineLevel="0" collapsed="false">
      <c r="A209" s="32" t="s">
        <v>1013</v>
      </c>
      <c r="B209" s="33" t="s">
        <v>1014</v>
      </c>
      <c r="C209" s="32" t="n">
        <v>528967</v>
      </c>
      <c r="D209" s="32" t="n">
        <v>186654</v>
      </c>
      <c r="E209" s="32" t="s">
        <v>81</v>
      </c>
      <c r="F209" s="32"/>
      <c r="G209" s="32"/>
      <c r="H209" s="32" t="n">
        <v>40.33</v>
      </c>
      <c r="I209" s="32" t="s">
        <v>13</v>
      </c>
      <c r="J209" s="32" t="n">
        <v>21.27</v>
      </c>
      <c r="K209" s="32" t="n">
        <v>39.07</v>
      </c>
      <c r="L209" s="32" t="n">
        <v>19.83</v>
      </c>
      <c r="M209" s="32" t="n">
        <v>26.47</v>
      </c>
      <c r="N209" s="32" t="n">
        <v>28.95</v>
      </c>
      <c r="O209" s="32" t="n">
        <v>18.77</v>
      </c>
      <c r="P209" s="32" t="n">
        <v>30.83</v>
      </c>
      <c r="Q209" s="32" t="n">
        <v>57.43</v>
      </c>
      <c r="R209" s="32" t="n">
        <v>39.5</v>
      </c>
      <c r="S209" s="32" t="n">
        <v>37.53</v>
      </c>
      <c r="T209" s="32" t="n">
        <v>32.73</v>
      </c>
      <c r="U209" s="32" t="n">
        <v>25.2</v>
      </c>
    </row>
    <row r="210" customFormat="false" ht="14.25" hidden="false" customHeight="false" outlineLevel="0" collapsed="false">
      <c r="A210" s="32" t="s">
        <v>1015</v>
      </c>
      <c r="B210" s="33" t="s">
        <v>1016</v>
      </c>
      <c r="C210" s="32" t="n">
        <v>529025</v>
      </c>
      <c r="D210" s="32" t="n">
        <v>186145</v>
      </c>
      <c r="E210" s="32" t="s">
        <v>81</v>
      </c>
      <c r="F210" s="32"/>
      <c r="G210" s="32"/>
      <c r="H210" s="32" t="n">
        <v>42.5</v>
      </c>
      <c r="I210" s="32" t="n">
        <v>48.67</v>
      </c>
      <c r="J210" s="32" t="n">
        <v>24.8</v>
      </c>
      <c r="K210" s="32" t="n">
        <v>40.13</v>
      </c>
      <c r="L210" s="32" t="n">
        <v>27.97</v>
      </c>
      <c r="M210" s="32" t="n">
        <v>29.7</v>
      </c>
      <c r="N210" s="32" t="n">
        <v>21.67</v>
      </c>
      <c r="O210" s="32" t="n">
        <v>34.53</v>
      </c>
      <c r="P210" s="32" t="n">
        <v>33.97</v>
      </c>
      <c r="Q210" s="32" t="n">
        <v>53.93</v>
      </c>
      <c r="R210" s="32" t="n">
        <v>41.4</v>
      </c>
      <c r="S210" s="32" t="n">
        <v>30.77</v>
      </c>
      <c r="T210" s="32" t="n">
        <v>35.84</v>
      </c>
      <c r="U210" s="32" t="n">
        <v>27.59</v>
      </c>
    </row>
    <row r="211" customFormat="false" ht="14.25" hidden="false" customHeight="false" outlineLevel="0" collapsed="false">
      <c r="A211" s="32" t="s">
        <v>1017</v>
      </c>
      <c r="B211" s="33" t="s">
        <v>1018</v>
      </c>
      <c r="C211" s="32" t="n">
        <v>528364</v>
      </c>
      <c r="D211" s="32" t="n">
        <v>186173</v>
      </c>
      <c r="E211" s="32" t="s">
        <v>81</v>
      </c>
      <c r="F211" s="32"/>
      <c r="G211" s="32"/>
      <c r="H211" s="32" t="n">
        <v>39.47</v>
      </c>
      <c r="I211" s="32" t="n">
        <v>46.3</v>
      </c>
      <c r="J211" s="32" t="n">
        <v>28.07</v>
      </c>
      <c r="K211" s="32" t="n">
        <v>50.4</v>
      </c>
      <c r="L211" s="32" t="n">
        <v>33.43</v>
      </c>
      <c r="M211" s="32" t="n">
        <v>42.4</v>
      </c>
      <c r="N211" s="32" t="n">
        <v>43.67</v>
      </c>
      <c r="O211" s="32" t="n">
        <v>28.2</v>
      </c>
      <c r="P211" s="32" t="n">
        <v>44.4</v>
      </c>
      <c r="Q211" s="32" t="n">
        <v>65.43</v>
      </c>
      <c r="R211" s="32" t="n">
        <v>42.67</v>
      </c>
      <c r="S211" s="32" t="n">
        <v>46.5</v>
      </c>
      <c r="T211" s="32" t="n">
        <v>42.58</v>
      </c>
      <c r="U211" s="32" t="n">
        <v>32.78</v>
      </c>
    </row>
    <row r="212" customFormat="false" ht="14.25" hidden="false" customHeight="false" outlineLevel="0" collapsed="false">
      <c r="A212" s="32" t="s">
        <v>1019</v>
      </c>
      <c r="B212" s="33" t="s">
        <v>1020</v>
      </c>
      <c r="C212" s="32" t="n">
        <v>528763</v>
      </c>
      <c r="D212" s="32" t="n">
        <v>185546</v>
      </c>
      <c r="E212" s="32" t="s">
        <v>81</v>
      </c>
      <c r="F212" s="32"/>
      <c r="G212" s="32"/>
      <c r="H212" s="32" t="n">
        <v>43.57</v>
      </c>
      <c r="I212" s="32" t="n">
        <v>47.2</v>
      </c>
      <c r="J212" s="32" t="n">
        <v>26.67</v>
      </c>
      <c r="K212" s="32" t="n">
        <v>44.57</v>
      </c>
      <c r="L212" s="32" t="n">
        <v>25.87</v>
      </c>
      <c r="M212" s="32" t="n">
        <v>31.83</v>
      </c>
      <c r="N212" s="32" t="n">
        <v>23.33</v>
      </c>
      <c r="O212" s="32" t="n">
        <v>36.9</v>
      </c>
      <c r="P212" s="32" t="n">
        <v>35.83</v>
      </c>
      <c r="Q212" s="32" t="n">
        <v>53.6</v>
      </c>
      <c r="R212" s="32" t="n">
        <v>42.35</v>
      </c>
      <c r="S212" s="32" t="n">
        <v>38.27</v>
      </c>
      <c r="T212" s="32" t="n">
        <v>37.5</v>
      </c>
      <c r="U212" s="32" t="n">
        <v>28.87</v>
      </c>
    </row>
    <row r="213" customFormat="false" ht="14.25" hidden="false" customHeight="false" outlineLevel="0" collapsed="false">
      <c r="A213" s="32" t="s">
        <v>1021</v>
      </c>
      <c r="B213" s="33" t="s">
        <v>1022</v>
      </c>
      <c r="C213" s="32" t="n">
        <v>528523</v>
      </c>
      <c r="D213" s="32" t="n">
        <v>185778</v>
      </c>
      <c r="E213" s="32" t="s">
        <v>81</v>
      </c>
      <c r="F213" s="32"/>
      <c r="G213" s="32"/>
      <c r="H213" s="32" t="n">
        <v>43.67</v>
      </c>
      <c r="I213" s="32" t="n">
        <v>56.27</v>
      </c>
      <c r="J213" s="32" t="n">
        <v>24.4</v>
      </c>
      <c r="K213" s="32" t="n">
        <v>39.8</v>
      </c>
      <c r="L213" s="32" t="n">
        <v>31.65</v>
      </c>
      <c r="M213" s="32" t="n">
        <v>34.5</v>
      </c>
      <c r="N213" s="32" t="n">
        <v>28.07</v>
      </c>
      <c r="O213" s="32" t="n">
        <v>39.73</v>
      </c>
      <c r="P213" s="32" t="n">
        <v>39.9</v>
      </c>
      <c r="Q213" s="32" t="n">
        <v>64.97</v>
      </c>
      <c r="R213" s="32" t="n">
        <v>41.8</v>
      </c>
      <c r="S213" s="32" t="n">
        <v>49.77</v>
      </c>
      <c r="T213" s="32" t="n">
        <v>41.21</v>
      </c>
      <c r="U213" s="32" t="n">
        <v>31.73</v>
      </c>
    </row>
    <row r="214" customFormat="false" ht="14.25" hidden="false" customHeight="false" outlineLevel="0" collapsed="false">
      <c r="A214" s="32" t="s">
        <v>1023</v>
      </c>
      <c r="B214" s="33" t="s">
        <v>1024</v>
      </c>
      <c r="C214" s="32" t="n">
        <v>528939</v>
      </c>
      <c r="D214" s="32" t="n">
        <v>185366</v>
      </c>
      <c r="E214" s="32" t="s">
        <v>81</v>
      </c>
      <c r="F214" s="32"/>
      <c r="G214" s="32"/>
      <c r="H214" s="32" t="n">
        <v>37.97</v>
      </c>
      <c r="I214" s="32" t="n">
        <v>49.4</v>
      </c>
      <c r="J214" s="32" t="n">
        <v>31.53</v>
      </c>
      <c r="K214" s="32" t="n">
        <v>37.4</v>
      </c>
      <c r="L214" s="32" t="n">
        <v>21.15</v>
      </c>
      <c r="M214" s="32" t="n">
        <v>33.95</v>
      </c>
      <c r="N214" s="32" t="n">
        <v>25.33</v>
      </c>
      <c r="O214" s="32" t="n">
        <v>31.95</v>
      </c>
      <c r="P214" s="32" t="n">
        <v>36.15</v>
      </c>
      <c r="Q214" s="32" t="n">
        <v>59.2</v>
      </c>
      <c r="R214" s="32" t="n">
        <v>52.45</v>
      </c>
      <c r="S214" s="32" t="n">
        <v>40.9</v>
      </c>
      <c r="T214" s="32" t="n">
        <v>38.12</v>
      </c>
      <c r="U214" s="32" t="n">
        <v>29.35</v>
      </c>
    </row>
    <row r="215" customFormat="false" ht="14.25" hidden="false" customHeight="false" outlineLevel="0" collapsed="false">
      <c r="A215" s="32" t="s">
        <v>1025</v>
      </c>
      <c r="B215" s="33" t="s">
        <v>1026</v>
      </c>
      <c r="C215" s="32" t="n">
        <v>528788</v>
      </c>
      <c r="D215" s="32" t="n">
        <v>186048</v>
      </c>
      <c r="E215" s="32" t="s">
        <v>81</v>
      </c>
      <c r="F215" s="32"/>
      <c r="G215" s="32"/>
      <c r="H215" s="32" t="n">
        <v>34.87</v>
      </c>
      <c r="I215" s="32" t="n">
        <v>37.7</v>
      </c>
      <c r="J215" s="32" t="n">
        <v>21.7</v>
      </c>
      <c r="K215" s="32" t="n">
        <v>32.7</v>
      </c>
      <c r="L215" s="32" t="n">
        <v>17.1</v>
      </c>
      <c r="M215" s="32" t="n">
        <v>21.5</v>
      </c>
      <c r="N215" s="32" t="n">
        <v>21.7</v>
      </c>
      <c r="O215" s="32" t="n">
        <v>14.63</v>
      </c>
      <c r="P215" s="32" t="n">
        <v>34.4</v>
      </c>
      <c r="Q215" s="32" t="n">
        <v>49.1</v>
      </c>
      <c r="R215" s="32" t="n">
        <v>32.9</v>
      </c>
      <c r="S215" s="32" t="n">
        <v>34.93</v>
      </c>
      <c r="T215" s="32" t="n">
        <v>29.44</v>
      </c>
      <c r="U215" s="32" t="n">
        <v>22.67</v>
      </c>
    </row>
    <row r="216" customFormat="false" ht="14.25" hidden="false" customHeight="false" outlineLevel="0" collapsed="false">
      <c r="A216" s="32" t="s">
        <v>1027</v>
      </c>
      <c r="B216" s="33" t="s">
        <v>1028</v>
      </c>
      <c r="C216" s="32" t="n">
        <v>528924</v>
      </c>
      <c r="D216" s="32" t="n">
        <v>186085</v>
      </c>
      <c r="E216" s="32" t="s">
        <v>81</v>
      </c>
      <c r="F216" s="32"/>
      <c r="G216" s="32"/>
      <c r="H216" s="32" t="s">
        <v>13</v>
      </c>
      <c r="I216" s="32" t="n">
        <v>47.13</v>
      </c>
      <c r="J216" s="32" t="n">
        <v>26.2</v>
      </c>
      <c r="K216" s="32" t="n">
        <v>37.3</v>
      </c>
      <c r="L216" s="32" t="n">
        <v>20.33</v>
      </c>
      <c r="M216" s="32" t="n">
        <v>27.9</v>
      </c>
      <c r="N216" s="32" t="n">
        <v>28.6</v>
      </c>
      <c r="O216" s="32" t="n">
        <v>24.9</v>
      </c>
      <c r="P216" s="32" t="n">
        <v>26.73</v>
      </c>
      <c r="Q216" s="32" t="n">
        <v>56.63</v>
      </c>
      <c r="R216" s="32" t="n">
        <v>40.95</v>
      </c>
      <c r="S216" s="32" t="n">
        <v>37.9</v>
      </c>
      <c r="T216" s="32" t="n">
        <v>34.05</v>
      </c>
      <c r="U216" s="32" t="n">
        <v>26.22</v>
      </c>
    </row>
    <row r="217" customFormat="false" ht="14.25" hidden="false" customHeight="false" outlineLevel="0" collapsed="false">
      <c r="A217" s="32" t="s">
        <v>1029</v>
      </c>
      <c r="B217" s="33" t="s">
        <v>1030</v>
      </c>
      <c r="C217" s="32" t="n">
        <v>529119</v>
      </c>
      <c r="D217" s="32" t="n">
        <v>186219</v>
      </c>
      <c r="E217" s="32" t="s">
        <v>81</v>
      </c>
      <c r="F217" s="32"/>
      <c r="G217" s="32"/>
      <c r="H217" s="32" t="n">
        <v>36.1</v>
      </c>
      <c r="I217" s="32" t="n">
        <v>46.2</v>
      </c>
      <c r="J217" s="32" t="n">
        <v>21.35</v>
      </c>
      <c r="K217" s="32" t="n">
        <v>32.55</v>
      </c>
      <c r="L217" s="32" t="n">
        <v>19.8</v>
      </c>
      <c r="M217" s="32" t="n">
        <v>24.87</v>
      </c>
      <c r="N217" s="32" t="n">
        <v>21.13</v>
      </c>
      <c r="O217" s="32" t="n">
        <v>25.17</v>
      </c>
      <c r="P217" s="32" t="n">
        <v>27.37</v>
      </c>
      <c r="Q217" s="32" t="n">
        <v>53.53</v>
      </c>
      <c r="R217" s="32" t="n">
        <v>31.67</v>
      </c>
      <c r="S217" s="32" t="n">
        <v>36.2</v>
      </c>
      <c r="T217" s="32" t="n">
        <v>31.33</v>
      </c>
      <c r="U217" s="32" t="n">
        <v>24.12</v>
      </c>
    </row>
    <row r="218" customFormat="false" ht="14.25" hidden="false" customHeight="false" outlineLevel="0" collapsed="false">
      <c r="A218" s="32" t="s">
        <v>1031</v>
      </c>
      <c r="B218" s="33" t="s">
        <v>1032</v>
      </c>
      <c r="C218" s="32" t="n">
        <v>529179</v>
      </c>
      <c r="D218" s="32" t="n">
        <v>186011</v>
      </c>
      <c r="E218" s="32" t="s">
        <v>81</v>
      </c>
      <c r="F218" s="32"/>
      <c r="G218" s="32"/>
      <c r="H218" s="32" t="n">
        <v>41.03</v>
      </c>
      <c r="I218" s="32" t="n">
        <v>45.5</v>
      </c>
      <c r="J218" s="32" t="n">
        <v>30.13</v>
      </c>
      <c r="K218" s="32" t="n">
        <v>41.47</v>
      </c>
      <c r="L218" s="32" t="n">
        <v>26.23</v>
      </c>
      <c r="M218" s="32" t="s">
        <v>13</v>
      </c>
      <c r="N218" s="32" t="n">
        <v>26.8</v>
      </c>
      <c r="O218" s="32" t="n">
        <v>36.9</v>
      </c>
      <c r="P218" s="32" t="n">
        <v>36.25</v>
      </c>
      <c r="Q218" s="32" t="n">
        <v>60.03</v>
      </c>
      <c r="R218" s="32" t="n">
        <v>39.27</v>
      </c>
      <c r="S218" s="32" t="n">
        <v>40.77</v>
      </c>
      <c r="T218" s="32" t="n">
        <v>38.58</v>
      </c>
      <c r="U218" s="32" t="n">
        <v>29.71</v>
      </c>
    </row>
    <row r="219" customFormat="false" ht="14.25" hidden="false" customHeight="false" outlineLevel="0" collapsed="false">
      <c r="A219" s="32" t="s">
        <v>1033</v>
      </c>
      <c r="B219" s="33" t="s">
        <v>1034</v>
      </c>
      <c r="C219" s="32" t="n">
        <v>529016</v>
      </c>
      <c r="D219" s="32" t="n">
        <v>185533</v>
      </c>
      <c r="E219" s="32" t="s">
        <v>81</v>
      </c>
      <c r="F219" s="32"/>
      <c r="G219" s="32"/>
      <c r="H219" s="32" t="n">
        <v>40.43</v>
      </c>
      <c r="I219" s="32" t="n">
        <v>44.27</v>
      </c>
      <c r="J219" s="32" t="n">
        <v>26.17</v>
      </c>
      <c r="K219" s="32" t="n">
        <v>40.23</v>
      </c>
      <c r="L219" s="32" t="n">
        <v>24.6</v>
      </c>
      <c r="M219" s="32" t="n">
        <v>29.43</v>
      </c>
      <c r="N219" s="32" t="n">
        <v>20.47</v>
      </c>
      <c r="O219" s="32" t="n">
        <v>33.2</v>
      </c>
      <c r="P219" s="32" t="n">
        <v>34.97</v>
      </c>
      <c r="Q219" s="32" t="n">
        <v>54.63</v>
      </c>
      <c r="R219" s="32" t="n">
        <v>47.2</v>
      </c>
      <c r="S219" s="32" t="n">
        <v>38.43</v>
      </c>
      <c r="T219" s="32" t="n">
        <v>36.17</v>
      </c>
      <c r="U219" s="32" t="n">
        <v>27.85</v>
      </c>
    </row>
    <row r="220" customFormat="false" ht="14.25" hidden="false" customHeight="false" outlineLevel="0" collapsed="false">
      <c r="A220" s="32" t="s">
        <v>1035</v>
      </c>
      <c r="B220" s="33" t="s">
        <v>1036</v>
      </c>
      <c r="C220" s="32" t="n">
        <v>529885</v>
      </c>
      <c r="D220" s="32" t="n">
        <v>183280</v>
      </c>
      <c r="E220" s="32" t="s">
        <v>81</v>
      </c>
      <c r="F220" s="32"/>
      <c r="G220" s="32"/>
      <c r="H220" s="32" t="n">
        <v>51.5</v>
      </c>
      <c r="I220" s="32" t="n">
        <v>46.5</v>
      </c>
      <c r="J220" s="32" t="n">
        <v>50.7</v>
      </c>
      <c r="K220" s="32" t="n">
        <v>53.37</v>
      </c>
      <c r="L220" s="32" t="n">
        <v>50.17</v>
      </c>
      <c r="M220" s="32" t="n">
        <v>51.67</v>
      </c>
      <c r="N220" s="32" t="n">
        <v>46.2</v>
      </c>
      <c r="O220" s="32" t="n">
        <v>43.63</v>
      </c>
      <c r="P220" s="32" t="n">
        <v>68.9</v>
      </c>
      <c r="Q220" s="32" t="n">
        <v>64.93</v>
      </c>
      <c r="R220" s="32" t="n">
        <v>57.1</v>
      </c>
      <c r="S220" s="32" t="n">
        <v>44.85</v>
      </c>
      <c r="T220" s="32" t="n">
        <v>52.46</v>
      </c>
      <c r="U220" s="32" t="n">
        <v>40.39</v>
      </c>
    </row>
    <row r="221" customFormat="false" ht="14.25" hidden="false" customHeight="false" outlineLevel="0" collapsed="false">
      <c r="A221" s="32" t="s">
        <v>1037</v>
      </c>
      <c r="B221" s="33" t="s">
        <v>1038</v>
      </c>
      <c r="C221" s="32" t="n">
        <v>529813</v>
      </c>
      <c r="D221" s="32" t="n">
        <v>183349</v>
      </c>
      <c r="E221" s="32" t="s">
        <v>81</v>
      </c>
      <c r="F221" s="32"/>
      <c r="G221" s="32"/>
      <c r="H221" s="32" t="n">
        <v>39.2</v>
      </c>
      <c r="I221" s="32" t="n">
        <v>45.4</v>
      </c>
      <c r="J221" s="32" t="n">
        <v>30.4</v>
      </c>
      <c r="K221" s="32" t="n">
        <v>32.17</v>
      </c>
      <c r="L221" s="32" t="n">
        <v>26.3</v>
      </c>
      <c r="M221" s="32" t="n">
        <v>22.63</v>
      </c>
      <c r="N221" s="32" t="n">
        <v>20.27</v>
      </c>
      <c r="O221" s="32" t="n">
        <v>21.4</v>
      </c>
      <c r="P221" s="32" t="n">
        <v>33.3</v>
      </c>
      <c r="Q221" s="32" t="n">
        <v>35.47</v>
      </c>
      <c r="R221" s="32" t="n">
        <v>31.03</v>
      </c>
      <c r="S221" s="32" t="n">
        <v>28.2</v>
      </c>
      <c r="T221" s="32" t="n">
        <v>30.48</v>
      </c>
      <c r="U221" s="32" t="n">
        <v>23.47</v>
      </c>
    </row>
    <row r="222" customFormat="false" ht="14.25" hidden="false" customHeight="false" outlineLevel="0" collapsed="false">
      <c r="A222" s="32" t="s">
        <v>1039</v>
      </c>
      <c r="B222" s="33" t="s">
        <v>1040</v>
      </c>
      <c r="C222" s="32" t="n">
        <v>529750</v>
      </c>
      <c r="D222" s="32" t="n">
        <v>183288</v>
      </c>
      <c r="E222" s="32" t="s">
        <v>81</v>
      </c>
      <c r="F222" s="32"/>
      <c r="G222" s="32"/>
      <c r="H222" s="32" t="n">
        <v>35.33</v>
      </c>
      <c r="I222" s="32" t="n">
        <v>39.9</v>
      </c>
      <c r="J222" s="32" t="n">
        <v>27.53</v>
      </c>
      <c r="K222" s="32" t="n">
        <v>28.43</v>
      </c>
      <c r="L222" s="32" t="n">
        <v>24.23</v>
      </c>
      <c r="M222" s="32" t="n">
        <v>22.2</v>
      </c>
      <c r="N222" s="32" t="n">
        <v>17.3</v>
      </c>
      <c r="O222" s="32" t="n">
        <v>20.4</v>
      </c>
      <c r="P222" s="32" t="n">
        <v>28.63</v>
      </c>
      <c r="Q222" s="32" t="n">
        <v>33.07</v>
      </c>
      <c r="R222" s="32" t="n">
        <v>32.87</v>
      </c>
      <c r="S222" s="32" t="n">
        <v>25.33</v>
      </c>
      <c r="T222" s="32" t="n">
        <v>27.94</v>
      </c>
      <c r="U222" s="32" t="n">
        <v>21.51</v>
      </c>
    </row>
    <row r="223" customFormat="false" ht="14.25" hidden="false" customHeight="false" outlineLevel="0" collapsed="false">
      <c r="A223" s="32" t="s">
        <v>1041</v>
      </c>
      <c r="B223" s="33" t="s">
        <v>1042</v>
      </c>
      <c r="C223" s="32" t="n">
        <v>529797</v>
      </c>
      <c r="D223" s="32" t="n">
        <v>183187</v>
      </c>
      <c r="E223" s="32" t="s">
        <v>81</v>
      </c>
      <c r="F223" s="32"/>
      <c r="G223" s="32"/>
      <c r="H223" s="32" t="n">
        <v>34.57</v>
      </c>
      <c r="I223" s="32" t="n">
        <v>32.93</v>
      </c>
      <c r="J223" s="32" t="n">
        <v>31.17</v>
      </c>
      <c r="K223" s="32" t="n">
        <v>30.45</v>
      </c>
      <c r="L223" s="32" t="n">
        <v>27.87</v>
      </c>
      <c r="M223" s="32" t="n">
        <v>26.6</v>
      </c>
      <c r="N223" s="32" t="n">
        <v>17.13</v>
      </c>
      <c r="O223" s="32" t="n">
        <v>21.23</v>
      </c>
      <c r="P223" s="32" t="n">
        <v>32.4</v>
      </c>
      <c r="Q223" s="32" t="n">
        <v>35.1</v>
      </c>
      <c r="R223" s="32" t="n">
        <v>34.4</v>
      </c>
      <c r="S223" s="32" t="n">
        <v>26.73</v>
      </c>
      <c r="T223" s="32" t="n">
        <v>29.22</v>
      </c>
      <c r="U223" s="32" t="n">
        <v>22.5</v>
      </c>
    </row>
    <row r="224" customFormat="false" ht="14.25" hidden="false" customHeight="false" outlineLevel="0" collapsed="false">
      <c r="A224" s="32" t="s">
        <v>1043</v>
      </c>
      <c r="B224" s="33" t="s">
        <v>1044</v>
      </c>
      <c r="C224" s="32" t="n">
        <v>529641</v>
      </c>
      <c r="D224" s="32" t="n">
        <v>183282</v>
      </c>
      <c r="E224" s="32" t="s">
        <v>81</v>
      </c>
      <c r="F224" s="32"/>
      <c r="G224" s="32"/>
      <c r="H224" s="32" t="n">
        <v>33.87</v>
      </c>
      <c r="I224" s="32" t="n">
        <v>30.33</v>
      </c>
      <c r="J224" s="32" t="n">
        <v>26.9</v>
      </c>
      <c r="K224" s="32" t="n">
        <v>24.6</v>
      </c>
      <c r="L224" s="32" t="n">
        <v>19.63</v>
      </c>
      <c r="M224" s="32" t="n">
        <v>19.83</v>
      </c>
      <c r="N224" s="32" t="n">
        <v>15.6</v>
      </c>
      <c r="O224" s="32" t="n">
        <v>18.43</v>
      </c>
      <c r="P224" s="32" t="n">
        <v>25.03</v>
      </c>
      <c r="Q224" s="32" t="n">
        <v>30.1</v>
      </c>
      <c r="R224" s="32" t="n">
        <v>31.35</v>
      </c>
      <c r="S224" s="32" t="n">
        <v>23.67</v>
      </c>
      <c r="T224" s="32" t="n">
        <v>24.95</v>
      </c>
      <c r="U224" s="32" t="n">
        <v>19.21</v>
      </c>
    </row>
    <row r="225" customFormat="false" ht="14.25" hidden="false" customHeight="false" outlineLevel="0" collapsed="false">
      <c r="A225" s="32" t="s">
        <v>1045</v>
      </c>
      <c r="B225" s="33" t="s">
        <v>1046</v>
      </c>
      <c r="C225" s="32" t="n">
        <v>529611</v>
      </c>
      <c r="D225" s="32" t="n">
        <v>183444</v>
      </c>
      <c r="E225" s="32" t="s">
        <v>81</v>
      </c>
      <c r="F225" s="32"/>
      <c r="G225" s="32"/>
      <c r="H225" s="32" t="n">
        <v>34.6</v>
      </c>
      <c r="I225" s="32" t="n">
        <v>31.9</v>
      </c>
      <c r="J225" s="32" t="n">
        <v>28.27</v>
      </c>
      <c r="K225" s="32" t="n">
        <v>25.37</v>
      </c>
      <c r="L225" s="32" t="n">
        <v>24.77</v>
      </c>
      <c r="M225" s="32" t="n">
        <v>23.07</v>
      </c>
      <c r="N225" s="32" t="n">
        <v>15.7</v>
      </c>
      <c r="O225" s="32" t="n">
        <v>18.67</v>
      </c>
      <c r="P225" s="32" t="n">
        <v>27.43</v>
      </c>
      <c r="Q225" s="32" t="n">
        <v>31.67</v>
      </c>
      <c r="R225" s="32" t="n">
        <v>34.57</v>
      </c>
      <c r="S225" s="32" t="n">
        <v>24.13</v>
      </c>
      <c r="T225" s="32" t="n">
        <v>26.68</v>
      </c>
      <c r="U225" s="32" t="n">
        <v>20.54</v>
      </c>
    </row>
    <row r="226" customFormat="false" ht="14.25" hidden="false" customHeight="false" outlineLevel="0" collapsed="false">
      <c r="A226" s="32" t="s">
        <v>1047</v>
      </c>
      <c r="B226" s="33" t="s">
        <v>1048</v>
      </c>
      <c r="C226" s="32" t="n">
        <v>529424</v>
      </c>
      <c r="D226" s="32" t="n">
        <v>183445</v>
      </c>
      <c r="E226" s="32" t="s">
        <v>81</v>
      </c>
      <c r="F226" s="32"/>
      <c r="G226" s="32"/>
      <c r="H226" s="32" t="n">
        <v>43</v>
      </c>
      <c r="I226" s="32" t="n">
        <v>45.93</v>
      </c>
      <c r="J226" s="32" t="n">
        <v>36.03</v>
      </c>
      <c r="K226" s="32" t="n">
        <v>30.8</v>
      </c>
      <c r="L226" s="32" t="n">
        <v>23.7</v>
      </c>
      <c r="M226" s="32" t="n">
        <v>26.17</v>
      </c>
      <c r="N226" s="32" t="n">
        <v>22.33</v>
      </c>
      <c r="O226" s="32" t="n">
        <v>24.33</v>
      </c>
      <c r="P226" s="32" t="n">
        <v>34.63</v>
      </c>
      <c r="Q226" s="32" t="n">
        <v>39.2</v>
      </c>
      <c r="R226" s="32" t="n">
        <v>39.6</v>
      </c>
      <c r="S226" s="32" t="n">
        <v>27.57</v>
      </c>
      <c r="T226" s="32" t="n">
        <v>32.78</v>
      </c>
      <c r="U226" s="32" t="n">
        <v>25.24</v>
      </c>
    </row>
    <row r="227" customFormat="false" ht="14.25" hidden="false" customHeight="false" outlineLevel="0" collapsed="false">
      <c r="A227" s="32" t="s">
        <v>1049</v>
      </c>
      <c r="B227" s="33" t="s">
        <v>1050</v>
      </c>
      <c r="C227" s="32" t="n">
        <v>529224</v>
      </c>
      <c r="D227" s="32" t="n">
        <v>183362</v>
      </c>
      <c r="E227" s="32" t="s">
        <v>81</v>
      </c>
      <c r="F227" s="32"/>
      <c r="G227" s="32"/>
      <c r="H227" s="32" t="n">
        <v>44.57</v>
      </c>
      <c r="I227" s="32" t="n">
        <v>47</v>
      </c>
      <c r="J227" s="32" t="n">
        <v>39.07</v>
      </c>
      <c r="K227" s="32" t="n">
        <v>38.83</v>
      </c>
      <c r="L227" s="32" t="n">
        <v>37.75</v>
      </c>
      <c r="M227" s="32" t="n">
        <v>33.07</v>
      </c>
      <c r="N227" s="32" t="n">
        <v>26.93</v>
      </c>
      <c r="O227" s="32" t="n">
        <v>32.1</v>
      </c>
      <c r="P227" s="32" t="n">
        <v>43.1</v>
      </c>
      <c r="Q227" s="32" t="n">
        <v>41.53</v>
      </c>
      <c r="R227" s="32" t="s">
        <v>13</v>
      </c>
      <c r="S227" s="32" t="s">
        <v>13</v>
      </c>
      <c r="T227" s="32" t="n">
        <v>38.4</v>
      </c>
      <c r="U227" s="32" t="n">
        <v>29.56</v>
      </c>
    </row>
    <row r="228" customFormat="false" ht="14.25" hidden="false" customHeight="false" outlineLevel="0" collapsed="false">
      <c r="A228" s="32" t="s">
        <v>1051</v>
      </c>
      <c r="B228" s="33" t="s">
        <v>1052</v>
      </c>
      <c r="C228" s="32" t="n">
        <v>529229</v>
      </c>
      <c r="D228" s="32" t="n">
        <v>183231</v>
      </c>
      <c r="E228" s="32" t="s">
        <v>81</v>
      </c>
      <c r="F228" s="32"/>
      <c r="G228" s="32"/>
      <c r="H228" s="32" t="n">
        <v>41.2</v>
      </c>
      <c r="I228" s="32" t="n">
        <v>47</v>
      </c>
      <c r="J228" s="32" t="n">
        <v>36.83</v>
      </c>
      <c r="K228" s="32" t="n">
        <v>34.63</v>
      </c>
      <c r="L228" s="32" t="n">
        <v>36.1</v>
      </c>
      <c r="M228" s="32" t="n">
        <v>28.4</v>
      </c>
      <c r="N228" s="32" t="n">
        <v>24.3</v>
      </c>
      <c r="O228" s="32" t="n">
        <v>29.47</v>
      </c>
      <c r="P228" s="32" t="n">
        <v>39.4</v>
      </c>
      <c r="Q228" s="32" t="s">
        <v>13</v>
      </c>
      <c r="R228" s="32" t="n">
        <v>41.4</v>
      </c>
      <c r="S228" s="32" t="n">
        <v>26.9</v>
      </c>
      <c r="T228" s="32" t="n">
        <v>35.06</v>
      </c>
      <c r="U228" s="32" t="n">
        <v>26.99</v>
      </c>
    </row>
    <row r="229" customFormat="false" ht="14.25" hidden="false" customHeight="false" outlineLevel="0" collapsed="false">
      <c r="A229" s="32" t="s">
        <v>1053</v>
      </c>
      <c r="B229" s="33" t="s">
        <v>1054</v>
      </c>
      <c r="C229" s="32" t="n">
        <v>529321</v>
      </c>
      <c r="D229" s="32" t="n">
        <v>183239</v>
      </c>
      <c r="E229" s="32" t="s">
        <v>81</v>
      </c>
      <c r="F229" s="32"/>
      <c r="G229" s="32"/>
      <c r="H229" s="32" t="n">
        <v>45</v>
      </c>
      <c r="I229" s="32" t="n">
        <v>39.4</v>
      </c>
      <c r="J229" s="32" t="n">
        <v>37.7</v>
      </c>
      <c r="K229" s="32" t="n">
        <v>35.63</v>
      </c>
      <c r="L229" s="32" t="n">
        <v>35.6</v>
      </c>
      <c r="M229" s="32" t="n">
        <v>31.2</v>
      </c>
      <c r="N229" s="32" t="n">
        <v>28.25</v>
      </c>
      <c r="O229" s="32" t="n">
        <v>34.2</v>
      </c>
      <c r="P229" s="32" t="n">
        <v>51.97</v>
      </c>
      <c r="Q229" s="32" t="n">
        <v>44.67</v>
      </c>
      <c r="R229" s="32" t="n">
        <v>43.85</v>
      </c>
      <c r="S229" s="32" t="n">
        <v>34.43</v>
      </c>
      <c r="T229" s="32" t="n">
        <v>38.49</v>
      </c>
      <c r="U229" s="32" t="n">
        <v>29.64</v>
      </c>
    </row>
    <row r="230" customFormat="false" ht="14.25" hidden="false" customHeight="false" outlineLevel="0" collapsed="false">
      <c r="A230" s="32" t="s">
        <v>1055</v>
      </c>
      <c r="B230" s="33" t="s">
        <v>1056</v>
      </c>
      <c r="C230" s="32" t="n">
        <v>529527</v>
      </c>
      <c r="D230" s="32" t="n">
        <v>183264</v>
      </c>
      <c r="E230" s="32" t="s">
        <v>81</v>
      </c>
      <c r="F230" s="32"/>
      <c r="G230" s="32"/>
      <c r="H230" s="32" t="n">
        <v>33.3</v>
      </c>
      <c r="I230" s="32" t="n">
        <v>34.73</v>
      </c>
      <c r="J230" s="32" t="n">
        <v>26.9</v>
      </c>
      <c r="K230" s="32" t="n">
        <v>24.83</v>
      </c>
      <c r="L230" s="32" t="n">
        <v>20.07</v>
      </c>
      <c r="M230" s="32" t="n">
        <v>21.17</v>
      </c>
      <c r="N230" s="32" t="n">
        <v>15.6</v>
      </c>
      <c r="O230" s="32" t="n">
        <v>18.43</v>
      </c>
      <c r="P230" s="32" t="s">
        <v>13</v>
      </c>
      <c r="Q230" s="32" t="n">
        <v>30.3</v>
      </c>
      <c r="R230" s="32" t="n">
        <v>32.17</v>
      </c>
      <c r="S230" s="32" t="n">
        <v>23.3</v>
      </c>
      <c r="T230" s="32" t="n">
        <v>25.53</v>
      </c>
      <c r="U230" s="32" t="n">
        <v>19.66</v>
      </c>
    </row>
    <row r="231" customFormat="false" ht="14.25" hidden="false" customHeight="false" outlineLevel="0" collapsed="false">
      <c r="A231" s="32" t="s">
        <v>1057</v>
      </c>
      <c r="B231" s="33" t="s">
        <v>1058</v>
      </c>
      <c r="C231" s="32" t="n">
        <v>529601</v>
      </c>
      <c r="D231" s="32" t="n">
        <v>183148</v>
      </c>
      <c r="E231" s="32" t="s">
        <v>81</v>
      </c>
      <c r="F231" s="32"/>
      <c r="G231" s="32"/>
      <c r="H231" s="32" t="n">
        <v>32.07</v>
      </c>
      <c r="I231" s="32" t="n">
        <v>36.3</v>
      </c>
      <c r="J231" s="32" t="n">
        <v>27.85</v>
      </c>
      <c r="K231" s="32" t="n">
        <v>23.2</v>
      </c>
      <c r="L231" s="32" t="n">
        <v>21.83</v>
      </c>
      <c r="M231" s="32" t="n">
        <v>20.53</v>
      </c>
      <c r="N231" s="32" t="s">
        <v>13</v>
      </c>
      <c r="O231" s="32" t="n">
        <v>19.2</v>
      </c>
      <c r="P231" s="32" t="n">
        <v>28.07</v>
      </c>
      <c r="Q231" s="32" t="n">
        <v>29.4</v>
      </c>
      <c r="R231" s="32" t="s">
        <v>13</v>
      </c>
      <c r="S231" s="32" t="n">
        <v>23.55</v>
      </c>
      <c r="T231" s="32" t="n">
        <v>26.2</v>
      </c>
      <c r="U231" s="32" t="n">
        <v>20.17</v>
      </c>
    </row>
    <row r="232" customFormat="false" ht="14.25" hidden="false" customHeight="false" outlineLevel="0" collapsed="false">
      <c r="A232" s="32" t="s">
        <v>1059</v>
      </c>
      <c r="B232" s="33" t="s">
        <v>1060</v>
      </c>
      <c r="C232" s="32" t="n">
        <v>529555</v>
      </c>
      <c r="D232" s="32" t="n">
        <v>182900</v>
      </c>
      <c r="E232" s="32" t="s">
        <v>81</v>
      </c>
      <c r="F232" s="32"/>
      <c r="G232" s="32"/>
      <c r="H232" s="32" t="n">
        <v>34.4</v>
      </c>
      <c r="I232" s="32" t="n">
        <v>41.67</v>
      </c>
      <c r="J232" s="32" t="n">
        <v>31.5</v>
      </c>
      <c r="K232" s="32" t="n">
        <v>29.43</v>
      </c>
      <c r="L232" s="32" t="n">
        <v>26.6</v>
      </c>
      <c r="M232" s="32" t="n">
        <v>24.27</v>
      </c>
      <c r="N232" s="32" t="n">
        <v>18.63</v>
      </c>
      <c r="O232" s="32" t="n">
        <v>24.1</v>
      </c>
      <c r="P232" s="32" t="n">
        <v>32.03</v>
      </c>
      <c r="Q232" s="32" t="n">
        <v>35.37</v>
      </c>
      <c r="R232" s="32" t="n">
        <v>39.4</v>
      </c>
      <c r="S232" s="32" t="n">
        <v>24.33</v>
      </c>
      <c r="T232" s="32" t="n">
        <v>30.14</v>
      </c>
      <c r="U232" s="32" t="n">
        <v>23.21</v>
      </c>
    </row>
    <row r="233" customFormat="false" ht="14.25" hidden="false" customHeight="false" outlineLevel="0" collapsed="false">
      <c r="A233" s="32" t="s">
        <v>1061</v>
      </c>
      <c r="B233" s="33" t="s">
        <v>1062</v>
      </c>
      <c r="C233" s="32" t="n">
        <v>529717</v>
      </c>
      <c r="D233" s="32" t="n">
        <v>182992</v>
      </c>
      <c r="E233" s="32" t="s">
        <v>81</v>
      </c>
      <c r="F233" s="32"/>
      <c r="G233" s="32"/>
      <c r="H233" s="32" t="n">
        <v>34.27</v>
      </c>
      <c r="I233" s="32" t="n">
        <v>41.05</v>
      </c>
      <c r="J233" s="32" t="n">
        <v>30.67</v>
      </c>
      <c r="K233" s="32" t="n">
        <v>27.87</v>
      </c>
      <c r="L233" s="32" t="n">
        <v>25.87</v>
      </c>
      <c r="M233" s="32" t="n">
        <v>23.6</v>
      </c>
      <c r="N233" s="32" t="n">
        <v>17.97</v>
      </c>
      <c r="O233" s="32" t="n">
        <v>21.7</v>
      </c>
      <c r="P233" s="32" t="n">
        <v>29.73</v>
      </c>
      <c r="Q233" s="32" t="n">
        <v>35.57</v>
      </c>
      <c r="R233" s="32" t="n">
        <v>37.1</v>
      </c>
      <c r="S233" s="32" t="n">
        <v>26.75</v>
      </c>
      <c r="T233" s="32" t="n">
        <v>29.34</v>
      </c>
      <c r="U233" s="32" t="n">
        <v>22.6</v>
      </c>
    </row>
    <row r="234" customFormat="false" ht="14.25" hidden="false" customHeight="false" outlineLevel="0" collapsed="false">
      <c r="A234" s="32" t="s">
        <v>1063</v>
      </c>
      <c r="B234" s="33" t="s">
        <v>1064</v>
      </c>
      <c r="C234" s="32" t="n">
        <v>529815</v>
      </c>
      <c r="D234" s="32" t="n">
        <v>182830</v>
      </c>
      <c r="E234" s="32" t="s">
        <v>81</v>
      </c>
      <c r="F234" s="32"/>
      <c r="G234" s="32"/>
      <c r="H234" s="32" t="n">
        <v>37.2</v>
      </c>
      <c r="I234" s="32" t="n">
        <v>40.6</v>
      </c>
      <c r="J234" s="32" t="n">
        <v>32.07</v>
      </c>
      <c r="K234" s="32" t="n">
        <v>28.83</v>
      </c>
      <c r="L234" s="32" t="n">
        <v>26.3</v>
      </c>
      <c r="M234" s="32" t="n">
        <v>21.5</v>
      </c>
      <c r="N234" s="32" t="n">
        <v>16.7</v>
      </c>
      <c r="O234" s="32" t="n">
        <v>21.43</v>
      </c>
      <c r="P234" s="32" t="n">
        <v>30.47</v>
      </c>
      <c r="Q234" s="32" t="n">
        <v>33.8</v>
      </c>
      <c r="R234" s="32" t="n">
        <v>35.3</v>
      </c>
      <c r="S234" s="32" t="n">
        <v>25.95</v>
      </c>
      <c r="T234" s="32" t="n">
        <v>29.18</v>
      </c>
      <c r="U234" s="32" t="n">
        <v>22.47</v>
      </c>
    </row>
    <row r="235" customFormat="false" ht="14.25" hidden="false" customHeight="false" outlineLevel="0" collapsed="false">
      <c r="A235" s="32" t="s">
        <v>1065</v>
      </c>
      <c r="B235" s="33" t="s">
        <v>1066</v>
      </c>
      <c r="C235" s="32" t="n">
        <v>529802</v>
      </c>
      <c r="D235" s="32" t="n">
        <v>182703</v>
      </c>
      <c r="E235" s="32" t="s">
        <v>81</v>
      </c>
      <c r="F235" s="32"/>
      <c r="G235" s="32"/>
      <c r="H235" s="32" t="n">
        <v>42.47</v>
      </c>
      <c r="I235" s="32" t="n">
        <v>45.33</v>
      </c>
      <c r="J235" s="32" t="n">
        <v>39.5</v>
      </c>
      <c r="K235" s="32" t="n">
        <v>34.93</v>
      </c>
      <c r="L235" s="32" t="n">
        <v>27.93</v>
      </c>
      <c r="M235" s="32" t="n">
        <v>27.07</v>
      </c>
      <c r="N235" s="32" t="n">
        <v>27.2</v>
      </c>
      <c r="O235" s="32" t="n">
        <v>27.63</v>
      </c>
      <c r="P235" s="32" t="n">
        <v>37.57</v>
      </c>
      <c r="Q235" s="32" t="n">
        <v>39.87</v>
      </c>
      <c r="R235" s="32" t="n">
        <v>37.3</v>
      </c>
      <c r="S235" s="32" t="n">
        <v>36.57</v>
      </c>
      <c r="T235" s="32" t="n">
        <v>35.28</v>
      </c>
      <c r="U235" s="32" t="n">
        <v>27.17</v>
      </c>
    </row>
    <row r="236" customFormat="false" ht="14.25" hidden="false" customHeight="false" outlineLevel="0" collapsed="false">
      <c r="A236" s="32" t="s">
        <v>1067</v>
      </c>
      <c r="B236" s="33" t="s">
        <v>1068</v>
      </c>
      <c r="C236" s="32" t="n">
        <v>529949</v>
      </c>
      <c r="D236" s="32" t="n">
        <v>182798</v>
      </c>
      <c r="E236" s="32" t="s">
        <v>81</v>
      </c>
      <c r="F236" s="32"/>
      <c r="G236" s="32"/>
      <c r="H236" s="32" t="n">
        <v>43.07</v>
      </c>
      <c r="I236" s="32" t="n">
        <v>42.25</v>
      </c>
      <c r="J236" s="32" t="n">
        <v>38.07</v>
      </c>
      <c r="K236" s="32" t="n">
        <v>33.9</v>
      </c>
      <c r="L236" s="32" t="n">
        <v>28.3</v>
      </c>
      <c r="M236" s="32" t="n">
        <v>28.37</v>
      </c>
      <c r="N236" s="32" t="n">
        <v>22.4</v>
      </c>
      <c r="O236" s="32" t="n">
        <v>22.77</v>
      </c>
      <c r="P236" s="32" t="n">
        <v>32</v>
      </c>
      <c r="Q236" s="32" t="n">
        <v>37.9</v>
      </c>
      <c r="R236" s="32" t="n">
        <v>41.35</v>
      </c>
      <c r="S236" s="32" t="n">
        <v>36.23</v>
      </c>
      <c r="T236" s="32" t="n">
        <v>33.88</v>
      </c>
      <c r="U236" s="32" t="n">
        <v>26.09</v>
      </c>
    </row>
    <row r="237" customFormat="false" ht="14.25" hidden="false" customHeight="false" outlineLevel="0" collapsed="false">
      <c r="A237" s="32" t="s">
        <v>1069</v>
      </c>
      <c r="B237" s="33" t="s">
        <v>1070</v>
      </c>
      <c r="C237" s="32" t="n">
        <v>529887</v>
      </c>
      <c r="D237" s="32" t="n">
        <v>182813</v>
      </c>
      <c r="E237" s="32" t="s">
        <v>81</v>
      </c>
      <c r="F237" s="32"/>
      <c r="G237" s="32"/>
      <c r="H237" s="32" t="n">
        <v>40.7</v>
      </c>
      <c r="I237" s="32" t="n">
        <v>37.33</v>
      </c>
      <c r="J237" s="32" t="n">
        <v>34.27</v>
      </c>
      <c r="K237" s="32" t="n">
        <v>28.97</v>
      </c>
      <c r="L237" s="32" t="n">
        <v>24.97</v>
      </c>
      <c r="M237" s="32" t="n">
        <v>21.03</v>
      </c>
      <c r="N237" s="32" t="n">
        <v>19.7</v>
      </c>
      <c r="O237" s="32" t="n">
        <v>21.87</v>
      </c>
      <c r="P237" s="32" t="n">
        <v>29.33</v>
      </c>
      <c r="Q237" s="32" t="n">
        <v>31.33</v>
      </c>
      <c r="R237" s="32" t="n">
        <v>35.57</v>
      </c>
      <c r="S237" s="32" t="n">
        <v>27.8</v>
      </c>
      <c r="T237" s="32" t="n">
        <v>29.41</v>
      </c>
      <c r="U237" s="32" t="n">
        <v>22.64</v>
      </c>
    </row>
    <row r="238" customFormat="false" ht="14.25" hidden="false" customHeight="false" outlineLevel="0" collapsed="false">
      <c r="A238" s="32" t="s">
        <v>1071</v>
      </c>
      <c r="B238" s="33" t="s">
        <v>1072</v>
      </c>
      <c r="C238" s="32" t="n">
        <v>529786</v>
      </c>
      <c r="D238" s="32" t="n">
        <v>183038</v>
      </c>
      <c r="E238" s="32" t="s">
        <v>81</v>
      </c>
      <c r="F238" s="32"/>
      <c r="G238" s="32"/>
      <c r="H238" s="32" t="n">
        <v>38.93</v>
      </c>
      <c r="I238" s="32" t="n">
        <v>42.83</v>
      </c>
      <c r="J238" s="32" t="n">
        <v>35.97</v>
      </c>
      <c r="K238" s="32" t="n">
        <v>34.77</v>
      </c>
      <c r="L238" s="32" t="n">
        <v>35</v>
      </c>
      <c r="M238" s="32" t="n">
        <v>30.03</v>
      </c>
      <c r="N238" s="32" t="n">
        <v>20.17</v>
      </c>
      <c r="O238" s="32" t="n">
        <v>25</v>
      </c>
      <c r="P238" s="32" t="n">
        <v>34.43</v>
      </c>
      <c r="Q238" s="32" t="n">
        <v>37.83</v>
      </c>
      <c r="R238" s="32" t="n">
        <v>42.43</v>
      </c>
      <c r="S238" s="32" t="n">
        <v>29.97</v>
      </c>
      <c r="T238" s="32" t="n">
        <v>33.95</v>
      </c>
      <c r="U238" s="32" t="n">
        <v>26.14</v>
      </c>
    </row>
    <row r="239" customFormat="false" ht="14.25" hidden="false" customHeight="false" outlineLevel="0" collapsed="false">
      <c r="A239" s="32" t="s">
        <v>1073</v>
      </c>
      <c r="B239" s="33" t="s">
        <v>1074</v>
      </c>
      <c r="C239" s="32" t="n">
        <v>529987</v>
      </c>
      <c r="D239" s="32" t="n">
        <v>183060</v>
      </c>
      <c r="E239" s="32" t="s">
        <v>81</v>
      </c>
      <c r="F239" s="32"/>
      <c r="G239" s="32"/>
      <c r="H239" s="32" t="n">
        <v>48.2</v>
      </c>
      <c r="I239" s="32" t="n">
        <v>47.3</v>
      </c>
      <c r="J239" s="32" t="n">
        <v>40.87</v>
      </c>
      <c r="K239" s="32" t="n">
        <v>48.03</v>
      </c>
      <c r="L239" s="32" t="n">
        <v>47.3</v>
      </c>
      <c r="M239" s="32" t="n">
        <v>37.2</v>
      </c>
      <c r="N239" s="32" t="n">
        <v>30</v>
      </c>
      <c r="O239" s="32" t="n">
        <v>37.87</v>
      </c>
      <c r="P239" s="32" t="n">
        <v>43.3</v>
      </c>
      <c r="Q239" s="32" t="n">
        <v>48.87</v>
      </c>
      <c r="R239" s="32" t="n">
        <v>50.23</v>
      </c>
      <c r="S239" s="32" t="n">
        <v>40</v>
      </c>
      <c r="T239" s="32" t="n">
        <v>43.26</v>
      </c>
      <c r="U239" s="32" t="n">
        <v>33.31</v>
      </c>
    </row>
    <row r="240" customFormat="false" ht="14.25" hidden="false" customHeight="false" outlineLevel="0" collapsed="false">
      <c r="A240" s="32" t="s">
        <v>1075</v>
      </c>
      <c r="B240" s="33" t="s">
        <v>1076</v>
      </c>
      <c r="C240" s="32" t="n">
        <v>530231</v>
      </c>
      <c r="D240" s="32" t="n">
        <v>183453</v>
      </c>
      <c r="E240" s="32" t="s">
        <v>81</v>
      </c>
      <c r="F240" s="32"/>
      <c r="G240" s="32"/>
      <c r="H240" s="32" t="n">
        <v>45.77</v>
      </c>
      <c r="I240" s="32" t="n">
        <v>46.05</v>
      </c>
      <c r="J240" s="32" t="n">
        <v>37.53</v>
      </c>
      <c r="K240" s="32" t="n">
        <v>34.53</v>
      </c>
      <c r="L240" s="32" t="n">
        <v>26.5</v>
      </c>
      <c r="M240" s="32" t="n">
        <v>29</v>
      </c>
      <c r="N240" s="32" t="n">
        <v>30.5</v>
      </c>
      <c r="O240" s="32" t="s">
        <v>13</v>
      </c>
      <c r="P240" s="32" t="n">
        <v>38.55</v>
      </c>
      <c r="Q240" s="32" t="n">
        <v>28.9</v>
      </c>
      <c r="R240" s="32" t="n">
        <v>44.87</v>
      </c>
      <c r="S240" s="32" t="n">
        <v>46.3</v>
      </c>
      <c r="T240" s="32" t="n">
        <v>37.14</v>
      </c>
      <c r="U240" s="32" t="n">
        <v>28.6</v>
      </c>
    </row>
    <row r="241" customFormat="false" ht="14.25" hidden="false" customHeight="false" outlineLevel="0" collapsed="false">
      <c r="A241" s="32" t="s">
        <v>1077</v>
      </c>
      <c r="B241" s="33" t="s">
        <v>1078</v>
      </c>
      <c r="C241" s="32" t="n">
        <v>529874</v>
      </c>
      <c r="D241" s="32" t="n">
        <v>184379</v>
      </c>
      <c r="E241" s="32" t="s">
        <v>81</v>
      </c>
      <c r="F241" s="32"/>
      <c r="G241" s="32"/>
      <c r="H241" s="32" t="n">
        <v>44.13</v>
      </c>
      <c r="I241" s="32" t="n">
        <v>58.8</v>
      </c>
      <c r="J241" s="32" t="n">
        <v>33.63</v>
      </c>
      <c r="K241" s="32" t="n">
        <v>42.17</v>
      </c>
      <c r="L241" s="32" t="n">
        <v>29.47</v>
      </c>
      <c r="M241" s="32" t="n">
        <v>30.17</v>
      </c>
      <c r="N241" s="32" t="n">
        <v>26.6</v>
      </c>
      <c r="O241" s="32" t="n">
        <v>33.63</v>
      </c>
      <c r="P241" s="32" t="n">
        <v>37.3</v>
      </c>
      <c r="Q241" s="32" t="n">
        <v>54.07</v>
      </c>
      <c r="R241" s="32" t="n">
        <v>40.5</v>
      </c>
      <c r="S241" s="32" t="n">
        <v>42.27</v>
      </c>
      <c r="T241" s="32" t="n">
        <v>39.39</v>
      </c>
      <c r="U241" s="32" t="n">
        <v>30.33</v>
      </c>
    </row>
    <row r="242" customFormat="false" ht="14.25" hidden="false" customHeight="false" outlineLevel="0" collapsed="false">
      <c r="A242" s="32" t="s">
        <v>1079</v>
      </c>
      <c r="B242" s="33" t="s">
        <v>1080</v>
      </c>
      <c r="C242" s="32" t="n">
        <v>529515</v>
      </c>
      <c r="D242" s="32" t="n">
        <v>184274</v>
      </c>
      <c r="E242" s="32" t="s">
        <v>81</v>
      </c>
      <c r="F242" s="32"/>
      <c r="G242" s="32"/>
      <c r="H242" s="32" t="n">
        <v>38.75</v>
      </c>
      <c r="I242" s="32" t="n">
        <v>48.23</v>
      </c>
      <c r="J242" s="32" t="n">
        <v>34.7</v>
      </c>
      <c r="K242" s="32" t="n">
        <v>42.6</v>
      </c>
      <c r="L242" s="32" t="n">
        <v>23.3</v>
      </c>
      <c r="M242" s="32" t="n">
        <v>25.8</v>
      </c>
      <c r="N242" s="32" t="s">
        <v>13</v>
      </c>
      <c r="O242" s="32" t="n">
        <v>32.73</v>
      </c>
      <c r="P242" s="32" t="n">
        <v>35.5</v>
      </c>
      <c r="Q242" s="32" t="n">
        <v>51.4</v>
      </c>
      <c r="R242" s="32" t="n">
        <v>38.57</v>
      </c>
      <c r="S242" s="32" t="n">
        <v>32.83</v>
      </c>
      <c r="T242" s="32" t="n">
        <v>36.77</v>
      </c>
      <c r="U242" s="32" t="n">
        <v>28.31</v>
      </c>
    </row>
    <row r="243" customFormat="false" ht="14.25" hidden="false" customHeight="false" outlineLevel="0" collapsed="false">
      <c r="A243" s="32" t="s">
        <v>1081</v>
      </c>
      <c r="B243" s="33" t="s">
        <v>1082</v>
      </c>
      <c r="C243" s="32" t="n">
        <v>528687</v>
      </c>
      <c r="D243" s="32" t="n">
        <v>185016</v>
      </c>
      <c r="E243" s="32" t="s">
        <v>81</v>
      </c>
      <c r="F243" s="32"/>
      <c r="G243" s="32"/>
      <c r="H243" s="32" t="n">
        <v>38.97</v>
      </c>
      <c r="I243" s="32" t="n">
        <v>39.37</v>
      </c>
      <c r="J243" s="32" t="n">
        <v>28.33</v>
      </c>
      <c r="K243" s="32" t="n">
        <v>27.8</v>
      </c>
      <c r="L243" s="32" t="n">
        <v>24.13</v>
      </c>
      <c r="M243" s="32" t="n">
        <v>24.37</v>
      </c>
      <c r="N243" s="32" t="n">
        <v>21.9</v>
      </c>
      <c r="O243" s="32" t="n">
        <v>31.2</v>
      </c>
      <c r="P243" s="32" t="n">
        <v>32.97</v>
      </c>
      <c r="Q243" s="32" t="n">
        <v>52.07</v>
      </c>
      <c r="R243" s="32" t="n">
        <v>40.77</v>
      </c>
      <c r="S243" s="32" t="s">
        <v>13</v>
      </c>
      <c r="T243" s="32" t="n">
        <v>32.9</v>
      </c>
      <c r="U243" s="32" t="n">
        <v>25.33</v>
      </c>
    </row>
    <row r="244" customFormat="false" ht="14.25" hidden="false" customHeight="false" outlineLevel="0" collapsed="false">
      <c r="A244" s="32" t="s">
        <v>1083</v>
      </c>
      <c r="B244" s="33" t="s">
        <v>1084</v>
      </c>
      <c r="C244" s="32" t="n">
        <v>530149</v>
      </c>
      <c r="D244" s="32" t="n">
        <v>181611</v>
      </c>
      <c r="E244" s="32" t="s">
        <v>81</v>
      </c>
      <c r="F244" s="32"/>
      <c r="G244" s="32"/>
      <c r="H244" s="32" t="n">
        <v>46.27</v>
      </c>
      <c r="I244" s="32" t="n">
        <v>51.4</v>
      </c>
      <c r="J244" s="32" t="n">
        <v>54.13</v>
      </c>
      <c r="K244" s="32" t="n">
        <v>52.47</v>
      </c>
      <c r="L244" s="32" t="n">
        <v>45.77</v>
      </c>
      <c r="M244" s="32" t="n">
        <v>45.6</v>
      </c>
      <c r="N244" s="32" t="n">
        <v>45.6</v>
      </c>
      <c r="O244" s="32" t="n">
        <v>46.95</v>
      </c>
      <c r="P244" s="32" t="s">
        <v>13</v>
      </c>
      <c r="Q244" s="32" t="s">
        <v>13</v>
      </c>
      <c r="R244" s="32" t="n">
        <v>34.35</v>
      </c>
      <c r="S244" s="32" t="n">
        <v>24.53</v>
      </c>
      <c r="T244" s="32" t="n">
        <v>44.71</v>
      </c>
      <c r="U244" s="32" t="n">
        <v>34.42</v>
      </c>
    </row>
    <row r="245" customFormat="false" ht="14.25" hidden="false" customHeight="false" outlineLevel="0" collapsed="false">
      <c r="A245" s="32" t="s">
        <v>1085</v>
      </c>
      <c r="B245" s="33" t="s">
        <v>1086</v>
      </c>
      <c r="C245" s="32" t="n">
        <v>530250</v>
      </c>
      <c r="D245" s="32" t="n">
        <v>181473</v>
      </c>
      <c r="E245" s="32" t="s">
        <v>81</v>
      </c>
      <c r="F245" s="32"/>
      <c r="G245" s="32"/>
      <c r="H245" s="32" t="n">
        <v>40.83</v>
      </c>
      <c r="I245" s="32" t="n">
        <v>48.33</v>
      </c>
      <c r="J245" s="32" t="n">
        <v>42.6</v>
      </c>
      <c r="K245" s="32" t="n">
        <v>43.6</v>
      </c>
      <c r="L245" s="32" t="n">
        <v>30.63</v>
      </c>
      <c r="M245" s="32" t="n">
        <v>29.85</v>
      </c>
      <c r="N245" s="32" t="n">
        <v>35.33</v>
      </c>
      <c r="O245" s="32" t="n">
        <v>36</v>
      </c>
      <c r="P245" s="32" t="n">
        <v>42.57</v>
      </c>
      <c r="Q245" s="32" t="s">
        <v>13</v>
      </c>
      <c r="R245" s="32" t="n">
        <v>37.4</v>
      </c>
      <c r="S245" s="32" t="n">
        <v>19.63</v>
      </c>
      <c r="T245" s="32" t="n">
        <v>36.98</v>
      </c>
      <c r="U245" s="32" t="n">
        <v>28.47</v>
      </c>
    </row>
    <row r="246" customFormat="false" ht="14.25" hidden="false" customHeight="false" outlineLevel="0" collapsed="false">
      <c r="A246" s="32" t="s">
        <v>1087</v>
      </c>
      <c r="B246" s="33" t="s">
        <v>1088</v>
      </c>
      <c r="C246" s="32" t="n">
        <v>530414</v>
      </c>
      <c r="D246" s="32" t="n">
        <v>181645</v>
      </c>
      <c r="E246" s="32" t="s">
        <v>81</v>
      </c>
      <c r="F246" s="32"/>
      <c r="G246" s="32"/>
      <c r="H246" s="32" t="n">
        <v>50.3</v>
      </c>
      <c r="I246" s="32" t="n">
        <v>62.13</v>
      </c>
      <c r="J246" s="32" t="n">
        <v>57.67</v>
      </c>
      <c r="K246" s="32" t="n">
        <v>64.47</v>
      </c>
      <c r="L246" s="32" t="n">
        <v>54.65</v>
      </c>
      <c r="M246" s="32" t="n">
        <v>56.93</v>
      </c>
      <c r="N246" s="32" t="n">
        <v>39.97</v>
      </c>
      <c r="O246" s="32" t="n">
        <v>49.47</v>
      </c>
      <c r="P246" s="32" t="n">
        <v>56.03</v>
      </c>
      <c r="Q246" s="32" t="s">
        <v>13</v>
      </c>
      <c r="R246" s="32" t="n">
        <v>66.1</v>
      </c>
      <c r="S246" s="32" t="n">
        <v>20.37</v>
      </c>
      <c r="T246" s="32" t="n">
        <v>52.55</v>
      </c>
      <c r="U246" s="32" t="n">
        <v>40.47</v>
      </c>
    </row>
    <row r="247" customFormat="false" ht="14.25" hidden="false" customHeight="false" outlineLevel="0" collapsed="false">
      <c r="A247" s="32" t="s">
        <v>1089</v>
      </c>
      <c r="B247" s="33" t="s">
        <v>1090</v>
      </c>
      <c r="C247" s="32" t="n">
        <v>530429</v>
      </c>
      <c r="D247" s="32" t="n">
        <v>181459</v>
      </c>
      <c r="E247" s="32" t="s">
        <v>81</v>
      </c>
      <c r="F247" s="32"/>
      <c r="G247" s="32"/>
      <c r="H247" s="32" t="n">
        <v>45.43</v>
      </c>
      <c r="I247" s="32" t="n">
        <v>47.43</v>
      </c>
      <c r="J247" s="32" t="n">
        <v>39.6</v>
      </c>
      <c r="K247" s="32" t="n">
        <v>40.9</v>
      </c>
      <c r="L247" s="32" t="n">
        <v>33.73</v>
      </c>
      <c r="M247" s="32" t="n">
        <v>28.05</v>
      </c>
      <c r="N247" s="32" t="n">
        <v>30.87</v>
      </c>
      <c r="O247" s="32" t="n">
        <v>37.3</v>
      </c>
      <c r="P247" s="32" t="n">
        <v>31.27</v>
      </c>
      <c r="Q247" s="32" t="s">
        <v>13</v>
      </c>
      <c r="R247" s="32" t="n">
        <v>64.77</v>
      </c>
      <c r="S247" s="32" t="n">
        <v>19.57</v>
      </c>
      <c r="T247" s="32" t="n">
        <v>38.08</v>
      </c>
      <c r="U247" s="32" t="n">
        <v>29.32</v>
      </c>
    </row>
    <row r="248" customFormat="false" ht="14.25" hidden="false" customHeight="false" outlineLevel="0" collapsed="false">
      <c r="A248" s="32" t="s">
        <v>1091</v>
      </c>
      <c r="B248" s="33" t="s">
        <v>1092</v>
      </c>
      <c r="C248" s="32" t="n">
        <v>530608</v>
      </c>
      <c r="D248" s="32" t="n">
        <v>181291</v>
      </c>
      <c r="E248" s="32" t="s">
        <v>81</v>
      </c>
      <c r="F248" s="32"/>
      <c r="G248" s="32"/>
      <c r="H248" s="32" t="n">
        <v>43.4</v>
      </c>
      <c r="I248" s="32" t="n">
        <v>65.35</v>
      </c>
      <c r="J248" s="32" t="n">
        <v>58.27</v>
      </c>
      <c r="K248" s="32" t="n">
        <v>60.97</v>
      </c>
      <c r="L248" s="32" t="n">
        <v>44.2</v>
      </c>
      <c r="M248" s="32" t="n">
        <v>45.97</v>
      </c>
      <c r="N248" s="32" t="n">
        <v>50.57</v>
      </c>
      <c r="O248" s="32" t="n">
        <v>57.13</v>
      </c>
      <c r="P248" s="32" t="n">
        <v>46.63</v>
      </c>
      <c r="Q248" s="32" t="s">
        <v>13</v>
      </c>
      <c r="R248" s="32" t="n">
        <v>72.85</v>
      </c>
      <c r="S248" s="32" t="n">
        <v>25.67</v>
      </c>
      <c r="T248" s="32" t="n">
        <v>51.91</v>
      </c>
      <c r="U248" s="32" t="n">
        <v>39.97</v>
      </c>
    </row>
    <row r="249" customFormat="false" ht="14.25" hidden="false" customHeight="false" outlineLevel="0" collapsed="false">
      <c r="A249" s="32" t="s">
        <v>1093</v>
      </c>
      <c r="B249" s="33" t="s">
        <v>1094</v>
      </c>
      <c r="C249" s="32" t="n">
        <v>530755</v>
      </c>
      <c r="D249" s="32" t="n">
        <v>181566</v>
      </c>
      <c r="E249" s="32" t="s">
        <v>81</v>
      </c>
      <c r="F249" s="32"/>
      <c r="G249" s="32"/>
      <c r="H249" s="32" t="n">
        <v>48.93</v>
      </c>
      <c r="I249" s="32" t="n">
        <v>57.4</v>
      </c>
      <c r="J249" s="32" t="n">
        <v>55.23</v>
      </c>
      <c r="K249" s="32" t="n">
        <v>59.5</v>
      </c>
      <c r="L249" s="32" t="n">
        <v>46.47</v>
      </c>
      <c r="M249" s="32" t="n">
        <v>55.83</v>
      </c>
      <c r="N249" s="32" t="n">
        <v>61.17</v>
      </c>
      <c r="O249" s="32" t="n">
        <v>59.1</v>
      </c>
      <c r="P249" s="32" t="n">
        <v>74.63</v>
      </c>
      <c r="Q249" s="32" t="s">
        <v>13</v>
      </c>
      <c r="R249" s="32" t="n">
        <v>76.2</v>
      </c>
      <c r="S249" s="32" t="n">
        <v>35.03</v>
      </c>
      <c r="T249" s="32" t="n">
        <v>57.23</v>
      </c>
      <c r="U249" s="32" t="n">
        <v>44.07</v>
      </c>
    </row>
    <row r="250" customFormat="false" ht="14.25" hidden="false" customHeight="false" outlineLevel="0" collapsed="false">
      <c r="A250" s="32" t="s">
        <v>1095</v>
      </c>
      <c r="B250" s="33" t="s">
        <v>1096</v>
      </c>
      <c r="C250" s="32" t="n">
        <v>530573</v>
      </c>
      <c r="D250" s="32" t="n">
        <v>181653</v>
      </c>
      <c r="E250" s="32" t="s">
        <v>81</v>
      </c>
      <c r="F250" s="32"/>
      <c r="G250" s="32"/>
      <c r="H250" s="32" t="n">
        <v>43.23</v>
      </c>
      <c r="I250" s="32" t="n">
        <v>49</v>
      </c>
      <c r="J250" s="32" t="n">
        <v>45.07</v>
      </c>
      <c r="K250" s="32" t="n">
        <v>48.93</v>
      </c>
      <c r="L250" s="32" t="n">
        <v>37.03</v>
      </c>
      <c r="M250" s="32" t="n">
        <v>37.4</v>
      </c>
      <c r="N250" s="32" t="n">
        <v>43.77</v>
      </c>
      <c r="O250" s="32" t="n">
        <v>44.93</v>
      </c>
      <c r="P250" s="32" t="n">
        <v>52.53</v>
      </c>
      <c r="Q250" s="32" t="s">
        <v>13</v>
      </c>
      <c r="R250" s="32" t="n">
        <v>69.2</v>
      </c>
      <c r="S250" s="32" t="n">
        <v>26.87</v>
      </c>
      <c r="T250" s="32" t="n">
        <v>45.27</v>
      </c>
      <c r="U250" s="32" t="n">
        <v>34.86</v>
      </c>
    </row>
    <row r="251" customFormat="false" ht="14.25" hidden="false" customHeight="false" outlineLevel="0" collapsed="false">
      <c r="A251" s="32" t="s">
        <v>1097</v>
      </c>
      <c r="B251" s="33" t="s">
        <v>1098</v>
      </c>
      <c r="C251" s="32" t="n">
        <v>530743</v>
      </c>
      <c r="D251" s="32" t="n">
        <v>181719</v>
      </c>
      <c r="E251" s="32" t="s">
        <v>81</v>
      </c>
      <c r="F251" s="32"/>
      <c r="G251" s="32"/>
      <c r="H251" s="32" t="n">
        <v>37.5</v>
      </c>
      <c r="I251" s="32" t="n">
        <v>44.9</v>
      </c>
      <c r="J251" s="32" t="n">
        <v>39.57</v>
      </c>
      <c r="K251" s="32" t="n">
        <v>34.33</v>
      </c>
      <c r="L251" s="32" t="n">
        <v>26.4</v>
      </c>
      <c r="M251" s="32" t="s">
        <v>13</v>
      </c>
      <c r="N251" s="32" t="n">
        <v>30.63</v>
      </c>
      <c r="O251" s="32" t="n">
        <v>30.33</v>
      </c>
      <c r="P251" s="32" t="n">
        <v>36.27</v>
      </c>
      <c r="Q251" s="32" t="s">
        <v>13</v>
      </c>
      <c r="R251" s="32" t="n">
        <v>42.33</v>
      </c>
      <c r="S251" s="32" t="n">
        <v>19.33</v>
      </c>
      <c r="T251" s="32" t="n">
        <v>34.16</v>
      </c>
      <c r="U251" s="32" t="n">
        <v>26.3</v>
      </c>
    </row>
    <row r="252" customFormat="false" ht="14.25" hidden="false" customHeight="false" outlineLevel="0" collapsed="false">
      <c r="A252" s="32" t="s">
        <v>1099</v>
      </c>
      <c r="B252" s="33" t="s">
        <v>1100</v>
      </c>
      <c r="C252" s="32" t="n">
        <v>530845</v>
      </c>
      <c r="D252" s="32" t="n">
        <v>181904</v>
      </c>
      <c r="E252" s="32" t="s">
        <v>81</v>
      </c>
      <c r="F252" s="32"/>
      <c r="G252" s="32"/>
      <c r="H252" s="32" t="n">
        <v>54.97</v>
      </c>
      <c r="I252" s="32" t="n">
        <v>61.65</v>
      </c>
      <c r="J252" s="32" t="n">
        <v>56.77</v>
      </c>
      <c r="K252" s="32" t="n">
        <v>57.55</v>
      </c>
      <c r="L252" s="32" t="n">
        <v>41.65</v>
      </c>
      <c r="M252" s="32" t="n">
        <v>43.17</v>
      </c>
      <c r="N252" s="32" t="n">
        <v>43.17</v>
      </c>
      <c r="O252" s="32" t="n">
        <v>52.43</v>
      </c>
      <c r="P252" s="32" t="n">
        <v>60.37</v>
      </c>
      <c r="Q252" s="32" t="s">
        <v>13</v>
      </c>
      <c r="R252" s="32" t="n">
        <v>74.67</v>
      </c>
      <c r="S252" s="32" t="n">
        <v>28.83</v>
      </c>
      <c r="T252" s="32" t="n">
        <v>52.29</v>
      </c>
      <c r="U252" s="32" t="n">
        <v>40.27</v>
      </c>
    </row>
    <row r="253" customFormat="false" ht="14.25" hidden="false" customHeight="false" outlineLevel="0" collapsed="false">
      <c r="A253" s="32" t="s">
        <v>1101</v>
      </c>
      <c r="B253" s="33" t="s">
        <v>1102</v>
      </c>
      <c r="C253" s="32" t="n">
        <v>530529</v>
      </c>
      <c r="D253" s="32" t="n">
        <v>182013</v>
      </c>
      <c r="E253" s="32" t="s">
        <v>81</v>
      </c>
      <c r="F253" s="32"/>
      <c r="G253" s="32"/>
      <c r="H253" s="32" t="n">
        <v>42.3</v>
      </c>
      <c r="I253" s="32" t="n">
        <v>66.5</v>
      </c>
      <c r="J253" s="32" t="n">
        <v>27.93</v>
      </c>
      <c r="K253" s="32" t="n">
        <v>36.95</v>
      </c>
      <c r="L253" s="32" t="n">
        <v>30.35</v>
      </c>
      <c r="M253" s="32" t="s">
        <v>13</v>
      </c>
      <c r="N253" s="32" t="n">
        <v>32</v>
      </c>
      <c r="O253" s="32" t="n">
        <v>30.6</v>
      </c>
      <c r="P253" s="32" t="n">
        <v>40.5</v>
      </c>
      <c r="Q253" s="32" t="n">
        <v>57.6</v>
      </c>
      <c r="R253" s="32" t="n">
        <v>44.3</v>
      </c>
      <c r="S253" s="32" t="s">
        <v>13</v>
      </c>
      <c r="T253" s="32" t="n">
        <v>40.9</v>
      </c>
      <c r="U253" s="32" t="n">
        <v>31.5</v>
      </c>
    </row>
    <row r="254" customFormat="false" ht="14.25" hidden="false" customHeight="false" outlineLevel="0" collapsed="false">
      <c r="A254" s="32" t="s">
        <v>1103</v>
      </c>
      <c r="B254" s="33" t="s">
        <v>1104</v>
      </c>
      <c r="C254" s="32" t="n">
        <v>531321</v>
      </c>
      <c r="D254" s="32" t="n">
        <v>182050</v>
      </c>
      <c r="E254" s="32" t="s">
        <v>81</v>
      </c>
      <c r="F254" s="32"/>
      <c r="G254" s="32"/>
      <c r="H254" s="32" t="n">
        <v>50.4</v>
      </c>
      <c r="I254" s="32" t="n">
        <v>48.6</v>
      </c>
      <c r="J254" s="32" t="n">
        <v>46.13</v>
      </c>
      <c r="K254" s="32" t="n">
        <v>56.2</v>
      </c>
      <c r="L254" s="32" t="n">
        <v>34.57</v>
      </c>
      <c r="M254" s="32" t="n">
        <v>31.03</v>
      </c>
      <c r="N254" s="32" t="n">
        <v>34.2</v>
      </c>
      <c r="O254" s="32" t="n">
        <v>38.7</v>
      </c>
      <c r="P254" s="32" t="n">
        <v>45.53</v>
      </c>
      <c r="Q254" s="32" t="s">
        <v>13</v>
      </c>
      <c r="R254" s="32" t="n">
        <v>64.27</v>
      </c>
      <c r="S254" s="32" t="n">
        <v>21.93</v>
      </c>
      <c r="T254" s="32" t="n">
        <v>42.87</v>
      </c>
      <c r="U254" s="32" t="n">
        <v>33.01</v>
      </c>
    </row>
    <row r="255" customFormat="false" ht="14.25" hidden="false" customHeight="false" outlineLevel="0" collapsed="false">
      <c r="A255" s="32" t="s">
        <v>1105</v>
      </c>
      <c r="B255" s="33" t="s">
        <v>1106</v>
      </c>
      <c r="C255" s="32" t="n">
        <v>531223</v>
      </c>
      <c r="D255" s="32" t="n">
        <v>182034</v>
      </c>
      <c r="E255" s="32" t="s">
        <v>81</v>
      </c>
      <c r="F255" s="32"/>
      <c r="G255" s="32"/>
      <c r="H255" s="32" t="n">
        <v>51.3</v>
      </c>
      <c r="I255" s="32" t="n">
        <v>54.3</v>
      </c>
      <c r="J255" s="32" t="n">
        <v>46.6</v>
      </c>
      <c r="K255" s="32" t="n">
        <v>53.9</v>
      </c>
      <c r="L255" s="32" t="n">
        <v>32.1</v>
      </c>
      <c r="M255" s="32" t="n">
        <v>32.1</v>
      </c>
      <c r="N255" s="32" t="n">
        <v>37.6</v>
      </c>
      <c r="O255" s="32" t="s">
        <v>13</v>
      </c>
      <c r="P255" s="32" t="n">
        <v>49.73</v>
      </c>
      <c r="Q255" s="32" t="s">
        <v>13</v>
      </c>
      <c r="R255" s="32" t="n">
        <v>70.5</v>
      </c>
      <c r="S255" s="32" t="n">
        <v>24.6</v>
      </c>
      <c r="T255" s="32" t="n">
        <v>45.27</v>
      </c>
      <c r="U255" s="32" t="n">
        <v>34.86</v>
      </c>
    </row>
    <row r="256" customFormat="false" ht="14.25" hidden="false" customHeight="false" outlineLevel="0" collapsed="false">
      <c r="A256" s="32" t="s">
        <v>1107</v>
      </c>
      <c r="B256" s="33" t="s">
        <v>1108</v>
      </c>
      <c r="C256" s="32" t="n">
        <v>531160</v>
      </c>
      <c r="D256" s="32" t="n">
        <v>182039</v>
      </c>
      <c r="E256" s="32" t="s">
        <v>81</v>
      </c>
      <c r="F256" s="32"/>
      <c r="G256" s="32"/>
      <c r="H256" s="32" t="n">
        <v>46.13</v>
      </c>
      <c r="I256" s="32" t="n">
        <v>56.4</v>
      </c>
      <c r="J256" s="32" t="n">
        <v>45.17</v>
      </c>
      <c r="K256" s="32" t="n">
        <v>44.65</v>
      </c>
      <c r="L256" s="32" t="n">
        <v>27.4</v>
      </c>
      <c r="M256" s="32" t="n">
        <v>27.07</v>
      </c>
      <c r="N256" s="32" t="n">
        <v>32.5</v>
      </c>
      <c r="O256" s="32" t="n">
        <v>37</v>
      </c>
      <c r="P256" s="32" t="n">
        <v>45.93</v>
      </c>
      <c r="Q256" s="32" t="s">
        <v>13</v>
      </c>
      <c r="R256" s="32" t="n">
        <v>61.2</v>
      </c>
      <c r="S256" s="32" t="n">
        <v>22.27</v>
      </c>
      <c r="T256" s="32" t="n">
        <v>40.52</v>
      </c>
      <c r="U256" s="32" t="n">
        <v>31.2</v>
      </c>
    </row>
    <row r="257" customFormat="false" ht="14.25" hidden="false" customHeight="false" outlineLevel="0" collapsed="false">
      <c r="A257" s="32" t="s">
        <v>1109</v>
      </c>
      <c r="B257" s="33" t="s">
        <v>1110</v>
      </c>
      <c r="C257" s="32" t="n">
        <v>531012</v>
      </c>
      <c r="D257" s="32" t="n">
        <v>181982</v>
      </c>
      <c r="E257" s="32" t="s">
        <v>81</v>
      </c>
      <c r="F257" s="32"/>
      <c r="G257" s="32"/>
      <c r="H257" s="32" t="n">
        <v>58.7</v>
      </c>
      <c r="I257" s="32" t="n">
        <v>64.87</v>
      </c>
      <c r="J257" s="32" t="n">
        <v>54.83</v>
      </c>
      <c r="K257" s="32" t="n">
        <v>61.77</v>
      </c>
      <c r="L257" s="32" t="n">
        <v>58.37</v>
      </c>
      <c r="M257" s="32" t="n">
        <v>28.37</v>
      </c>
      <c r="N257" s="32" t="n">
        <v>47.7</v>
      </c>
      <c r="O257" s="32" t="n">
        <v>55.83</v>
      </c>
      <c r="P257" s="32" t="n">
        <v>61.5</v>
      </c>
      <c r="Q257" s="32" t="s">
        <v>13</v>
      </c>
      <c r="R257" s="32" t="n">
        <v>71.9</v>
      </c>
      <c r="S257" s="32" t="n">
        <v>24.23</v>
      </c>
      <c r="T257" s="32" t="n">
        <v>53.46</v>
      </c>
      <c r="U257" s="32" t="n">
        <v>41.16</v>
      </c>
    </row>
    <row r="258" customFormat="false" ht="14.25" hidden="false" customHeight="false" outlineLevel="0" collapsed="false">
      <c r="A258" s="32" t="s">
        <v>1111</v>
      </c>
      <c r="B258" s="33" t="s">
        <v>1112</v>
      </c>
      <c r="C258" s="32" t="n">
        <v>531092</v>
      </c>
      <c r="D258" s="32" t="n">
        <v>182097</v>
      </c>
      <c r="E258" s="32" t="s">
        <v>81</v>
      </c>
      <c r="F258" s="32"/>
      <c r="G258" s="32"/>
      <c r="H258" s="32" t="n">
        <v>53</v>
      </c>
      <c r="I258" s="32" t="n">
        <v>61.65</v>
      </c>
      <c r="J258" s="32" t="n">
        <v>51.8</v>
      </c>
      <c r="K258" s="32" t="n">
        <v>52.07</v>
      </c>
      <c r="L258" s="32" t="n">
        <v>37.93</v>
      </c>
      <c r="M258" s="32" t="n">
        <v>39.77</v>
      </c>
      <c r="N258" s="32" t="n">
        <v>50.17</v>
      </c>
      <c r="O258" s="32" t="n">
        <v>52.37</v>
      </c>
      <c r="P258" s="32" t="n">
        <v>61.6</v>
      </c>
      <c r="Q258" s="32" t="s">
        <v>13</v>
      </c>
      <c r="R258" s="32" t="n">
        <v>72.55</v>
      </c>
      <c r="S258" s="32" t="n">
        <v>27.47</v>
      </c>
      <c r="T258" s="32" t="n">
        <v>50.94</v>
      </c>
      <c r="U258" s="32" t="n">
        <v>39.23</v>
      </c>
    </row>
    <row r="259" customFormat="false" ht="14.25" hidden="false" customHeight="false" outlineLevel="0" collapsed="false">
      <c r="A259" s="32" t="s">
        <v>1113</v>
      </c>
      <c r="B259" s="33" t="s">
        <v>1114</v>
      </c>
      <c r="C259" s="32" t="n">
        <v>531123</v>
      </c>
      <c r="D259" s="32" t="n">
        <v>182188</v>
      </c>
      <c r="E259" s="32" t="s">
        <v>81</v>
      </c>
      <c r="F259" s="32"/>
      <c r="G259" s="32"/>
      <c r="H259" s="32" t="n">
        <v>47.13</v>
      </c>
      <c r="I259" s="32" t="n">
        <v>50.55</v>
      </c>
      <c r="J259" s="32" t="n">
        <v>44.43</v>
      </c>
      <c r="K259" s="32" t="n">
        <v>45.67</v>
      </c>
      <c r="L259" s="32" t="n">
        <v>35.13</v>
      </c>
      <c r="M259" s="32" t="n">
        <v>33.73</v>
      </c>
      <c r="N259" s="32" t="n">
        <v>34.67</v>
      </c>
      <c r="O259" s="32" t="n">
        <v>37.97</v>
      </c>
      <c r="P259" s="32" t="n">
        <v>49.23</v>
      </c>
      <c r="Q259" s="32" t="s">
        <v>13</v>
      </c>
      <c r="R259" s="32" t="n">
        <v>59.33</v>
      </c>
      <c r="S259" s="32" t="n">
        <v>18.63</v>
      </c>
      <c r="T259" s="32" t="n">
        <v>41.5</v>
      </c>
      <c r="U259" s="32" t="n">
        <v>31.95</v>
      </c>
    </row>
    <row r="260" customFormat="false" ht="14.25" hidden="false" customHeight="false" outlineLevel="0" collapsed="false">
      <c r="A260" s="32" t="s">
        <v>1115</v>
      </c>
      <c r="B260" s="33" t="s">
        <v>1116</v>
      </c>
      <c r="C260" s="32" t="n">
        <v>529042</v>
      </c>
      <c r="D260" s="32" t="n">
        <v>183678</v>
      </c>
      <c r="E260" s="32" t="s">
        <v>81</v>
      </c>
      <c r="F260" s="32"/>
      <c r="G260" s="32"/>
      <c r="H260" s="32" t="s">
        <v>13</v>
      </c>
      <c r="I260" s="32" t="n">
        <v>60.5</v>
      </c>
      <c r="J260" s="32" t="n">
        <v>46.83</v>
      </c>
      <c r="K260" s="32" t="n">
        <v>65.25</v>
      </c>
      <c r="L260" s="32" t="n">
        <v>38.9</v>
      </c>
      <c r="M260" s="32" t="n">
        <v>43.5</v>
      </c>
      <c r="N260" s="32" t="n">
        <v>43.37</v>
      </c>
      <c r="O260" s="32" t="n">
        <v>55.5</v>
      </c>
      <c r="P260" s="32" t="n">
        <v>49.33</v>
      </c>
      <c r="Q260" s="32" t="n">
        <v>87.47</v>
      </c>
      <c r="R260" s="32" t="n">
        <v>56.9</v>
      </c>
      <c r="S260" s="32" t="n">
        <v>59.13</v>
      </c>
      <c r="T260" s="32" t="n">
        <v>55.15</v>
      </c>
      <c r="U260" s="32" t="n">
        <v>42.47</v>
      </c>
    </row>
    <row r="261" customFormat="false" ht="14.25" hidden="false" customHeight="false" outlineLevel="0" collapsed="false">
      <c r="A261" s="32" t="s">
        <v>1117</v>
      </c>
      <c r="B261" s="33" t="s">
        <v>1118</v>
      </c>
      <c r="C261" s="32" t="n">
        <v>529011</v>
      </c>
      <c r="D261" s="32" t="n">
        <v>184402</v>
      </c>
      <c r="E261" s="32" t="s">
        <v>81</v>
      </c>
      <c r="F261" s="32"/>
      <c r="G261" s="32"/>
      <c r="H261" s="32" t="s">
        <v>13</v>
      </c>
      <c r="I261" s="32" t="n">
        <v>52.83</v>
      </c>
      <c r="J261" s="32" t="n">
        <v>21.67</v>
      </c>
      <c r="K261" s="32" t="n">
        <v>37.97</v>
      </c>
      <c r="L261" s="32" t="n">
        <v>23.67</v>
      </c>
      <c r="M261" s="32" t="n">
        <v>16.73</v>
      </c>
      <c r="N261" s="32" t="n">
        <v>25.97</v>
      </c>
      <c r="O261" s="32" t="n">
        <v>32.33</v>
      </c>
      <c r="P261" s="32" t="n">
        <v>32.73</v>
      </c>
      <c r="Q261" s="32" t="n">
        <v>48.53</v>
      </c>
      <c r="R261" s="32" t="n">
        <v>40.4</v>
      </c>
      <c r="S261" s="32" t="n">
        <v>35.13</v>
      </c>
      <c r="T261" s="32" t="n">
        <v>33.45</v>
      </c>
      <c r="U261" s="32" t="n">
        <v>25.76</v>
      </c>
    </row>
    <row r="262" customFormat="false" ht="14.25" hidden="false" customHeight="false" outlineLevel="0" collapsed="false">
      <c r="A262" s="32" t="s">
        <v>1119</v>
      </c>
      <c r="B262" s="33" t="s">
        <v>1120</v>
      </c>
      <c r="C262" s="32" t="n">
        <v>528379</v>
      </c>
      <c r="D262" s="32" t="n">
        <v>183669</v>
      </c>
      <c r="E262" s="32" t="s">
        <v>81</v>
      </c>
      <c r="F262" s="32"/>
      <c r="G262" s="32"/>
      <c r="H262" s="32" t="s">
        <v>13</v>
      </c>
      <c r="I262" s="32" t="n">
        <v>55</v>
      </c>
      <c r="J262" s="32" t="s">
        <v>13</v>
      </c>
      <c r="K262" s="32" t="n">
        <v>45.9</v>
      </c>
      <c r="L262" s="32" t="n">
        <v>43.75</v>
      </c>
      <c r="M262" s="32" t="s">
        <v>13</v>
      </c>
      <c r="N262" s="32" t="n">
        <v>24</v>
      </c>
      <c r="O262" s="32" t="n">
        <v>40.05</v>
      </c>
      <c r="P262" s="32" t="n">
        <v>50.1</v>
      </c>
      <c r="Q262" s="32" t="n">
        <v>62.8</v>
      </c>
      <c r="R262" s="32" t="n">
        <v>42.2</v>
      </c>
      <c r="S262" s="32" t="s">
        <v>13</v>
      </c>
      <c r="T262" s="32" t="n">
        <v>45.48</v>
      </c>
      <c r="U262" s="32" t="n">
        <v>35.05</v>
      </c>
    </row>
    <row r="263" customFormat="false" ht="14.25" hidden="false" customHeight="false" outlineLevel="0" collapsed="false">
      <c r="A263" s="32" t="s">
        <v>1121</v>
      </c>
      <c r="B263" s="33" t="s">
        <v>1122</v>
      </c>
      <c r="C263" s="32" t="n">
        <v>529231</v>
      </c>
      <c r="D263" s="32" t="n">
        <v>183805</v>
      </c>
      <c r="E263" s="32" t="s">
        <v>81</v>
      </c>
      <c r="F263" s="32"/>
      <c r="G263" s="32"/>
      <c r="H263" s="32" t="s">
        <v>13</v>
      </c>
      <c r="I263" s="32" t="n">
        <v>45.8</v>
      </c>
      <c r="J263" s="32" t="n">
        <v>31.23</v>
      </c>
      <c r="K263" s="32" t="n">
        <v>38.7</v>
      </c>
      <c r="L263" s="32" t="n">
        <v>24.27</v>
      </c>
      <c r="M263" s="32" t="n">
        <v>24.03</v>
      </c>
      <c r="N263" s="32" t="s">
        <v>13</v>
      </c>
      <c r="O263" s="32" t="n">
        <v>30.2</v>
      </c>
      <c r="P263" s="32" t="n">
        <v>29.9</v>
      </c>
      <c r="Q263" s="32" t="n">
        <v>54.9</v>
      </c>
      <c r="R263" s="32" t="n">
        <v>37.6</v>
      </c>
      <c r="S263" s="32" t="n">
        <v>38.4</v>
      </c>
      <c r="T263" s="32" t="n">
        <v>35.5</v>
      </c>
      <c r="U263" s="32" t="n">
        <v>27.34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9921875" defaultRowHeight="14.25" zeroHeight="false" outlineLevelRow="0" outlineLevelCol="0"/>
  <cols>
    <col collapsed="false" customWidth="false" hidden="false" outlineLevel="0" max="16384" min="1" style="21" width="9.2"/>
  </cols>
  <sheetData>
    <row r="1" customFormat="false" ht="14.25" hidden="false" customHeight="false" outlineLevel="0" collapsed="false">
      <c r="A1" s="34"/>
      <c r="B1" s="34" t="s">
        <v>45</v>
      </c>
      <c r="C1" s="34" t="s">
        <v>46</v>
      </c>
      <c r="D1" s="34" t="s">
        <v>47</v>
      </c>
      <c r="E1" s="34" t="s">
        <v>48</v>
      </c>
    </row>
    <row r="2" customFormat="false" ht="14.25" hidden="false" customHeight="false" outlineLevel="0" collapsed="false">
      <c r="A2" s="34" t="s">
        <v>338</v>
      </c>
      <c r="B2" s="34"/>
      <c r="C2" s="34"/>
      <c r="D2" s="34"/>
      <c r="E2" s="3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H64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" activeCellId="0" sqref="G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6.2"/>
    <col collapsed="false" customWidth="true" hidden="false" outlineLevel="0" max="2" min="2" style="0" width="41.33"/>
    <col collapsed="false" customWidth="true" hidden="false" outlineLevel="0" max="5" min="5" style="0" width="16.33"/>
    <col collapsed="false" customWidth="true" hidden="false" outlineLevel="0" max="6" min="6" style="0" width="13.26"/>
    <col collapsed="false" customWidth="true" hidden="false" outlineLevel="0" max="7" min="7" style="0" width="11"/>
    <col collapsed="false" customWidth="true" hidden="false" outlineLevel="0" max="21" min="21" style="35" width="14.2"/>
    <col collapsed="false" customWidth="true" hidden="false" outlineLevel="0" max="86" min="22" style="34" width="8.73"/>
  </cols>
  <sheetData>
    <row r="1" customFormat="false" ht="46.25" hidden="false" customHeight="false" outlineLevel="0" collapsed="false">
      <c r="A1" s="36" t="s">
        <v>44</v>
      </c>
      <c r="B1" s="36" t="s">
        <v>45</v>
      </c>
      <c r="C1" s="36" t="s">
        <v>46</v>
      </c>
      <c r="D1" s="36" t="s">
        <v>47</v>
      </c>
      <c r="E1" s="36" t="s">
        <v>48</v>
      </c>
      <c r="F1" s="36" t="s">
        <v>49</v>
      </c>
      <c r="G1" s="8" t="s">
        <v>50</v>
      </c>
      <c r="H1" s="36" t="s">
        <v>51</v>
      </c>
      <c r="I1" s="36" t="s">
        <v>52</v>
      </c>
      <c r="J1" s="36" t="s">
        <v>53</v>
      </c>
      <c r="K1" s="36" t="s">
        <v>54</v>
      </c>
      <c r="L1" s="36" t="s">
        <v>55</v>
      </c>
      <c r="M1" s="36" t="s">
        <v>56</v>
      </c>
      <c r="N1" s="36" t="s">
        <v>57</v>
      </c>
      <c r="O1" s="36" t="s">
        <v>58</v>
      </c>
      <c r="P1" s="36" t="s">
        <v>59</v>
      </c>
      <c r="Q1" s="36" t="s">
        <v>60</v>
      </c>
      <c r="R1" s="36" t="s">
        <v>61</v>
      </c>
      <c r="S1" s="36" t="s">
        <v>62</v>
      </c>
      <c r="T1" s="37" t="s">
        <v>63</v>
      </c>
      <c r="U1" s="8" t="s">
        <v>64</v>
      </c>
    </row>
    <row r="2" customFormat="false" ht="14.25" hidden="false" customHeight="false" outlineLevel="0" collapsed="false">
      <c r="A2" s="14" t="s">
        <v>1123</v>
      </c>
      <c r="B2" s="14" t="s">
        <v>1124</v>
      </c>
      <c r="C2" s="17" t="n">
        <v>514521</v>
      </c>
      <c r="D2" s="17" t="n">
        <v>182949</v>
      </c>
      <c r="E2" s="14" t="s">
        <v>81</v>
      </c>
      <c r="F2" s="17" t="n">
        <v>100</v>
      </c>
      <c r="G2" s="17" t="n">
        <v>100</v>
      </c>
      <c r="H2" s="38" t="n">
        <v>40.4</v>
      </c>
      <c r="I2" s="11" t="n">
        <v>40.8</v>
      </c>
      <c r="J2" s="11" t="n">
        <v>28.1</v>
      </c>
      <c r="K2" s="11" t="n">
        <v>31.8</v>
      </c>
      <c r="L2" s="11" t="n">
        <v>20.5</v>
      </c>
      <c r="M2" s="11" t="n">
        <v>23.2</v>
      </c>
      <c r="N2" s="11" t="n">
        <v>19.3</v>
      </c>
      <c r="O2" s="11" t="n">
        <v>23.7</v>
      </c>
      <c r="P2" s="11" t="n">
        <v>31.4</v>
      </c>
      <c r="Q2" s="11" t="n">
        <v>29.1</v>
      </c>
      <c r="R2" s="11" t="n">
        <v>33.3</v>
      </c>
      <c r="S2" s="11" t="n">
        <v>18.4</v>
      </c>
      <c r="T2" s="39" t="n">
        <v>28.33</v>
      </c>
      <c r="U2" s="15" t="n">
        <v>21.25</v>
      </c>
    </row>
    <row r="3" customFormat="false" ht="14.25" hidden="false" customHeight="false" outlineLevel="0" collapsed="false">
      <c r="A3" s="14" t="s">
        <v>1125</v>
      </c>
      <c r="B3" s="14" t="s">
        <v>1126</v>
      </c>
      <c r="C3" s="17" t="n">
        <v>512276</v>
      </c>
      <c r="D3" s="17" t="n">
        <v>181990</v>
      </c>
      <c r="E3" s="14" t="s">
        <v>81</v>
      </c>
      <c r="F3" s="17" t="n">
        <v>83</v>
      </c>
      <c r="G3" s="17" t="n">
        <v>83</v>
      </c>
      <c r="H3" s="11" t="n">
        <v>35.3</v>
      </c>
      <c r="I3" s="11" t="n">
        <v>31.5</v>
      </c>
      <c r="J3" s="11" t="n">
        <v>22</v>
      </c>
      <c r="K3" s="11" t="n">
        <v>20.5</v>
      </c>
      <c r="L3" s="11" t="n">
        <v>14.2</v>
      </c>
      <c r="M3" s="38" t="s">
        <v>68</v>
      </c>
      <c r="N3" s="38" t="s">
        <v>68</v>
      </c>
      <c r="O3" s="11" t="n">
        <v>19.5</v>
      </c>
      <c r="P3" s="11" t="n">
        <v>23.5</v>
      </c>
      <c r="Q3" s="11" t="n">
        <v>26.4</v>
      </c>
      <c r="R3" s="11" t="n">
        <v>29.4</v>
      </c>
      <c r="S3" s="38" t="n">
        <v>11</v>
      </c>
      <c r="T3" s="39" t="n">
        <v>23.33</v>
      </c>
      <c r="U3" s="15" t="n">
        <v>17.5</v>
      </c>
    </row>
    <row r="4" customFormat="false" ht="14.25" hidden="false" customHeight="false" outlineLevel="0" collapsed="false">
      <c r="A4" s="14" t="s">
        <v>1127</v>
      </c>
      <c r="B4" s="14" t="s">
        <v>1128</v>
      </c>
      <c r="C4" s="17" t="n">
        <v>514378</v>
      </c>
      <c r="D4" s="17" t="n">
        <v>182112</v>
      </c>
      <c r="E4" s="14" t="s">
        <v>81</v>
      </c>
      <c r="F4" s="17" t="n">
        <v>65</v>
      </c>
      <c r="G4" s="17" t="n">
        <v>65</v>
      </c>
      <c r="H4" s="11" t="n">
        <v>57.5</v>
      </c>
      <c r="I4" s="38" t="s">
        <v>68</v>
      </c>
      <c r="J4" s="11" t="n">
        <v>43.6</v>
      </c>
      <c r="K4" s="11" t="n">
        <v>38</v>
      </c>
      <c r="L4" s="11" t="n">
        <v>35.5</v>
      </c>
      <c r="M4" s="38" t="s">
        <v>68</v>
      </c>
      <c r="N4" s="11" t="n">
        <v>37.5</v>
      </c>
      <c r="O4" s="11" t="n">
        <v>43.1</v>
      </c>
      <c r="P4" s="11" t="n">
        <v>49</v>
      </c>
      <c r="Q4" s="11" t="n">
        <v>46.9</v>
      </c>
      <c r="R4" s="38" t="s">
        <v>68</v>
      </c>
      <c r="S4" s="38" t="s">
        <v>68</v>
      </c>
      <c r="T4" s="39" t="n">
        <v>43.89</v>
      </c>
      <c r="U4" s="15" t="n">
        <v>33.9</v>
      </c>
    </row>
    <row r="5" customFormat="false" ht="14.25" hidden="false" customHeight="false" outlineLevel="0" collapsed="false">
      <c r="A5" s="14" t="s">
        <v>1129</v>
      </c>
      <c r="B5" s="14" t="s">
        <v>1130</v>
      </c>
      <c r="C5" s="17" t="n">
        <v>513483</v>
      </c>
      <c r="D5" s="17" t="n">
        <v>182686</v>
      </c>
      <c r="E5" s="14" t="s">
        <v>81</v>
      </c>
      <c r="F5" s="17" t="n">
        <v>100</v>
      </c>
      <c r="G5" s="17" t="n">
        <v>100</v>
      </c>
      <c r="H5" s="11" t="n">
        <v>41.4</v>
      </c>
      <c r="I5" s="11" t="n">
        <v>43.1</v>
      </c>
      <c r="J5" s="11" t="n">
        <v>33.1</v>
      </c>
      <c r="K5" s="11" t="n">
        <v>27</v>
      </c>
      <c r="L5" s="11" t="n">
        <v>17.8</v>
      </c>
      <c r="M5" s="11" t="n">
        <v>22.3</v>
      </c>
      <c r="N5" s="11" t="n">
        <v>19.2</v>
      </c>
      <c r="O5" s="11" t="n">
        <v>25.2</v>
      </c>
      <c r="P5" s="11" t="n">
        <v>30.1</v>
      </c>
      <c r="Q5" s="11" t="n">
        <v>33.4</v>
      </c>
      <c r="R5" s="11" t="n">
        <v>33.8</v>
      </c>
      <c r="S5" s="11" t="n">
        <v>25.3</v>
      </c>
      <c r="T5" s="39" t="n">
        <v>29.31</v>
      </c>
      <c r="U5" s="15" t="n">
        <v>21.98</v>
      </c>
    </row>
    <row r="6" customFormat="false" ht="14.25" hidden="false" customHeight="false" outlineLevel="0" collapsed="false">
      <c r="A6" s="14" t="s">
        <v>1131</v>
      </c>
      <c r="B6" s="14" t="s">
        <v>1132</v>
      </c>
      <c r="C6" s="17" t="n">
        <v>512026</v>
      </c>
      <c r="D6" s="17" t="n">
        <v>183762</v>
      </c>
      <c r="E6" s="14" t="s">
        <v>81</v>
      </c>
      <c r="F6" s="17" t="n">
        <v>73</v>
      </c>
      <c r="G6" s="17" t="n">
        <v>73</v>
      </c>
      <c r="H6" s="38" t="n">
        <v>31.6</v>
      </c>
      <c r="I6" s="38" t="n">
        <v>33.3</v>
      </c>
      <c r="J6" s="11" t="n">
        <v>25.7</v>
      </c>
      <c r="K6" s="11" t="n">
        <v>25.4</v>
      </c>
      <c r="L6" s="38" t="s">
        <v>68</v>
      </c>
      <c r="M6" s="38" t="s">
        <v>68</v>
      </c>
      <c r="N6" s="11" t="n">
        <v>15.3</v>
      </c>
      <c r="O6" s="11" t="n">
        <v>20.2</v>
      </c>
      <c r="P6" s="11" t="n">
        <v>23.6</v>
      </c>
      <c r="Q6" s="11" t="n">
        <v>28.3</v>
      </c>
      <c r="R6" s="38" t="s">
        <v>68</v>
      </c>
      <c r="S6" s="11" t="n">
        <v>21.8</v>
      </c>
      <c r="T6" s="39" t="n">
        <v>25.02</v>
      </c>
      <c r="U6" s="15" t="n">
        <v>18.77</v>
      </c>
    </row>
    <row r="7" customFormat="false" ht="14.25" hidden="false" customHeight="false" outlineLevel="0" collapsed="false">
      <c r="A7" s="14" t="s">
        <v>1133</v>
      </c>
      <c r="B7" s="14" t="s">
        <v>1134</v>
      </c>
      <c r="C7" s="17" t="n">
        <v>520713</v>
      </c>
      <c r="D7" s="17" t="n">
        <v>181592</v>
      </c>
      <c r="E7" s="14" t="s">
        <v>145</v>
      </c>
      <c r="F7" s="17" t="n">
        <v>100</v>
      </c>
      <c r="G7" s="17" t="n">
        <v>100</v>
      </c>
      <c r="H7" s="11" t="n">
        <v>52.4</v>
      </c>
      <c r="I7" s="11" t="n">
        <v>48.3</v>
      </c>
      <c r="J7" s="11" t="n">
        <v>38.2</v>
      </c>
      <c r="K7" s="11" t="n">
        <v>35.1</v>
      </c>
      <c r="L7" s="11" t="n">
        <v>26.2</v>
      </c>
      <c r="M7" s="11" t="n">
        <v>28.4</v>
      </c>
      <c r="N7" s="11" t="n">
        <v>29.2</v>
      </c>
      <c r="O7" s="11" t="n">
        <v>35</v>
      </c>
      <c r="P7" s="11" t="n">
        <v>39.5</v>
      </c>
      <c r="Q7" s="38" t="n">
        <v>37.4</v>
      </c>
      <c r="R7" s="11" t="n">
        <v>43.4</v>
      </c>
      <c r="S7" s="11" t="n">
        <v>34.5</v>
      </c>
      <c r="T7" s="39" t="n">
        <v>37.3</v>
      </c>
      <c r="U7" s="15" t="n">
        <v>27.98</v>
      </c>
    </row>
    <row r="8" customFormat="false" ht="14.25" hidden="false" customHeight="false" outlineLevel="0" collapsed="false">
      <c r="A8" s="14" t="s">
        <v>1135</v>
      </c>
      <c r="B8" s="14" t="s">
        <v>1136</v>
      </c>
      <c r="C8" s="17" t="n">
        <v>520739</v>
      </c>
      <c r="D8" s="17" t="n">
        <v>181824</v>
      </c>
      <c r="E8" s="14" t="s">
        <v>81</v>
      </c>
      <c r="F8" s="17" t="n">
        <v>100</v>
      </c>
      <c r="G8" s="17" t="n">
        <v>100</v>
      </c>
      <c r="H8" s="11" t="n">
        <v>42.9</v>
      </c>
      <c r="I8" s="11" t="n">
        <v>41.1</v>
      </c>
      <c r="J8" s="11" t="n">
        <v>30.2</v>
      </c>
      <c r="K8" s="11" t="n">
        <v>32</v>
      </c>
      <c r="L8" s="11" t="n">
        <v>24.1</v>
      </c>
      <c r="M8" s="11" t="n">
        <v>26.8</v>
      </c>
      <c r="N8" s="11" t="n">
        <v>19.5</v>
      </c>
      <c r="O8" s="11" t="n">
        <v>28.7</v>
      </c>
      <c r="P8" s="11" t="n">
        <v>32.7</v>
      </c>
      <c r="Q8" s="11" t="n">
        <v>37.5</v>
      </c>
      <c r="R8" s="11" t="n">
        <v>36.7</v>
      </c>
      <c r="S8" s="11" t="n">
        <v>25</v>
      </c>
      <c r="T8" s="39" t="n">
        <v>31.43</v>
      </c>
      <c r="U8" s="15" t="n">
        <v>23.58</v>
      </c>
    </row>
    <row r="9" customFormat="false" ht="14.25" hidden="false" customHeight="false" outlineLevel="0" collapsed="false">
      <c r="A9" s="14" t="s">
        <v>1137</v>
      </c>
      <c r="B9" s="14" t="s">
        <v>1138</v>
      </c>
      <c r="C9" s="17" t="n">
        <v>520532</v>
      </c>
      <c r="D9" s="17" t="n">
        <v>181517</v>
      </c>
      <c r="E9" s="14" t="s">
        <v>81</v>
      </c>
      <c r="F9" s="17" t="n">
        <v>100</v>
      </c>
      <c r="G9" s="17" t="n">
        <v>100</v>
      </c>
      <c r="H9" s="11" t="n">
        <v>40.8</v>
      </c>
      <c r="I9" s="11" t="n">
        <v>38.9</v>
      </c>
      <c r="J9" s="11" t="n">
        <v>26.4</v>
      </c>
      <c r="K9" s="38" t="n">
        <v>33.6</v>
      </c>
      <c r="L9" s="11" t="n">
        <v>26.3</v>
      </c>
      <c r="M9" s="11" t="n">
        <v>28.9</v>
      </c>
      <c r="N9" s="11" t="n">
        <v>21.7</v>
      </c>
      <c r="O9" s="11" t="n">
        <v>30.1</v>
      </c>
      <c r="P9" s="11" t="n">
        <v>33.4</v>
      </c>
      <c r="Q9" s="11" t="n">
        <v>35.5</v>
      </c>
      <c r="R9" s="11" t="n">
        <v>36.8</v>
      </c>
      <c r="S9" s="11" t="n">
        <v>26.2</v>
      </c>
      <c r="T9" s="39" t="n">
        <v>31.55</v>
      </c>
      <c r="U9" s="15" t="n">
        <v>23.66</v>
      </c>
    </row>
    <row r="10" customFormat="false" ht="14.25" hidden="false" customHeight="false" outlineLevel="0" collapsed="false">
      <c r="A10" s="14" t="s">
        <v>1139</v>
      </c>
      <c r="B10" s="14" t="s">
        <v>1140</v>
      </c>
      <c r="C10" s="17" t="n">
        <v>520432</v>
      </c>
      <c r="D10" s="17" t="n">
        <v>181428</v>
      </c>
      <c r="E10" s="14" t="s">
        <v>81</v>
      </c>
      <c r="F10" s="17" t="n">
        <v>100</v>
      </c>
      <c r="G10" s="17" t="n">
        <v>100</v>
      </c>
      <c r="H10" s="11" t="n">
        <v>47.15</v>
      </c>
      <c r="I10" s="11" t="n">
        <v>51.6</v>
      </c>
      <c r="J10" s="11" t="n">
        <v>36.57</v>
      </c>
      <c r="K10" s="11" t="n">
        <v>35.47</v>
      </c>
      <c r="L10" s="11" t="n">
        <v>31.3</v>
      </c>
      <c r="M10" s="11" t="n">
        <v>31.87</v>
      </c>
      <c r="N10" s="11" t="n">
        <v>27.07</v>
      </c>
      <c r="O10" s="11" t="n">
        <v>31.37</v>
      </c>
      <c r="P10" s="11" t="n">
        <v>38.43</v>
      </c>
      <c r="Q10" s="11" t="n">
        <v>39.97</v>
      </c>
      <c r="R10" s="11" t="n">
        <v>42.43</v>
      </c>
      <c r="S10" s="11" t="n">
        <v>29.37</v>
      </c>
      <c r="T10" s="39" t="n">
        <v>36.88</v>
      </c>
      <c r="U10" s="15" t="n">
        <v>27.66</v>
      </c>
    </row>
    <row r="11" customFormat="false" ht="14.25" hidden="false" customHeight="false" outlineLevel="0" collapsed="false">
      <c r="A11" s="14" t="s">
        <v>1141</v>
      </c>
      <c r="B11" s="14" t="s">
        <v>1142</v>
      </c>
      <c r="C11" s="17" t="n">
        <v>520180</v>
      </c>
      <c r="D11" s="17" t="n">
        <v>180896</v>
      </c>
      <c r="E11" s="14" t="s">
        <v>81</v>
      </c>
      <c r="F11" s="17" t="n">
        <v>100</v>
      </c>
      <c r="G11" s="17" t="n">
        <v>100</v>
      </c>
      <c r="H11" s="11" t="n">
        <v>38.9</v>
      </c>
      <c r="I11" s="11" t="n">
        <v>44</v>
      </c>
      <c r="J11" s="11" t="n">
        <v>34.3</v>
      </c>
      <c r="K11" s="11" t="n">
        <v>31.2</v>
      </c>
      <c r="L11" s="11" t="n">
        <v>27.6</v>
      </c>
      <c r="M11" s="11" t="n">
        <v>28.4</v>
      </c>
      <c r="N11" s="11" t="n">
        <v>24</v>
      </c>
      <c r="O11" s="11" t="n">
        <v>33</v>
      </c>
      <c r="P11" s="11" t="n">
        <v>33.8</v>
      </c>
      <c r="Q11" s="11" t="n">
        <v>36</v>
      </c>
      <c r="R11" s="11" t="n">
        <v>27.8</v>
      </c>
      <c r="S11" s="11" t="n">
        <v>27.2</v>
      </c>
      <c r="T11" s="39" t="n">
        <v>32.18</v>
      </c>
      <c r="U11" s="15" t="n">
        <v>24.14</v>
      </c>
    </row>
    <row r="12" customFormat="false" ht="14.25" hidden="false" customHeight="false" outlineLevel="0" collapsed="false">
      <c r="A12" s="14" t="s">
        <v>1143</v>
      </c>
      <c r="B12" s="14" t="s">
        <v>1144</v>
      </c>
      <c r="C12" s="17" t="n">
        <v>520484</v>
      </c>
      <c r="D12" s="17" t="n">
        <v>17884</v>
      </c>
      <c r="E12" s="14" t="s">
        <v>81</v>
      </c>
      <c r="F12" s="17" t="n">
        <v>92</v>
      </c>
      <c r="G12" s="17" t="n">
        <v>92</v>
      </c>
      <c r="H12" s="11" t="n">
        <v>46.2</v>
      </c>
      <c r="I12" s="11" t="n">
        <v>41.8</v>
      </c>
      <c r="J12" s="11" t="n">
        <v>30.3</v>
      </c>
      <c r="K12" s="11" t="n">
        <v>29.7</v>
      </c>
      <c r="L12" s="38" t="s">
        <v>68</v>
      </c>
      <c r="M12" s="11" t="n">
        <v>29.2</v>
      </c>
      <c r="N12" s="11" t="n">
        <v>20.5</v>
      </c>
      <c r="O12" s="11" t="n">
        <v>31.1</v>
      </c>
      <c r="P12" s="11" t="n">
        <v>32.5</v>
      </c>
      <c r="Q12" s="11" t="n">
        <v>34.3</v>
      </c>
      <c r="R12" s="11" t="n">
        <v>38.8</v>
      </c>
      <c r="S12" s="11" t="n">
        <v>31.4</v>
      </c>
      <c r="T12" s="39" t="n">
        <v>33.25</v>
      </c>
      <c r="U12" s="15" t="n">
        <v>24.94</v>
      </c>
    </row>
    <row r="13" customFormat="false" ht="14.25" hidden="false" customHeight="false" outlineLevel="0" collapsed="false">
      <c r="A13" s="14" t="s">
        <v>1145</v>
      </c>
      <c r="B13" s="14" t="s">
        <v>1146</v>
      </c>
      <c r="C13" s="17" t="n">
        <v>520044</v>
      </c>
      <c r="D13" s="17" t="n">
        <v>180125</v>
      </c>
      <c r="E13" s="14" t="s">
        <v>81</v>
      </c>
      <c r="F13" s="17" t="n">
        <v>83</v>
      </c>
      <c r="G13" s="17" t="n">
        <v>83</v>
      </c>
      <c r="H13" s="11" t="n">
        <v>70</v>
      </c>
      <c r="I13" s="11" t="n">
        <v>77.5</v>
      </c>
      <c r="J13" s="11" t="n">
        <v>64.8</v>
      </c>
      <c r="K13" s="11" t="n">
        <v>70.6</v>
      </c>
      <c r="L13" s="11" t="n">
        <v>62.4</v>
      </c>
      <c r="M13" s="38" t="s">
        <v>68</v>
      </c>
      <c r="N13" s="38" t="s">
        <v>68</v>
      </c>
      <c r="O13" s="11" t="n">
        <v>77.1</v>
      </c>
      <c r="P13" s="11" t="n">
        <v>81.7</v>
      </c>
      <c r="Q13" s="11" t="n">
        <v>75.1</v>
      </c>
      <c r="R13" s="11" t="n">
        <v>73.5</v>
      </c>
      <c r="S13" s="11" t="n">
        <v>52.5</v>
      </c>
      <c r="T13" s="39" t="n">
        <v>70.52</v>
      </c>
      <c r="U13" s="16" t="n">
        <v>52.89</v>
      </c>
    </row>
    <row r="14" customFormat="false" ht="14.25" hidden="false" customHeight="false" outlineLevel="0" collapsed="false">
      <c r="A14" s="14" t="s">
        <v>1147</v>
      </c>
      <c r="B14" s="14" t="s">
        <v>1148</v>
      </c>
      <c r="C14" s="17" t="n">
        <v>520092</v>
      </c>
      <c r="D14" s="17" t="n">
        <v>180063</v>
      </c>
      <c r="E14" s="14" t="s">
        <v>81</v>
      </c>
      <c r="F14" s="17" t="n">
        <v>100</v>
      </c>
      <c r="G14" s="17" t="n">
        <v>100</v>
      </c>
      <c r="H14" s="11" t="n">
        <v>38.2</v>
      </c>
      <c r="I14" s="11" t="n">
        <v>38.6</v>
      </c>
      <c r="J14" s="11" t="n">
        <v>24.7</v>
      </c>
      <c r="K14" s="11" t="n">
        <v>25.6</v>
      </c>
      <c r="L14" s="11" t="n">
        <v>22.8</v>
      </c>
      <c r="M14" s="11" t="n">
        <v>23.3</v>
      </c>
      <c r="N14" s="11" t="n">
        <v>16.8</v>
      </c>
      <c r="O14" s="11" t="n">
        <v>24.3</v>
      </c>
      <c r="P14" s="11" t="n">
        <v>24.3</v>
      </c>
      <c r="Q14" s="11" t="n">
        <v>28.8</v>
      </c>
      <c r="R14" s="11" t="n">
        <v>32.8</v>
      </c>
      <c r="S14" s="11" t="n">
        <v>23.1</v>
      </c>
      <c r="T14" s="39" t="n">
        <v>26.94</v>
      </c>
      <c r="U14" s="15" t="n">
        <v>20.21</v>
      </c>
    </row>
    <row r="15" customFormat="false" ht="14.25" hidden="false" customHeight="false" outlineLevel="0" collapsed="false">
      <c r="A15" s="14" t="s">
        <v>1149</v>
      </c>
      <c r="B15" s="14" t="s">
        <v>1150</v>
      </c>
      <c r="C15" s="17" t="n">
        <v>520285</v>
      </c>
      <c r="D15" s="17" t="n">
        <v>180075</v>
      </c>
      <c r="E15" s="14" t="s">
        <v>81</v>
      </c>
      <c r="F15" s="17" t="n">
        <v>100</v>
      </c>
      <c r="G15" s="17" t="n">
        <v>100</v>
      </c>
      <c r="H15" s="11" t="n">
        <v>58.7</v>
      </c>
      <c r="I15" s="11" t="n">
        <v>60.9</v>
      </c>
      <c r="J15" s="11" t="n">
        <v>47.6</v>
      </c>
      <c r="K15" s="11" t="n">
        <v>52.6</v>
      </c>
      <c r="L15" s="11" t="n">
        <v>47</v>
      </c>
      <c r="M15" s="11" t="n">
        <v>49.1</v>
      </c>
      <c r="N15" s="11" t="n">
        <v>40</v>
      </c>
      <c r="O15" s="11" t="n">
        <v>49.5</v>
      </c>
      <c r="P15" s="11" t="n">
        <v>53.8</v>
      </c>
      <c r="Q15" s="11" t="n">
        <v>52.4</v>
      </c>
      <c r="R15" s="11" t="n">
        <v>48.1</v>
      </c>
      <c r="S15" s="11" t="n">
        <v>45.4</v>
      </c>
      <c r="T15" s="39" t="n">
        <v>50.43</v>
      </c>
      <c r="U15" s="15" t="n">
        <v>37.82</v>
      </c>
    </row>
    <row r="16" customFormat="false" ht="14.25" hidden="false" customHeight="false" outlineLevel="0" collapsed="false">
      <c r="A16" s="14" t="s">
        <v>1151</v>
      </c>
      <c r="B16" s="14" t="s">
        <v>1152</v>
      </c>
      <c r="C16" s="17" t="n">
        <v>521088</v>
      </c>
      <c r="D16" s="17" t="n">
        <v>180046</v>
      </c>
      <c r="E16" s="14" t="s">
        <v>81</v>
      </c>
      <c r="F16" s="17" t="n">
        <v>100</v>
      </c>
      <c r="G16" s="17" t="n">
        <v>100</v>
      </c>
      <c r="H16" s="11" t="n">
        <v>40.9</v>
      </c>
      <c r="I16" s="11" t="n">
        <v>36.6</v>
      </c>
      <c r="J16" s="38" t="n">
        <v>27.8</v>
      </c>
      <c r="K16" s="11" t="n">
        <v>26.4</v>
      </c>
      <c r="L16" s="11" t="n">
        <v>27.3</v>
      </c>
      <c r="M16" s="11" t="n">
        <v>26.9</v>
      </c>
      <c r="N16" s="11" t="n">
        <v>20.3</v>
      </c>
      <c r="O16" s="11" t="n">
        <v>28.2</v>
      </c>
      <c r="P16" s="11" t="n">
        <v>29.6</v>
      </c>
      <c r="Q16" s="11" t="n">
        <v>27.4</v>
      </c>
      <c r="R16" s="11" t="n">
        <v>35.3</v>
      </c>
      <c r="S16" s="11" t="n">
        <v>25.9</v>
      </c>
      <c r="T16" s="39" t="n">
        <v>29.38</v>
      </c>
      <c r="U16" s="15" t="n">
        <v>22.04</v>
      </c>
    </row>
    <row r="17" customFormat="false" ht="14.25" hidden="false" customHeight="false" outlineLevel="0" collapsed="false">
      <c r="A17" s="14" t="s">
        <v>1153</v>
      </c>
      <c r="B17" s="14" t="s">
        <v>1154</v>
      </c>
      <c r="C17" s="17" t="n">
        <v>521720</v>
      </c>
      <c r="D17" s="17" t="n">
        <v>180084</v>
      </c>
      <c r="E17" s="14" t="s">
        <v>81</v>
      </c>
      <c r="F17" s="17" t="n">
        <v>100</v>
      </c>
      <c r="G17" s="17" t="n">
        <v>100</v>
      </c>
      <c r="H17" s="11" t="n">
        <v>42.3</v>
      </c>
      <c r="I17" s="38" t="n">
        <v>37.3</v>
      </c>
      <c r="J17" s="11" t="n">
        <v>27.2</v>
      </c>
      <c r="K17" s="11" t="n">
        <v>27.4</v>
      </c>
      <c r="L17" s="11" t="n">
        <v>23</v>
      </c>
      <c r="M17" s="11" t="n">
        <v>23.5</v>
      </c>
      <c r="N17" s="11" t="n">
        <v>19.5</v>
      </c>
      <c r="O17" s="11" t="n">
        <v>27.6</v>
      </c>
      <c r="P17" s="11" t="n">
        <v>27.9</v>
      </c>
      <c r="Q17" s="11" t="n">
        <v>31.8</v>
      </c>
      <c r="R17" s="11" t="n">
        <v>31.1</v>
      </c>
      <c r="S17" s="11" t="n">
        <v>27.3</v>
      </c>
      <c r="T17" s="39" t="n">
        <v>28.83</v>
      </c>
      <c r="U17" s="15" t="n">
        <v>21.62</v>
      </c>
    </row>
    <row r="18" customFormat="false" ht="14.25" hidden="false" customHeight="false" outlineLevel="0" collapsed="false">
      <c r="A18" s="14" t="s">
        <v>1155</v>
      </c>
      <c r="B18" s="14" t="s">
        <v>1156</v>
      </c>
      <c r="C18" s="17" t="n">
        <v>521614</v>
      </c>
      <c r="D18" s="17" t="n">
        <v>180852</v>
      </c>
      <c r="E18" s="14" t="s">
        <v>81</v>
      </c>
      <c r="F18" s="17" t="n">
        <v>100</v>
      </c>
      <c r="G18" s="17" t="n">
        <v>100</v>
      </c>
      <c r="H18" s="11" t="n">
        <v>54.1</v>
      </c>
      <c r="I18" s="11" t="n">
        <v>52.8</v>
      </c>
      <c r="J18" s="11" t="n">
        <v>41.2</v>
      </c>
      <c r="K18" s="11" t="n">
        <v>41.9</v>
      </c>
      <c r="L18" s="11" t="n">
        <v>40.1</v>
      </c>
      <c r="M18" s="11" t="n">
        <v>40.1</v>
      </c>
      <c r="N18" s="11" t="n">
        <v>27.1</v>
      </c>
      <c r="O18" s="11" t="n">
        <v>40.1</v>
      </c>
      <c r="P18" s="11" t="n">
        <v>42.8</v>
      </c>
      <c r="Q18" s="11" t="n">
        <v>38.5</v>
      </c>
      <c r="R18" s="11" t="n">
        <v>40.9</v>
      </c>
      <c r="S18" s="11" t="n">
        <v>32.6</v>
      </c>
      <c r="T18" s="39" t="n">
        <v>41.02</v>
      </c>
      <c r="U18" s="15" t="n">
        <v>30.76</v>
      </c>
    </row>
    <row r="19" customFormat="false" ht="14.25" hidden="false" customHeight="false" outlineLevel="0" collapsed="false">
      <c r="A19" s="14" t="s">
        <v>1157</v>
      </c>
      <c r="B19" s="14" t="s">
        <v>1158</v>
      </c>
      <c r="C19" s="17" t="n">
        <v>521557</v>
      </c>
      <c r="D19" s="17" t="n">
        <v>180996</v>
      </c>
      <c r="E19" s="14" t="s">
        <v>81</v>
      </c>
      <c r="F19" s="17" t="n">
        <v>100</v>
      </c>
      <c r="G19" s="17" t="n">
        <v>100</v>
      </c>
      <c r="H19" s="11" t="n">
        <v>46.9</v>
      </c>
      <c r="I19" s="11" t="n">
        <v>41.8</v>
      </c>
      <c r="J19" s="11" t="n">
        <v>34.9</v>
      </c>
      <c r="K19" s="11" t="n">
        <v>33.6</v>
      </c>
      <c r="L19" s="11" t="n">
        <v>24.8</v>
      </c>
      <c r="M19" s="11" t="n">
        <v>30.8</v>
      </c>
      <c r="N19" s="11" t="n">
        <v>29.1</v>
      </c>
      <c r="O19" s="11" t="n">
        <v>32.7</v>
      </c>
      <c r="P19" s="11" t="n">
        <v>37.7</v>
      </c>
      <c r="Q19" s="11" t="n">
        <v>38.4</v>
      </c>
      <c r="R19" s="11" t="n">
        <v>38.8</v>
      </c>
      <c r="S19" s="11" t="n">
        <v>32.1</v>
      </c>
      <c r="T19" s="39" t="n">
        <v>35.13</v>
      </c>
      <c r="U19" s="15" t="n">
        <v>26.35</v>
      </c>
    </row>
    <row r="20" customFormat="false" ht="14.25" hidden="false" customHeight="false" outlineLevel="0" collapsed="false">
      <c r="A20" s="14" t="s">
        <v>1159</v>
      </c>
      <c r="B20" s="14" t="s">
        <v>1160</v>
      </c>
      <c r="C20" s="17" t="n">
        <v>521549</v>
      </c>
      <c r="D20" s="17" t="n">
        <v>180923</v>
      </c>
      <c r="E20" s="14" t="s">
        <v>81</v>
      </c>
      <c r="F20" s="17" t="n">
        <v>90</v>
      </c>
      <c r="G20" s="17" t="n">
        <v>90</v>
      </c>
      <c r="H20" s="11" t="n">
        <v>69.5</v>
      </c>
      <c r="I20" s="11" t="n">
        <v>67.4</v>
      </c>
      <c r="J20" s="11" t="n">
        <v>52.7</v>
      </c>
      <c r="K20" s="11" t="n">
        <v>60.4</v>
      </c>
      <c r="L20" s="11" t="n">
        <v>62.4</v>
      </c>
      <c r="M20" s="38" t="s">
        <v>68</v>
      </c>
      <c r="N20" s="11" t="n">
        <v>38.3</v>
      </c>
      <c r="O20" s="38" t="n">
        <v>52.6</v>
      </c>
      <c r="P20" s="11" t="n">
        <v>50.7</v>
      </c>
      <c r="Q20" s="11" t="n">
        <v>49</v>
      </c>
      <c r="R20" s="11" t="n">
        <v>48.4</v>
      </c>
      <c r="S20" s="11" t="n">
        <v>42.6</v>
      </c>
      <c r="T20" s="39" t="n">
        <v>54</v>
      </c>
      <c r="U20" s="16" t="n">
        <v>40.5</v>
      </c>
    </row>
    <row r="21" customFormat="false" ht="14.25" hidden="false" customHeight="false" outlineLevel="0" collapsed="false">
      <c r="A21" s="14" t="s">
        <v>1161</v>
      </c>
      <c r="B21" s="14" t="s">
        <v>1162</v>
      </c>
      <c r="C21" s="17" t="n">
        <v>521173</v>
      </c>
      <c r="D21" s="17" t="n">
        <v>180981</v>
      </c>
      <c r="E21" s="14" t="s">
        <v>81</v>
      </c>
      <c r="F21" s="17" t="n">
        <v>83</v>
      </c>
      <c r="G21" s="17" t="n">
        <v>83</v>
      </c>
      <c r="H21" s="11" t="n">
        <v>55.6</v>
      </c>
      <c r="I21" s="11" t="n">
        <v>48.3</v>
      </c>
      <c r="J21" s="11" t="n">
        <v>32.2</v>
      </c>
      <c r="K21" s="11" t="n">
        <v>35.3</v>
      </c>
      <c r="L21" s="11" t="n">
        <v>33.9</v>
      </c>
      <c r="M21" s="11" t="n">
        <v>30.8</v>
      </c>
      <c r="N21" s="11" t="n">
        <v>22.9</v>
      </c>
      <c r="O21" s="11" t="n">
        <v>26.9</v>
      </c>
      <c r="P21" s="11" t="n">
        <v>33.1</v>
      </c>
      <c r="Q21" s="38" t="s">
        <v>68</v>
      </c>
      <c r="R21" s="38" t="s">
        <v>68</v>
      </c>
      <c r="S21" s="11" t="n">
        <v>26.2</v>
      </c>
      <c r="T21" s="39" t="n">
        <v>34.52</v>
      </c>
      <c r="U21" s="15" t="n">
        <v>25.89</v>
      </c>
    </row>
    <row r="22" customFormat="false" ht="14.25" hidden="false" customHeight="false" outlineLevel="0" collapsed="false">
      <c r="A22" s="14" t="s">
        <v>1163</v>
      </c>
      <c r="B22" s="14" t="s">
        <v>1164</v>
      </c>
      <c r="C22" s="17" t="n">
        <v>521389</v>
      </c>
      <c r="D22" s="17" t="n">
        <v>180953</v>
      </c>
      <c r="E22" s="14" t="s">
        <v>81</v>
      </c>
      <c r="F22" s="17" t="n">
        <v>100</v>
      </c>
      <c r="G22" s="17" t="n">
        <v>100</v>
      </c>
      <c r="H22" s="38" t="n">
        <v>37.1</v>
      </c>
      <c r="I22" s="38" t="n">
        <v>36.3</v>
      </c>
      <c r="J22" s="11" t="n">
        <v>25.9</v>
      </c>
      <c r="K22" s="11" t="n">
        <v>24.3</v>
      </c>
      <c r="L22" s="11" t="n">
        <v>18.1</v>
      </c>
      <c r="M22" s="11" t="n">
        <v>22.9</v>
      </c>
      <c r="N22" s="11" t="n">
        <v>18.6</v>
      </c>
      <c r="O22" s="11" t="n">
        <v>22.8</v>
      </c>
      <c r="P22" s="11" t="n">
        <v>26.1</v>
      </c>
      <c r="Q22" s="11" t="n">
        <v>29.5</v>
      </c>
      <c r="R22" s="11" t="n">
        <v>29.5</v>
      </c>
      <c r="S22" s="11" t="n">
        <v>24.5</v>
      </c>
      <c r="T22" s="39" t="n">
        <v>26.3</v>
      </c>
      <c r="U22" s="15" t="n">
        <v>19.73</v>
      </c>
    </row>
    <row r="23" customFormat="false" ht="14.25" hidden="false" customHeight="false" outlineLevel="0" collapsed="false">
      <c r="A23" s="14" t="s">
        <v>1165</v>
      </c>
      <c r="B23" s="14" t="s">
        <v>1166</v>
      </c>
      <c r="C23" s="17" t="n">
        <v>521303</v>
      </c>
      <c r="D23" s="17" t="n">
        <v>182056</v>
      </c>
      <c r="E23" s="14" t="s">
        <v>81</v>
      </c>
      <c r="F23" s="17" t="n">
        <v>100</v>
      </c>
      <c r="G23" s="17" t="n">
        <v>100</v>
      </c>
      <c r="H23" s="11" t="n">
        <v>42.2</v>
      </c>
      <c r="I23" s="11" t="n">
        <v>41.7</v>
      </c>
      <c r="J23" s="11" t="n">
        <v>28.9</v>
      </c>
      <c r="K23" s="11" t="n">
        <v>32.6</v>
      </c>
      <c r="L23" s="11" t="n">
        <v>24.6</v>
      </c>
      <c r="M23" s="11" t="n">
        <v>26.7</v>
      </c>
      <c r="N23" s="11" t="n">
        <v>21.2</v>
      </c>
      <c r="O23" s="11" t="n">
        <v>27.3</v>
      </c>
      <c r="P23" s="11" t="n">
        <v>28.1</v>
      </c>
      <c r="Q23" s="11" t="n">
        <v>30</v>
      </c>
      <c r="R23" s="11" t="n">
        <v>37.2</v>
      </c>
      <c r="S23" s="11" t="n">
        <v>25</v>
      </c>
      <c r="T23" s="39" t="n">
        <v>30.46</v>
      </c>
      <c r="U23" s="15" t="n">
        <v>22.84</v>
      </c>
    </row>
    <row r="24" customFormat="false" ht="14.25" hidden="false" customHeight="false" outlineLevel="0" collapsed="false">
      <c r="A24" s="14" t="s">
        <v>1167</v>
      </c>
      <c r="B24" s="14" t="s">
        <v>1168</v>
      </c>
      <c r="C24" s="17" t="n">
        <v>521587</v>
      </c>
      <c r="D24" s="17" t="n">
        <v>182685</v>
      </c>
      <c r="E24" s="14" t="s">
        <v>81</v>
      </c>
      <c r="F24" s="17" t="n">
        <v>100</v>
      </c>
      <c r="G24" s="17" t="n">
        <v>100</v>
      </c>
      <c r="H24" s="11" t="n">
        <v>38.5</v>
      </c>
      <c r="I24" s="11" t="n">
        <v>54.4</v>
      </c>
      <c r="J24" s="38" t="n">
        <v>43.8</v>
      </c>
      <c r="K24" s="11" t="n">
        <v>44.1</v>
      </c>
      <c r="L24" s="11" t="n">
        <v>39</v>
      </c>
      <c r="M24" s="11" t="n">
        <v>40.4</v>
      </c>
      <c r="N24" s="11" t="n">
        <v>31.6</v>
      </c>
      <c r="O24" s="11" t="n">
        <v>47.2</v>
      </c>
      <c r="P24" s="11" t="n">
        <v>47.9</v>
      </c>
      <c r="Q24" s="11" t="n">
        <v>46.3</v>
      </c>
      <c r="R24" s="11" t="n">
        <v>43.1</v>
      </c>
      <c r="S24" s="11" t="n">
        <v>35.4</v>
      </c>
      <c r="T24" s="39" t="n">
        <v>42.64</v>
      </c>
      <c r="U24" s="15" t="n">
        <v>31.98</v>
      </c>
    </row>
    <row r="25" customFormat="false" ht="14.25" hidden="false" customHeight="false" outlineLevel="0" collapsed="false">
      <c r="A25" s="14" t="s">
        <v>1169</v>
      </c>
      <c r="B25" s="14" t="s">
        <v>1170</v>
      </c>
      <c r="C25" s="17" t="n">
        <v>521312</v>
      </c>
      <c r="D25" s="17" t="n">
        <v>182366</v>
      </c>
      <c r="E25" s="14" t="s">
        <v>81</v>
      </c>
      <c r="F25" s="17" t="n">
        <v>100</v>
      </c>
      <c r="G25" s="17" t="n">
        <v>100</v>
      </c>
      <c r="H25" s="11" t="n">
        <v>66.4</v>
      </c>
      <c r="I25" s="11" t="n">
        <v>43.6</v>
      </c>
      <c r="J25" s="11" t="n">
        <v>28.7</v>
      </c>
      <c r="K25" s="11" t="n">
        <v>28.2</v>
      </c>
      <c r="L25" s="11" t="n">
        <v>22.7</v>
      </c>
      <c r="M25" s="11" t="n">
        <v>23.8</v>
      </c>
      <c r="N25" s="11" t="n">
        <v>20.6</v>
      </c>
      <c r="O25" s="11" t="n">
        <v>28.3</v>
      </c>
      <c r="P25" s="11" t="n">
        <v>33.4</v>
      </c>
      <c r="Q25" s="11" t="n">
        <v>27.6</v>
      </c>
      <c r="R25" s="11" t="n">
        <v>53.4</v>
      </c>
      <c r="S25" s="11" t="n">
        <v>22</v>
      </c>
      <c r="T25" s="39" t="n">
        <v>33.23</v>
      </c>
      <c r="U25" s="15" t="n">
        <v>24.92</v>
      </c>
    </row>
    <row r="26" customFormat="false" ht="14.25" hidden="false" customHeight="false" outlineLevel="0" collapsed="false">
      <c r="A26" s="14" t="s">
        <v>1171</v>
      </c>
      <c r="B26" s="14" t="s">
        <v>1172</v>
      </c>
      <c r="C26" s="17" t="n">
        <v>520780</v>
      </c>
      <c r="D26" s="17" t="n">
        <v>182775</v>
      </c>
      <c r="E26" s="14" t="s">
        <v>81</v>
      </c>
      <c r="F26" s="17" t="n">
        <v>77</v>
      </c>
      <c r="G26" s="17" t="n">
        <v>77</v>
      </c>
      <c r="H26" s="11" t="n">
        <v>52.3</v>
      </c>
      <c r="I26" s="11" t="n">
        <v>37</v>
      </c>
      <c r="J26" s="11" t="n">
        <v>30.8</v>
      </c>
      <c r="K26" s="11" t="n">
        <v>32.1</v>
      </c>
      <c r="L26" s="11" t="n">
        <v>21.2</v>
      </c>
      <c r="M26" s="11" t="n">
        <v>23.5</v>
      </c>
      <c r="N26" s="11" t="n">
        <v>24.2</v>
      </c>
      <c r="O26" s="11" t="n">
        <v>25.5</v>
      </c>
      <c r="P26" s="38" t="s">
        <v>68</v>
      </c>
      <c r="Q26" s="38" t="s">
        <v>68</v>
      </c>
      <c r="R26" s="11" t="n">
        <v>28.3</v>
      </c>
      <c r="S26" s="38" t="s">
        <v>68</v>
      </c>
      <c r="T26" s="39" t="n">
        <v>30.54</v>
      </c>
      <c r="U26" s="15" t="n">
        <v>22.91</v>
      </c>
    </row>
    <row r="27" customFormat="false" ht="14.25" hidden="false" customHeight="false" outlineLevel="0" collapsed="false">
      <c r="A27" s="14" t="s">
        <v>1173</v>
      </c>
      <c r="B27" s="14" t="s">
        <v>1174</v>
      </c>
      <c r="C27" s="17" t="n">
        <v>520426</v>
      </c>
      <c r="D27" s="17" t="n">
        <v>181958</v>
      </c>
      <c r="E27" s="14" t="s">
        <v>81</v>
      </c>
      <c r="F27" s="17" t="n">
        <v>100</v>
      </c>
      <c r="G27" s="17" t="n">
        <v>100</v>
      </c>
      <c r="H27" s="11" t="n">
        <v>40.4</v>
      </c>
      <c r="I27" s="11" t="n">
        <v>39.5</v>
      </c>
      <c r="J27" s="11" t="n">
        <v>32.3</v>
      </c>
      <c r="K27" s="11" t="n">
        <v>34.7</v>
      </c>
      <c r="L27" s="11" t="n">
        <v>28.8</v>
      </c>
      <c r="M27" s="11" t="n">
        <v>27.8</v>
      </c>
      <c r="N27" s="11" t="n">
        <v>21.3</v>
      </c>
      <c r="O27" s="11" t="n">
        <v>25.5</v>
      </c>
      <c r="P27" s="11" t="n">
        <v>33.4</v>
      </c>
      <c r="Q27" s="11" t="n">
        <v>37.5</v>
      </c>
      <c r="R27" s="11" t="n">
        <v>37</v>
      </c>
      <c r="S27" s="11" t="n">
        <v>16.3</v>
      </c>
      <c r="T27" s="39" t="n">
        <v>31.21</v>
      </c>
      <c r="U27" s="15" t="n">
        <v>23.41</v>
      </c>
    </row>
    <row r="28" customFormat="false" ht="14.25" hidden="false" customHeight="false" outlineLevel="0" collapsed="false">
      <c r="A28" s="14" t="s">
        <v>1175</v>
      </c>
      <c r="B28" s="14" t="s">
        <v>1176</v>
      </c>
      <c r="C28" s="17" t="n">
        <v>520430</v>
      </c>
      <c r="D28" s="17" t="n">
        <v>181950</v>
      </c>
      <c r="E28" s="14" t="s">
        <v>81</v>
      </c>
      <c r="F28" s="17" t="n">
        <v>100</v>
      </c>
      <c r="G28" s="17" t="n">
        <v>100</v>
      </c>
      <c r="H28" s="11" t="n">
        <v>49.5</v>
      </c>
      <c r="I28" s="11" t="n">
        <v>55.6</v>
      </c>
      <c r="J28" s="11" t="n">
        <v>41.97</v>
      </c>
      <c r="K28" s="11" t="n">
        <v>40.5</v>
      </c>
      <c r="L28" s="11" t="n">
        <v>34.4</v>
      </c>
      <c r="M28" s="11" t="n">
        <v>33.9</v>
      </c>
      <c r="N28" s="11" t="n">
        <v>32.2</v>
      </c>
      <c r="O28" s="11" t="n">
        <v>41.27</v>
      </c>
      <c r="P28" s="11" t="n">
        <v>49.5</v>
      </c>
      <c r="Q28" s="11" t="n">
        <v>51.27</v>
      </c>
      <c r="R28" s="11" t="n">
        <v>48.53</v>
      </c>
      <c r="S28" s="11" t="n">
        <v>34.55</v>
      </c>
      <c r="T28" s="39" t="n">
        <v>42.77</v>
      </c>
      <c r="U28" s="15" t="n">
        <v>32.07</v>
      </c>
    </row>
    <row r="29" customFormat="false" ht="15" hidden="false" customHeight="true" outlineLevel="0" collapsed="false">
      <c r="A29" s="14" t="s">
        <v>1177</v>
      </c>
      <c r="B29" s="14" t="s">
        <v>1178</v>
      </c>
      <c r="C29" s="17" t="n">
        <v>520020</v>
      </c>
      <c r="D29" s="17" t="n">
        <v>182180</v>
      </c>
      <c r="E29" s="14" t="s">
        <v>81</v>
      </c>
      <c r="F29" s="17" t="n">
        <v>100</v>
      </c>
      <c r="G29" s="17" t="n">
        <v>100</v>
      </c>
      <c r="H29" s="11" t="n">
        <v>46.9</v>
      </c>
      <c r="I29" s="11" t="n">
        <v>50.3</v>
      </c>
      <c r="J29" s="11" t="n">
        <v>35.4</v>
      </c>
      <c r="K29" s="11" t="n">
        <v>44.6</v>
      </c>
      <c r="L29" s="11" t="n">
        <v>42.5</v>
      </c>
      <c r="M29" s="11" t="n">
        <v>42.3</v>
      </c>
      <c r="N29" s="11" t="n">
        <v>23.7</v>
      </c>
      <c r="O29" s="11" t="n">
        <v>39.3</v>
      </c>
      <c r="P29" s="11" t="n">
        <v>30.9</v>
      </c>
      <c r="Q29" s="11" t="n">
        <v>35.5</v>
      </c>
      <c r="R29" s="11" t="n">
        <v>36.1</v>
      </c>
      <c r="S29" s="11" t="n">
        <v>27.9</v>
      </c>
      <c r="T29" s="39" t="n">
        <v>37.95</v>
      </c>
      <c r="U29" s="15" t="n">
        <v>28.46</v>
      </c>
    </row>
    <row r="30" customFormat="false" ht="14.25" hidden="false" customHeight="false" outlineLevel="0" collapsed="false">
      <c r="A30" s="14" t="s">
        <v>1179</v>
      </c>
      <c r="B30" s="14" t="s">
        <v>1180</v>
      </c>
      <c r="C30" s="17" t="n">
        <v>519126</v>
      </c>
      <c r="D30" s="17" t="n">
        <v>183383</v>
      </c>
      <c r="E30" s="14" t="s">
        <v>81</v>
      </c>
      <c r="F30" s="17" t="n">
        <v>100</v>
      </c>
      <c r="G30" s="17" t="n">
        <v>100</v>
      </c>
      <c r="H30" s="11" t="n">
        <v>58.8</v>
      </c>
      <c r="I30" s="11" t="n">
        <v>61.4</v>
      </c>
      <c r="J30" s="11" t="n">
        <v>32.7</v>
      </c>
      <c r="K30" s="11" t="n">
        <v>49.5</v>
      </c>
      <c r="L30" s="11" t="n">
        <v>53.5</v>
      </c>
      <c r="M30" s="11" t="n">
        <v>43.6</v>
      </c>
      <c r="N30" s="11" t="n">
        <v>31.2</v>
      </c>
      <c r="O30" s="11" t="n">
        <v>41.4</v>
      </c>
      <c r="P30" s="11" t="n">
        <v>39.2</v>
      </c>
      <c r="Q30" s="11" t="n">
        <v>43.1</v>
      </c>
      <c r="R30" s="11" t="n">
        <v>44.5</v>
      </c>
      <c r="S30" s="11" t="n">
        <v>37.4</v>
      </c>
      <c r="T30" s="39" t="n">
        <v>44.69</v>
      </c>
      <c r="U30" s="15" t="n">
        <v>33.52</v>
      </c>
    </row>
    <row r="31" customFormat="false" ht="15" hidden="false" customHeight="true" outlineLevel="0" collapsed="false">
      <c r="A31" s="14" t="s">
        <v>1181</v>
      </c>
      <c r="B31" s="15" t="s">
        <v>1182</v>
      </c>
      <c r="C31" s="17" t="n">
        <v>518673</v>
      </c>
      <c r="D31" s="17" t="n">
        <v>182982</v>
      </c>
      <c r="E31" s="15" t="s">
        <v>81</v>
      </c>
      <c r="F31" s="17" t="n">
        <v>100</v>
      </c>
      <c r="G31" s="17" t="n">
        <v>100</v>
      </c>
      <c r="H31" s="38" t="n">
        <v>60.9</v>
      </c>
      <c r="I31" s="38" t="n">
        <v>53.5</v>
      </c>
      <c r="J31" s="11" t="n">
        <v>31.5</v>
      </c>
      <c r="K31" s="11" t="n">
        <v>37.3</v>
      </c>
      <c r="L31" s="11" t="n">
        <v>45.5</v>
      </c>
      <c r="M31" s="11" t="n">
        <v>50.5</v>
      </c>
      <c r="N31" s="11" t="n">
        <v>35.8</v>
      </c>
      <c r="O31" s="11" t="n">
        <v>40.4</v>
      </c>
      <c r="P31" s="11" t="n">
        <v>42.8</v>
      </c>
      <c r="Q31" s="11" t="n">
        <v>43.6</v>
      </c>
      <c r="R31" s="11" t="n">
        <v>41.3</v>
      </c>
      <c r="S31" s="11" t="n">
        <v>37.1</v>
      </c>
      <c r="T31" s="39" t="n">
        <v>43.35</v>
      </c>
      <c r="U31" s="15" t="n">
        <v>32.51</v>
      </c>
    </row>
    <row r="32" customFormat="false" ht="14.25" hidden="false" customHeight="false" outlineLevel="0" collapsed="false">
      <c r="A32" s="14" t="s">
        <v>1183</v>
      </c>
      <c r="B32" s="15" t="s">
        <v>1184</v>
      </c>
      <c r="C32" s="17" t="n">
        <v>518541</v>
      </c>
      <c r="D32" s="17" t="n">
        <v>182707</v>
      </c>
      <c r="E32" s="15" t="s">
        <v>81</v>
      </c>
      <c r="F32" s="17" t="n">
        <v>100</v>
      </c>
      <c r="G32" s="17" t="n">
        <v>100</v>
      </c>
      <c r="H32" s="11" t="n">
        <v>70.83</v>
      </c>
      <c r="I32" s="11" t="n">
        <v>64.4</v>
      </c>
      <c r="J32" s="11" t="n">
        <v>60.97</v>
      </c>
      <c r="K32" s="11" t="n">
        <v>54.8</v>
      </c>
      <c r="L32" s="11" t="n">
        <v>40.17</v>
      </c>
      <c r="M32" s="11" t="n">
        <v>46.73</v>
      </c>
      <c r="N32" s="11" t="n">
        <v>54.1</v>
      </c>
      <c r="O32" s="11" t="n">
        <v>56.67</v>
      </c>
      <c r="P32" s="11" t="n">
        <v>67.23</v>
      </c>
      <c r="Q32" s="11" t="n">
        <v>58.5</v>
      </c>
      <c r="R32" s="11" t="n">
        <v>54</v>
      </c>
      <c r="S32" s="11" t="n">
        <v>51.57</v>
      </c>
      <c r="T32" s="39" t="n">
        <v>56.66</v>
      </c>
      <c r="U32" s="16" t="n">
        <v>42.5</v>
      </c>
    </row>
    <row r="33" customFormat="false" ht="14.25" hidden="false" customHeight="false" outlineLevel="0" collapsed="false">
      <c r="A33" s="14" t="s">
        <v>1185</v>
      </c>
      <c r="B33" s="15" t="s">
        <v>1186</v>
      </c>
      <c r="C33" s="17" t="n">
        <v>518635</v>
      </c>
      <c r="D33" s="17" t="n">
        <v>181288</v>
      </c>
      <c r="E33" s="15" t="s">
        <v>81</v>
      </c>
      <c r="F33" s="17" t="n">
        <v>100</v>
      </c>
      <c r="G33" s="17" t="n">
        <v>100</v>
      </c>
      <c r="H33" s="38" t="n">
        <v>39</v>
      </c>
      <c r="I33" s="38" t="n">
        <v>37.1</v>
      </c>
      <c r="J33" s="11" t="n">
        <v>30.8</v>
      </c>
      <c r="K33" s="11" t="n">
        <v>30.3</v>
      </c>
      <c r="L33" s="11" t="n">
        <v>20.7</v>
      </c>
      <c r="M33" s="11" t="n">
        <v>24.3</v>
      </c>
      <c r="N33" s="11" t="n">
        <v>20.7</v>
      </c>
      <c r="O33" s="11" t="n">
        <v>25.1</v>
      </c>
      <c r="P33" s="11" t="n">
        <v>28.6</v>
      </c>
      <c r="Q33" s="11" t="n">
        <v>32</v>
      </c>
      <c r="R33" s="11" t="n">
        <v>33.6</v>
      </c>
      <c r="S33" s="11" t="n">
        <v>25.9</v>
      </c>
      <c r="T33" s="39" t="n">
        <v>29.01</v>
      </c>
      <c r="U33" s="15" t="n">
        <v>21.76</v>
      </c>
    </row>
    <row r="34" customFormat="false" ht="14.25" hidden="false" customHeight="false" outlineLevel="0" collapsed="false">
      <c r="A34" s="14" t="s">
        <v>1187</v>
      </c>
      <c r="B34" s="14" t="s">
        <v>1188</v>
      </c>
      <c r="C34" s="17" t="n">
        <v>517909</v>
      </c>
      <c r="D34" s="17" t="n">
        <v>180971</v>
      </c>
      <c r="E34" s="14" t="s">
        <v>81</v>
      </c>
      <c r="F34" s="17" t="n">
        <v>100</v>
      </c>
      <c r="G34" s="17" t="n">
        <v>100</v>
      </c>
      <c r="H34" s="11" t="n">
        <v>50.5</v>
      </c>
      <c r="I34" s="11" t="n">
        <v>50.6</v>
      </c>
      <c r="J34" s="11" t="n">
        <v>39.5</v>
      </c>
      <c r="K34" s="11" t="n">
        <v>41.2</v>
      </c>
      <c r="L34" s="11" t="n">
        <v>31.2</v>
      </c>
      <c r="M34" s="11" t="n">
        <v>36.8</v>
      </c>
      <c r="N34" s="11" t="n">
        <v>32.9</v>
      </c>
      <c r="O34" s="11" t="n">
        <v>41.1</v>
      </c>
      <c r="P34" s="11" t="n">
        <v>37.3</v>
      </c>
      <c r="Q34" s="11" t="n">
        <v>41.2</v>
      </c>
      <c r="R34" s="11" t="n">
        <v>44.1</v>
      </c>
      <c r="S34" s="11" t="n">
        <v>33.7</v>
      </c>
      <c r="T34" s="39" t="n">
        <v>40.01</v>
      </c>
      <c r="U34" s="15" t="n">
        <v>30.01</v>
      </c>
    </row>
    <row r="35" customFormat="false" ht="14.25" hidden="false" customHeight="false" outlineLevel="0" collapsed="false">
      <c r="A35" s="40" t="s">
        <v>1189</v>
      </c>
      <c r="B35" s="14" t="s">
        <v>1190</v>
      </c>
      <c r="C35" s="17" t="n">
        <v>518022</v>
      </c>
      <c r="D35" s="17" t="n">
        <v>181114</v>
      </c>
      <c r="E35" s="14" t="s">
        <v>81</v>
      </c>
      <c r="F35" s="17" t="n">
        <v>100</v>
      </c>
      <c r="G35" s="17" t="n">
        <v>100</v>
      </c>
      <c r="H35" s="11" t="n">
        <v>40.4</v>
      </c>
      <c r="I35" s="11" t="n">
        <v>39</v>
      </c>
      <c r="J35" s="11" t="n">
        <v>25.4</v>
      </c>
      <c r="K35" s="11" t="n">
        <v>25.3</v>
      </c>
      <c r="L35" s="11" t="n">
        <v>18.4</v>
      </c>
      <c r="M35" s="11" t="n">
        <v>20</v>
      </c>
      <c r="N35" s="11" t="n">
        <v>19.2</v>
      </c>
      <c r="O35" s="11" t="n">
        <v>22.3</v>
      </c>
      <c r="P35" s="11" t="n">
        <v>26.6</v>
      </c>
      <c r="Q35" s="11" t="n">
        <v>32.2</v>
      </c>
      <c r="R35" s="11" t="n">
        <v>33.9</v>
      </c>
      <c r="S35" s="11" t="n">
        <v>30.8</v>
      </c>
      <c r="T35" s="39" t="n">
        <v>27.79</v>
      </c>
      <c r="U35" s="15" t="n">
        <v>20.84</v>
      </c>
    </row>
    <row r="36" customFormat="false" ht="14.25" hidden="false" customHeight="false" outlineLevel="0" collapsed="false">
      <c r="A36" s="14" t="s">
        <v>1191</v>
      </c>
      <c r="B36" s="41" t="s">
        <v>1192</v>
      </c>
      <c r="C36" s="42" t="n">
        <v>517745</v>
      </c>
      <c r="D36" s="42" t="n">
        <v>180826</v>
      </c>
      <c r="E36" s="40" t="s">
        <v>81</v>
      </c>
      <c r="F36" s="17" t="n">
        <v>100</v>
      </c>
      <c r="G36" s="17" t="n">
        <v>100</v>
      </c>
      <c r="H36" s="11" t="n">
        <v>59.6</v>
      </c>
      <c r="I36" s="11" t="n">
        <v>59.7</v>
      </c>
      <c r="J36" s="11" t="n">
        <v>50.1</v>
      </c>
      <c r="K36" s="11" t="n">
        <v>46.1</v>
      </c>
      <c r="L36" s="11" t="n">
        <v>40.7</v>
      </c>
      <c r="M36" s="11" t="n">
        <v>46.5</v>
      </c>
      <c r="N36" s="11" t="n">
        <v>42.7</v>
      </c>
      <c r="O36" s="11" t="n">
        <v>49.3</v>
      </c>
      <c r="P36" s="11" t="n">
        <v>52.4</v>
      </c>
      <c r="Q36" s="11" t="n">
        <v>50.4</v>
      </c>
      <c r="R36" s="11" t="n">
        <v>51.7</v>
      </c>
      <c r="S36" s="11" t="n">
        <v>38.2</v>
      </c>
      <c r="T36" s="39" t="n">
        <v>48.95</v>
      </c>
      <c r="U36" s="15" t="n">
        <v>36.71</v>
      </c>
    </row>
    <row r="37" customFormat="false" ht="15" hidden="false" customHeight="true" outlineLevel="0" collapsed="false">
      <c r="A37" s="14" t="s">
        <v>1193</v>
      </c>
      <c r="B37" s="43" t="s">
        <v>1194</v>
      </c>
      <c r="C37" s="44" t="n">
        <v>517644</v>
      </c>
      <c r="D37" s="44" t="n">
        <v>180613</v>
      </c>
      <c r="E37" s="43" t="s">
        <v>81</v>
      </c>
      <c r="F37" s="44" t="n">
        <v>100</v>
      </c>
      <c r="G37" s="17" t="n">
        <v>100</v>
      </c>
      <c r="H37" s="11" t="n">
        <v>48.7</v>
      </c>
      <c r="I37" s="11" t="n">
        <v>46.3</v>
      </c>
      <c r="J37" s="11" t="n">
        <v>34.8</v>
      </c>
      <c r="K37" s="11" t="n">
        <v>29.6</v>
      </c>
      <c r="L37" s="11" t="n">
        <v>32</v>
      </c>
      <c r="M37" s="11" t="n">
        <v>32.9</v>
      </c>
      <c r="N37" s="11" t="n">
        <v>25.4</v>
      </c>
      <c r="O37" s="11" t="n">
        <v>31.5</v>
      </c>
      <c r="P37" s="11" t="n">
        <v>35.3</v>
      </c>
      <c r="Q37" s="11" t="n">
        <v>35.6</v>
      </c>
      <c r="R37" s="11" t="n">
        <v>36.7</v>
      </c>
      <c r="S37" s="11" t="n">
        <v>30.9</v>
      </c>
      <c r="T37" s="39" t="n">
        <v>34.98</v>
      </c>
      <c r="U37" s="15" t="n">
        <v>26.23</v>
      </c>
    </row>
    <row r="38" customFormat="false" ht="14.25" hidden="false" customHeight="false" outlineLevel="0" collapsed="false">
      <c r="A38" s="14" t="s">
        <v>1195</v>
      </c>
      <c r="B38" s="43" t="s">
        <v>1196</v>
      </c>
      <c r="C38" s="44" t="n">
        <v>517045</v>
      </c>
      <c r="D38" s="44" t="n">
        <v>179292</v>
      </c>
      <c r="E38" s="43" t="s">
        <v>81</v>
      </c>
      <c r="F38" s="44" t="n">
        <v>100</v>
      </c>
      <c r="G38" s="17" t="n">
        <v>100</v>
      </c>
      <c r="H38" s="11" t="n">
        <v>46</v>
      </c>
      <c r="I38" s="11" t="n">
        <v>50</v>
      </c>
      <c r="J38" s="11" t="n">
        <v>37.4</v>
      </c>
      <c r="K38" s="11" t="n">
        <v>39.4</v>
      </c>
      <c r="L38" s="11" t="n">
        <v>31.5</v>
      </c>
      <c r="M38" s="11" t="n">
        <v>29.1</v>
      </c>
      <c r="N38" s="11" t="n">
        <v>23.9</v>
      </c>
      <c r="O38" s="11" t="n">
        <v>36.4</v>
      </c>
      <c r="P38" s="11" t="n">
        <v>28.9</v>
      </c>
      <c r="Q38" s="11" t="n">
        <v>39.5</v>
      </c>
      <c r="R38" s="11" t="n">
        <v>44.6</v>
      </c>
      <c r="S38" s="11" t="n">
        <v>33.9</v>
      </c>
      <c r="T38" s="39" t="n">
        <v>36.72</v>
      </c>
      <c r="U38" s="15" t="n">
        <v>27.54</v>
      </c>
    </row>
    <row r="39" customFormat="false" ht="14.25" hidden="false" customHeight="false" outlineLevel="0" collapsed="false">
      <c r="A39" s="14" t="s">
        <v>1197</v>
      </c>
      <c r="B39" s="43" t="s">
        <v>1198</v>
      </c>
      <c r="C39" s="44" t="n">
        <v>517694</v>
      </c>
      <c r="D39" s="44" t="n">
        <v>179045</v>
      </c>
      <c r="E39" s="43" t="s">
        <v>81</v>
      </c>
      <c r="F39" s="44" t="n">
        <v>92</v>
      </c>
      <c r="G39" s="17" t="n">
        <v>92</v>
      </c>
      <c r="H39" s="11" t="n">
        <v>59</v>
      </c>
      <c r="I39" s="11" t="n">
        <v>53.8</v>
      </c>
      <c r="J39" s="11" t="n">
        <v>47.4</v>
      </c>
      <c r="K39" s="11" t="n">
        <v>36.7</v>
      </c>
      <c r="L39" s="11" t="n">
        <v>32.7</v>
      </c>
      <c r="M39" s="11" t="n">
        <v>37.8</v>
      </c>
      <c r="N39" s="11" t="n">
        <v>33.9</v>
      </c>
      <c r="O39" s="11" t="n">
        <v>42.6</v>
      </c>
      <c r="P39" s="11" t="n">
        <v>43.7</v>
      </c>
      <c r="Q39" s="11" t="n">
        <v>42.2</v>
      </c>
      <c r="R39" s="11" t="n">
        <v>41.6</v>
      </c>
      <c r="S39" s="38" t="s">
        <v>68</v>
      </c>
      <c r="T39" s="39" t="n">
        <v>42.85</v>
      </c>
      <c r="U39" s="15" t="n">
        <v>32.14</v>
      </c>
    </row>
    <row r="40" customFormat="false" ht="14.25" hidden="false" customHeight="false" outlineLevel="0" collapsed="false">
      <c r="A40" s="45" t="s">
        <v>1199</v>
      </c>
      <c r="B40" s="14" t="s">
        <v>1200</v>
      </c>
      <c r="C40" s="17" t="n">
        <v>515242</v>
      </c>
      <c r="D40" s="17" t="n">
        <v>183095</v>
      </c>
      <c r="E40" s="14" t="s">
        <v>81</v>
      </c>
      <c r="F40" s="44" t="n">
        <v>100</v>
      </c>
      <c r="G40" s="17" t="n">
        <v>100</v>
      </c>
      <c r="H40" s="11" t="n">
        <v>36.7</v>
      </c>
      <c r="I40" s="11" t="n">
        <v>34.3</v>
      </c>
      <c r="J40" s="11" t="n">
        <v>28.9</v>
      </c>
      <c r="K40" s="11" t="n">
        <v>27.9</v>
      </c>
      <c r="L40" s="11" t="n">
        <v>17.8</v>
      </c>
      <c r="M40" s="11" t="n">
        <v>21.5</v>
      </c>
      <c r="N40" s="11" t="n">
        <v>23.2</v>
      </c>
      <c r="O40" s="11" t="n">
        <v>24.3</v>
      </c>
      <c r="P40" s="11" t="n">
        <v>28.5</v>
      </c>
      <c r="Q40" s="11" t="n">
        <v>30.1</v>
      </c>
      <c r="R40" s="11" t="n">
        <v>32.8</v>
      </c>
      <c r="S40" s="11" t="n">
        <v>33.2</v>
      </c>
      <c r="T40" s="39" t="n">
        <v>28.27</v>
      </c>
      <c r="U40" s="15" t="n">
        <v>21.2</v>
      </c>
    </row>
    <row r="41" customFormat="false" ht="14.25" hidden="false" customHeight="false" outlineLevel="0" collapsed="false">
      <c r="A41" s="46" t="s">
        <v>1201</v>
      </c>
      <c r="B41" s="14" t="s">
        <v>1202</v>
      </c>
      <c r="C41" s="17" t="n">
        <v>514862</v>
      </c>
      <c r="D41" s="17" t="n">
        <v>183137</v>
      </c>
      <c r="E41" s="14" t="s">
        <v>81</v>
      </c>
      <c r="F41" s="44" t="n">
        <v>100</v>
      </c>
      <c r="G41" s="17" t="n">
        <v>100</v>
      </c>
      <c r="H41" s="11" t="n">
        <v>35</v>
      </c>
      <c r="I41" s="11" t="n">
        <v>40.3</v>
      </c>
      <c r="J41" s="11" t="n">
        <v>25.7</v>
      </c>
      <c r="K41" s="11" t="n">
        <v>34.7</v>
      </c>
      <c r="L41" s="11" t="n">
        <v>25.5</v>
      </c>
      <c r="M41" s="11" t="n">
        <v>23.8</v>
      </c>
      <c r="N41" s="11" t="n">
        <v>16.9</v>
      </c>
      <c r="O41" s="11" t="n">
        <v>22.8</v>
      </c>
      <c r="P41" s="11" t="n">
        <v>19.8</v>
      </c>
      <c r="Q41" s="11" t="n">
        <v>27.3</v>
      </c>
      <c r="R41" s="11" t="n">
        <v>35.8</v>
      </c>
      <c r="S41" s="11" t="n">
        <v>15.8</v>
      </c>
      <c r="T41" s="39" t="n">
        <v>26.95</v>
      </c>
      <c r="U41" s="15" t="n">
        <v>20.21</v>
      </c>
    </row>
    <row r="42" customFormat="false" ht="14.25" hidden="false" customHeight="false" outlineLevel="0" collapsed="false">
      <c r="A42" s="46" t="s">
        <v>1203</v>
      </c>
      <c r="B42" s="14" t="s">
        <v>1204</v>
      </c>
      <c r="C42" s="17" t="n">
        <v>514691</v>
      </c>
      <c r="D42" s="17" t="n">
        <v>183269</v>
      </c>
      <c r="E42" s="14" t="s">
        <v>81</v>
      </c>
      <c r="F42" s="44" t="n">
        <v>100</v>
      </c>
      <c r="G42" s="17" t="n">
        <v>100</v>
      </c>
      <c r="H42" s="11" t="n">
        <v>35.2</v>
      </c>
      <c r="I42" s="11" t="n">
        <v>35.8</v>
      </c>
      <c r="J42" s="11" t="n">
        <v>29.6</v>
      </c>
      <c r="K42" s="11" t="n">
        <v>34.5</v>
      </c>
      <c r="L42" s="11" t="n">
        <v>22.4</v>
      </c>
      <c r="M42" s="11" t="n">
        <v>26.2</v>
      </c>
      <c r="N42" s="11" t="n">
        <v>25.6</v>
      </c>
      <c r="O42" s="11" t="n">
        <v>29.3</v>
      </c>
      <c r="P42" s="11" t="n">
        <v>35.1</v>
      </c>
      <c r="Q42" s="11" t="n">
        <v>34.4</v>
      </c>
      <c r="R42" s="11" t="n">
        <v>31.8</v>
      </c>
      <c r="S42" s="11" t="n">
        <v>29.7</v>
      </c>
      <c r="T42" s="39" t="n">
        <v>30.8</v>
      </c>
      <c r="U42" s="15" t="n">
        <v>23.1</v>
      </c>
    </row>
    <row r="43" customFormat="false" ht="14.25" hidden="false" customHeight="false" outlineLevel="0" collapsed="false">
      <c r="A43" s="46" t="s">
        <v>1205</v>
      </c>
      <c r="B43" s="14" t="s">
        <v>1206</v>
      </c>
      <c r="C43" s="17" t="n">
        <v>514985</v>
      </c>
      <c r="D43" s="17" t="n">
        <v>183770</v>
      </c>
      <c r="E43" s="14" t="s">
        <v>81</v>
      </c>
      <c r="F43" s="44" t="n">
        <v>100</v>
      </c>
      <c r="G43" s="17" t="n">
        <v>100</v>
      </c>
      <c r="H43" s="11" t="n">
        <v>39.6</v>
      </c>
      <c r="I43" s="11" t="n">
        <v>39.5</v>
      </c>
      <c r="J43" s="11" t="n">
        <v>33</v>
      </c>
      <c r="K43" s="11" t="n">
        <v>26</v>
      </c>
      <c r="L43" s="11" t="n">
        <v>25.1</v>
      </c>
      <c r="M43" s="11" t="n">
        <v>25.8</v>
      </c>
      <c r="N43" s="11" t="n">
        <v>41.2</v>
      </c>
      <c r="O43" s="11" t="n">
        <v>26.1</v>
      </c>
      <c r="P43" s="11" t="n">
        <v>29.3</v>
      </c>
      <c r="Q43" s="11" t="n">
        <v>32.3</v>
      </c>
      <c r="R43" s="11" t="n">
        <v>38.9</v>
      </c>
      <c r="S43" s="11" t="n">
        <v>24.8</v>
      </c>
      <c r="T43" s="39" t="n">
        <v>31.8</v>
      </c>
      <c r="U43" s="15" t="n">
        <v>23.85</v>
      </c>
    </row>
    <row r="44" customFormat="false" ht="14.25" hidden="false" customHeight="false" outlineLevel="0" collapsed="false">
      <c r="A44" s="46" t="s">
        <v>1207</v>
      </c>
      <c r="B44" s="14" t="s">
        <v>1208</v>
      </c>
      <c r="C44" s="17" t="n">
        <v>515402</v>
      </c>
      <c r="D44" s="17" t="n">
        <v>185313</v>
      </c>
      <c r="E44" s="14" t="s">
        <v>81</v>
      </c>
      <c r="F44" s="44" t="n">
        <v>100</v>
      </c>
      <c r="G44" s="17" t="n">
        <v>100</v>
      </c>
      <c r="H44" s="11" t="n">
        <v>37.4</v>
      </c>
      <c r="I44" s="11" t="n">
        <v>33.7</v>
      </c>
      <c r="J44" s="11" t="n">
        <v>28.1</v>
      </c>
      <c r="K44" s="11" t="n">
        <v>19.4</v>
      </c>
      <c r="L44" s="11" t="n">
        <v>18.1</v>
      </c>
      <c r="M44" s="11" t="n">
        <v>23</v>
      </c>
      <c r="N44" s="11" t="n">
        <v>18.7</v>
      </c>
      <c r="O44" s="11" t="n">
        <v>23.3</v>
      </c>
      <c r="P44" s="11" t="n">
        <v>28.9</v>
      </c>
      <c r="Q44" s="11" t="n">
        <v>29.4</v>
      </c>
      <c r="R44" s="11" t="n">
        <v>31.5</v>
      </c>
      <c r="S44" s="11" t="n">
        <v>25.3</v>
      </c>
      <c r="T44" s="39" t="n">
        <v>26.4</v>
      </c>
      <c r="U44" s="15" t="n">
        <v>19.8</v>
      </c>
    </row>
    <row r="45" customFormat="false" ht="14.25" hidden="false" customHeight="false" outlineLevel="0" collapsed="false">
      <c r="A45" s="46" t="s">
        <v>1209</v>
      </c>
      <c r="B45" s="14" t="s">
        <v>1210</v>
      </c>
      <c r="C45" s="17" t="n">
        <v>513794</v>
      </c>
      <c r="D45" s="17" t="n">
        <v>185348</v>
      </c>
      <c r="E45" s="14" t="s">
        <v>81</v>
      </c>
      <c r="F45" s="44" t="n">
        <v>100</v>
      </c>
      <c r="G45" s="17" t="n">
        <v>100</v>
      </c>
      <c r="H45" s="11" t="n">
        <v>37.2</v>
      </c>
      <c r="I45" s="11" t="n">
        <v>37.5</v>
      </c>
      <c r="J45" s="11" t="n">
        <v>29.7</v>
      </c>
      <c r="K45" s="11" t="n">
        <v>27.9</v>
      </c>
      <c r="L45" s="11" t="n">
        <v>15.9</v>
      </c>
      <c r="M45" s="11" t="n">
        <v>21.5</v>
      </c>
      <c r="N45" s="11" t="n">
        <v>20</v>
      </c>
      <c r="O45" s="11" t="n">
        <v>25.1</v>
      </c>
      <c r="P45" s="11" t="n">
        <v>30</v>
      </c>
      <c r="Q45" s="11" t="n">
        <v>31.8</v>
      </c>
      <c r="R45" s="11" t="n">
        <v>32</v>
      </c>
      <c r="S45" s="11" t="n">
        <v>23.6</v>
      </c>
      <c r="T45" s="39" t="n">
        <v>27.68</v>
      </c>
      <c r="U45" s="15" t="n">
        <v>20.76</v>
      </c>
    </row>
    <row r="46" customFormat="false" ht="14.25" hidden="false" customHeight="false" outlineLevel="0" collapsed="false">
      <c r="A46" s="46" t="s">
        <v>1211</v>
      </c>
      <c r="B46" s="24" t="s">
        <v>1212</v>
      </c>
      <c r="C46" s="47" t="n">
        <v>513056</v>
      </c>
      <c r="D46" s="47" t="n">
        <v>184241</v>
      </c>
      <c r="E46" s="48" t="s">
        <v>81</v>
      </c>
      <c r="F46" s="44" t="n">
        <v>100</v>
      </c>
      <c r="G46" s="17" t="n">
        <v>100</v>
      </c>
      <c r="H46" s="11" t="n">
        <v>45.4</v>
      </c>
      <c r="I46" s="11" t="n">
        <v>47.3</v>
      </c>
      <c r="J46" s="11" t="n">
        <v>31.6</v>
      </c>
      <c r="K46" s="11" t="n">
        <v>29.2</v>
      </c>
      <c r="L46" s="11" t="n">
        <v>25.7</v>
      </c>
      <c r="M46" s="11" t="n">
        <v>28</v>
      </c>
      <c r="N46" s="11" t="n">
        <v>28.8</v>
      </c>
      <c r="O46" s="11" t="n">
        <v>26.8</v>
      </c>
      <c r="P46" s="11" t="n">
        <v>28.7</v>
      </c>
      <c r="Q46" s="11" t="n">
        <v>32.4</v>
      </c>
      <c r="R46" s="38" t="n">
        <v>35.8</v>
      </c>
      <c r="S46" s="11" t="n">
        <v>31.1</v>
      </c>
      <c r="T46" s="39" t="n">
        <v>32.57</v>
      </c>
      <c r="U46" s="15" t="n">
        <v>24.43</v>
      </c>
    </row>
    <row r="47" customFormat="false" ht="14.25" hidden="false" customHeight="false" outlineLevel="0" collapsed="false">
      <c r="A47" s="46" t="s">
        <v>1213</v>
      </c>
      <c r="B47" s="24" t="s">
        <v>1214</v>
      </c>
      <c r="C47" s="47" t="n">
        <v>512442</v>
      </c>
      <c r="D47" s="47" t="n">
        <v>183769</v>
      </c>
      <c r="E47" s="48" t="s">
        <v>81</v>
      </c>
      <c r="F47" s="44" t="n">
        <v>100</v>
      </c>
      <c r="G47" s="17" t="n">
        <v>100</v>
      </c>
      <c r="H47" s="11" t="n">
        <v>43.3</v>
      </c>
      <c r="I47" s="11" t="n">
        <v>44.9</v>
      </c>
      <c r="J47" s="11" t="n">
        <v>32.3</v>
      </c>
      <c r="K47" s="11" t="n">
        <v>31.9</v>
      </c>
      <c r="L47" s="11" t="n">
        <v>30.4</v>
      </c>
      <c r="M47" s="11" t="n">
        <v>24.3</v>
      </c>
      <c r="N47" s="11" t="n">
        <v>22.7</v>
      </c>
      <c r="O47" s="11" t="n">
        <v>26.9</v>
      </c>
      <c r="P47" s="11" t="n">
        <v>29.8</v>
      </c>
      <c r="Q47" s="11" t="n">
        <v>38.6</v>
      </c>
      <c r="R47" s="11" t="n">
        <v>32.7</v>
      </c>
      <c r="S47" s="11" t="n">
        <v>23.4</v>
      </c>
      <c r="T47" s="39" t="n">
        <v>31.77</v>
      </c>
      <c r="U47" s="15" t="n">
        <v>23.83</v>
      </c>
    </row>
    <row r="48" customFormat="false" ht="14.25" hidden="false" customHeight="false" outlineLevel="0" collapsed="false">
      <c r="A48" s="46" t="s">
        <v>1215</v>
      </c>
      <c r="B48" s="14" t="s">
        <v>1216</v>
      </c>
      <c r="C48" s="17" t="n">
        <v>512812</v>
      </c>
      <c r="D48" s="17" t="n">
        <v>180516</v>
      </c>
      <c r="E48" s="14" t="s">
        <v>81</v>
      </c>
      <c r="F48" s="44" t="n">
        <v>100</v>
      </c>
      <c r="G48" s="17" t="n">
        <v>100</v>
      </c>
      <c r="H48" s="11" t="n">
        <v>51.7</v>
      </c>
      <c r="I48" s="11" t="n">
        <v>43.1</v>
      </c>
      <c r="J48" s="11" t="n">
        <v>43.5</v>
      </c>
      <c r="K48" s="11" t="n">
        <v>39.2</v>
      </c>
      <c r="L48" s="11" t="n">
        <v>28.5</v>
      </c>
      <c r="M48" s="11" t="n">
        <v>34.6</v>
      </c>
      <c r="N48" s="11" t="n">
        <v>34.6</v>
      </c>
      <c r="O48" s="11" t="n">
        <v>37.1</v>
      </c>
      <c r="P48" s="11" t="n">
        <v>43.7</v>
      </c>
      <c r="Q48" s="11" t="n">
        <v>44.5</v>
      </c>
      <c r="R48" s="11" t="n">
        <v>36.6</v>
      </c>
      <c r="S48" s="11" t="n">
        <v>40.1</v>
      </c>
      <c r="T48" s="39" t="n">
        <v>39.77</v>
      </c>
      <c r="U48" s="15" t="n">
        <v>29.83</v>
      </c>
    </row>
    <row r="49" customFormat="false" ht="14.25" hidden="false" customHeight="false" outlineLevel="0" collapsed="false">
      <c r="A49" s="46" t="s">
        <v>1217</v>
      </c>
      <c r="B49" s="14" t="s">
        <v>1218</v>
      </c>
      <c r="C49" s="17" t="n">
        <v>512768</v>
      </c>
      <c r="D49" s="17" t="n">
        <v>180400</v>
      </c>
      <c r="E49" s="14" t="s">
        <v>81</v>
      </c>
      <c r="F49" s="44" t="n">
        <v>92</v>
      </c>
      <c r="G49" s="17" t="n">
        <v>92</v>
      </c>
      <c r="H49" s="11" t="n">
        <v>47.4</v>
      </c>
      <c r="I49" s="11" t="n">
        <v>48.4</v>
      </c>
      <c r="J49" s="11" t="n">
        <v>48.2</v>
      </c>
      <c r="K49" s="11" t="n">
        <v>49.7</v>
      </c>
      <c r="L49" s="11" t="n">
        <v>30.5</v>
      </c>
      <c r="M49" s="11" t="n">
        <v>43.4</v>
      </c>
      <c r="N49" s="38" t="s">
        <v>68</v>
      </c>
      <c r="O49" s="11" t="n">
        <v>45.8</v>
      </c>
      <c r="P49" s="11" t="n">
        <v>52.7</v>
      </c>
      <c r="Q49" s="11" t="n">
        <v>51</v>
      </c>
      <c r="R49" s="11" t="n">
        <v>44.6</v>
      </c>
      <c r="S49" s="11" t="n">
        <v>40</v>
      </c>
      <c r="T49" s="39" t="n">
        <v>45.61</v>
      </c>
      <c r="U49" s="15" t="n">
        <v>34.21</v>
      </c>
    </row>
    <row r="50" customFormat="false" ht="14.25" hidden="false" customHeight="false" outlineLevel="0" collapsed="false">
      <c r="A50" s="46" t="s">
        <v>1219</v>
      </c>
      <c r="B50" s="14" t="s">
        <v>1220</v>
      </c>
      <c r="C50" s="17" t="n">
        <v>512673</v>
      </c>
      <c r="D50" s="17" t="n">
        <v>180069</v>
      </c>
      <c r="E50" s="14" t="s">
        <v>81</v>
      </c>
      <c r="F50" s="44" t="n">
        <v>92</v>
      </c>
      <c r="G50" s="17" t="n">
        <v>92</v>
      </c>
      <c r="H50" s="11" t="n">
        <v>34</v>
      </c>
      <c r="I50" s="11" t="n">
        <v>38.3</v>
      </c>
      <c r="J50" s="11" t="n">
        <v>29.3</v>
      </c>
      <c r="K50" s="11" t="n">
        <v>29.3</v>
      </c>
      <c r="L50" s="11" t="n">
        <v>24.3</v>
      </c>
      <c r="M50" s="11" t="n">
        <v>24.7</v>
      </c>
      <c r="N50" s="38" t="s">
        <v>68</v>
      </c>
      <c r="O50" s="11" t="n">
        <v>27.4</v>
      </c>
      <c r="P50" s="11" t="n">
        <v>30.6</v>
      </c>
      <c r="Q50" s="11" t="n">
        <v>35.5</v>
      </c>
      <c r="R50" s="11" t="n">
        <v>26.4</v>
      </c>
      <c r="S50" s="11" t="n">
        <v>25.3</v>
      </c>
      <c r="T50" s="39" t="n">
        <v>29.55</v>
      </c>
      <c r="U50" s="15" t="n">
        <v>22.17</v>
      </c>
    </row>
    <row r="51" customFormat="false" ht="14.25" hidden="false" customHeight="false" outlineLevel="0" collapsed="false">
      <c r="A51" s="46" t="s">
        <v>1221</v>
      </c>
      <c r="B51" s="14" t="s">
        <v>1222</v>
      </c>
      <c r="C51" s="17" t="n">
        <v>512657</v>
      </c>
      <c r="D51" s="17" t="n">
        <v>179712</v>
      </c>
      <c r="E51" s="14" t="s">
        <v>81</v>
      </c>
      <c r="F51" s="44" t="n">
        <v>100</v>
      </c>
      <c r="G51" s="17" t="n">
        <v>100</v>
      </c>
      <c r="H51" s="11" t="n">
        <v>35.1</v>
      </c>
      <c r="I51" s="11" t="n">
        <v>37.4</v>
      </c>
      <c r="J51" s="11" t="n">
        <v>25.1</v>
      </c>
      <c r="K51" s="11" t="n">
        <v>29.4</v>
      </c>
      <c r="L51" s="11" t="n">
        <v>23.8</v>
      </c>
      <c r="M51" s="11" t="n">
        <v>22.4</v>
      </c>
      <c r="N51" s="11" t="n">
        <v>19.8</v>
      </c>
      <c r="O51" s="11" t="n">
        <v>24.3</v>
      </c>
      <c r="P51" s="11" t="n">
        <v>23.1</v>
      </c>
      <c r="Q51" s="11" t="n">
        <v>28.5</v>
      </c>
      <c r="R51" s="11" t="n">
        <v>33.2</v>
      </c>
      <c r="S51" s="11" t="n">
        <v>23.1</v>
      </c>
      <c r="T51" s="39" t="n">
        <v>27.1</v>
      </c>
      <c r="U51" s="15" t="n">
        <v>20.33</v>
      </c>
    </row>
    <row r="52" customFormat="false" ht="14.25" hidden="false" customHeight="false" outlineLevel="0" collapsed="false">
      <c r="A52" s="14" t="s">
        <v>1223</v>
      </c>
      <c r="B52" s="49" t="s">
        <v>1224</v>
      </c>
      <c r="C52" s="50" t="n">
        <v>511196</v>
      </c>
      <c r="D52" s="50" t="n">
        <v>179222</v>
      </c>
      <c r="E52" s="49" t="s">
        <v>81</v>
      </c>
      <c r="F52" s="17" t="n">
        <v>100</v>
      </c>
      <c r="G52" s="17" t="n">
        <v>100</v>
      </c>
      <c r="H52" s="11" t="n">
        <v>55.4</v>
      </c>
      <c r="I52" s="11" t="n">
        <v>48.7</v>
      </c>
      <c r="J52" s="11" t="n">
        <v>37.8</v>
      </c>
      <c r="K52" s="11" t="n">
        <v>39.3</v>
      </c>
      <c r="L52" s="11" t="n">
        <v>30.8</v>
      </c>
      <c r="M52" s="11" t="n">
        <v>30.9</v>
      </c>
      <c r="N52" s="11" t="n">
        <v>36.2</v>
      </c>
      <c r="O52" s="11" t="n">
        <v>36.8</v>
      </c>
      <c r="P52" s="11" t="n">
        <v>40</v>
      </c>
      <c r="Q52" s="11" t="n">
        <v>42.9</v>
      </c>
      <c r="R52" s="11" t="n">
        <v>46.9</v>
      </c>
      <c r="S52" s="11" t="n">
        <v>39.2</v>
      </c>
      <c r="T52" s="39" t="n">
        <v>40.41</v>
      </c>
      <c r="U52" s="15" t="n">
        <v>30.31</v>
      </c>
    </row>
    <row r="53" customFormat="false" ht="14.25" hidden="false" customHeight="false" outlineLevel="0" collapsed="false">
      <c r="A53" s="14" t="s">
        <v>1225</v>
      </c>
      <c r="B53" s="14" t="s">
        <v>1226</v>
      </c>
      <c r="C53" s="17" t="n">
        <v>512181</v>
      </c>
      <c r="D53" s="17" t="n">
        <v>179219</v>
      </c>
      <c r="E53" s="14" t="s">
        <v>81</v>
      </c>
      <c r="F53" s="17" t="n">
        <v>100</v>
      </c>
      <c r="G53" s="17" t="n">
        <v>100</v>
      </c>
      <c r="H53" s="11" t="n">
        <v>39.1</v>
      </c>
      <c r="I53" s="11" t="n">
        <v>41.3</v>
      </c>
      <c r="J53" s="11" t="n">
        <v>26.9</v>
      </c>
      <c r="K53" s="11" t="n">
        <v>26.1</v>
      </c>
      <c r="L53" s="11" t="n">
        <v>19.3</v>
      </c>
      <c r="M53" s="11" t="n">
        <v>25.5</v>
      </c>
      <c r="N53" s="11" t="n">
        <v>21.3</v>
      </c>
      <c r="O53" s="11" t="n">
        <v>27.1</v>
      </c>
      <c r="P53" s="11" t="n">
        <v>29.9</v>
      </c>
      <c r="Q53" s="11" t="n">
        <v>30.2</v>
      </c>
      <c r="R53" s="11" t="n">
        <v>32.5</v>
      </c>
      <c r="S53" s="11" t="n">
        <v>27.4</v>
      </c>
      <c r="T53" s="39" t="n">
        <v>28.88</v>
      </c>
      <c r="U53" s="15" t="n">
        <v>21.66</v>
      </c>
    </row>
    <row r="54" customFormat="false" ht="14.25" hidden="false" customHeight="false" outlineLevel="0" collapsed="false">
      <c r="A54" s="14" t="s">
        <v>1227</v>
      </c>
      <c r="B54" s="14" t="s">
        <v>1228</v>
      </c>
      <c r="C54" s="17" t="n">
        <v>512341</v>
      </c>
      <c r="D54" s="17" t="n">
        <v>179186</v>
      </c>
      <c r="E54" s="14" t="s">
        <v>81</v>
      </c>
      <c r="F54" s="17" t="n">
        <v>65</v>
      </c>
      <c r="G54" s="17" t="n">
        <v>65</v>
      </c>
      <c r="H54" s="11" t="n">
        <v>48.2</v>
      </c>
      <c r="I54" s="11" t="n">
        <v>50.9</v>
      </c>
      <c r="J54" s="38" t="s">
        <v>68</v>
      </c>
      <c r="K54" s="11" t="n">
        <v>42.9</v>
      </c>
      <c r="L54" s="38" t="s">
        <v>68</v>
      </c>
      <c r="M54" s="11" t="n">
        <v>35.5</v>
      </c>
      <c r="N54" s="38" t="s">
        <v>68</v>
      </c>
      <c r="O54" s="38" t="s">
        <v>68</v>
      </c>
      <c r="P54" s="11" t="n">
        <v>44.3</v>
      </c>
      <c r="Q54" s="11" t="n">
        <v>41.9</v>
      </c>
      <c r="R54" s="11" t="n">
        <v>36.8</v>
      </c>
      <c r="S54" s="11" t="n">
        <v>33.2</v>
      </c>
      <c r="T54" s="39" t="n">
        <v>41.71</v>
      </c>
      <c r="U54" s="15" t="n">
        <v>28.75</v>
      </c>
    </row>
    <row r="55" customFormat="false" ht="14.25" hidden="false" customHeight="false" outlineLevel="0" collapsed="false">
      <c r="A55" s="14" t="s">
        <v>1229</v>
      </c>
      <c r="B55" s="14" t="s">
        <v>1230</v>
      </c>
      <c r="C55" s="17" t="n">
        <v>513476</v>
      </c>
      <c r="D55" s="17" t="n">
        <v>178561</v>
      </c>
      <c r="E55" s="14" t="s">
        <v>81</v>
      </c>
      <c r="F55" s="17" t="n">
        <v>100</v>
      </c>
      <c r="G55" s="17" t="n">
        <v>100</v>
      </c>
      <c r="H55" s="11" t="n">
        <v>38.6</v>
      </c>
      <c r="I55" s="11" t="n">
        <v>35.3</v>
      </c>
      <c r="J55" s="11" t="n">
        <v>23.8</v>
      </c>
      <c r="K55" s="11" t="n">
        <v>25.6</v>
      </c>
      <c r="L55" s="11" t="n">
        <v>19</v>
      </c>
      <c r="M55" s="11" t="n">
        <v>21.1</v>
      </c>
      <c r="N55" s="11" t="n">
        <v>20.1</v>
      </c>
      <c r="O55" s="11" t="n">
        <v>25.6</v>
      </c>
      <c r="P55" s="11" t="n">
        <v>26.3</v>
      </c>
      <c r="Q55" s="11" t="n">
        <v>27.4</v>
      </c>
      <c r="R55" s="11" t="n">
        <v>28.7</v>
      </c>
      <c r="S55" s="11" t="n">
        <v>23.1</v>
      </c>
      <c r="T55" s="39" t="n">
        <v>26.22</v>
      </c>
      <c r="U55" s="15" t="n">
        <v>19.66</v>
      </c>
    </row>
    <row r="56" customFormat="false" ht="14.25" hidden="false" customHeight="false" outlineLevel="0" collapsed="false">
      <c r="A56" s="14" t="s">
        <v>1231</v>
      </c>
      <c r="B56" s="14" t="s">
        <v>1232</v>
      </c>
      <c r="C56" s="17" t="n">
        <v>515180</v>
      </c>
      <c r="D56" s="17" t="n">
        <v>180111</v>
      </c>
      <c r="E56" s="14" t="s">
        <v>81</v>
      </c>
      <c r="F56" s="17" t="n">
        <v>100</v>
      </c>
      <c r="G56" s="17" t="n">
        <v>100</v>
      </c>
      <c r="H56" s="11" t="n">
        <v>45.9</v>
      </c>
      <c r="I56" s="11" t="n">
        <v>46.6</v>
      </c>
      <c r="J56" s="11" t="n">
        <v>40.4</v>
      </c>
      <c r="K56" s="11" t="n">
        <v>43</v>
      </c>
      <c r="L56" s="11" t="n">
        <v>34.8</v>
      </c>
      <c r="M56" s="11" t="n">
        <v>40.9</v>
      </c>
      <c r="N56" s="11" t="n">
        <v>29.5</v>
      </c>
      <c r="O56" s="11" t="n">
        <v>38.7</v>
      </c>
      <c r="P56" s="11" t="n">
        <v>45.5</v>
      </c>
      <c r="Q56" s="11" t="n">
        <v>47.9</v>
      </c>
      <c r="R56" s="11" t="n">
        <v>42.5</v>
      </c>
      <c r="S56" s="11" t="n">
        <v>30.3</v>
      </c>
      <c r="T56" s="39" t="n">
        <v>40.5</v>
      </c>
      <c r="U56" s="15" t="n">
        <v>30.38</v>
      </c>
    </row>
    <row r="57" customFormat="false" ht="15" hidden="false" customHeight="true" outlineLevel="0" collapsed="false">
      <c r="A57" s="14" t="s">
        <v>1233</v>
      </c>
      <c r="B57" s="15" t="s">
        <v>1234</v>
      </c>
      <c r="C57" s="17" t="n">
        <v>516301</v>
      </c>
      <c r="D57" s="17" t="n">
        <v>178892</v>
      </c>
      <c r="E57" s="15" t="s">
        <v>81</v>
      </c>
      <c r="F57" s="17" t="n">
        <v>100</v>
      </c>
      <c r="G57" s="17" t="n">
        <v>100</v>
      </c>
      <c r="H57" s="11" t="n">
        <v>41</v>
      </c>
      <c r="I57" s="11" t="n">
        <v>47</v>
      </c>
      <c r="J57" s="11" t="n">
        <v>31.1</v>
      </c>
      <c r="K57" s="11" t="n">
        <v>37</v>
      </c>
      <c r="L57" s="11" t="n">
        <v>31.9</v>
      </c>
      <c r="M57" s="11" t="n">
        <v>32.1</v>
      </c>
      <c r="N57" s="11" t="n">
        <v>23.4</v>
      </c>
      <c r="O57" s="11" t="n">
        <v>30.9</v>
      </c>
      <c r="P57" s="11" t="n">
        <v>33.6</v>
      </c>
      <c r="Q57" s="11" t="n">
        <v>35.8</v>
      </c>
      <c r="R57" s="11" t="n">
        <v>32.1</v>
      </c>
      <c r="S57" s="11" t="n">
        <v>26.8</v>
      </c>
      <c r="T57" s="39" t="n">
        <v>33.56</v>
      </c>
      <c r="U57" s="15" t="n">
        <v>25.17</v>
      </c>
    </row>
    <row r="58" customFormat="false" ht="14.25" hidden="false" customHeight="false" outlineLevel="0" collapsed="false">
      <c r="A58" s="14" t="s">
        <v>1235</v>
      </c>
      <c r="B58" s="15" t="s">
        <v>1236</v>
      </c>
      <c r="C58" s="17" t="n">
        <v>515451</v>
      </c>
      <c r="D58" s="17" t="n">
        <v>180894</v>
      </c>
      <c r="E58" s="15" t="s">
        <v>81</v>
      </c>
      <c r="F58" s="17" t="n">
        <v>92</v>
      </c>
      <c r="G58" s="17" t="n">
        <v>92</v>
      </c>
      <c r="H58" s="11" t="n">
        <v>39.4</v>
      </c>
      <c r="I58" s="11" t="n">
        <v>40.8</v>
      </c>
      <c r="J58" s="11" t="n">
        <v>29.6</v>
      </c>
      <c r="K58" s="11" t="n">
        <v>27.5</v>
      </c>
      <c r="L58" s="38" t="s">
        <v>68</v>
      </c>
      <c r="M58" s="11" t="n">
        <v>27.8</v>
      </c>
      <c r="N58" s="11" t="n">
        <v>21.4</v>
      </c>
      <c r="O58" s="11" t="n">
        <v>30.6</v>
      </c>
      <c r="P58" s="11" t="n">
        <v>30.9</v>
      </c>
      <c r="Q58" s="11" t="n">
        <v>35.6</v>
      </c>
      <c r="R58" s="11" t="n">
        <v>32.5</v>
      </c>
      <c r="S58" s="11" t="n">
        <v>28.9</v>
      </c>
      <c r="T58" s="39" t="n">
        <v>31.36</v>
      </c>
      <c r="U58" s="15" t="n">
        <v>23.52</v>
      </c>
    </row>
    <row r="59" customFormat="false" ht="14.25" hidden="false" customHeight="false" outlineLevel="0" collapsed="false">
      <c r="A59" s="14" t="s">
        <v>1237</v>
      </c>
      <c r="B59" s="15" t="s">
        <v>1238</v>
      </c>
      <c r="C59" s="17" t="n">
        <v>514740</v>
      </c>
      <c r="D59" s="17" t="n">
        <v>180643</v>
      </c>
      <c r="E59" s="15" t="s">
        <v>145</v>
      </c>
      <c r="F59" s="17" t="n">
        <v>100</v>
      </c>
      <c r="G59" s="17" t="n">
        <v>100</v>
      </c>
      <c r="H59" s="11" t="n">
        <v>24.9</v>
      </c>
      <c r="I59" s="11" t="n">
        <v>23.9</v>
      </c>
      <c r="J59" s="11" t="n">
        <v>15.8</v>
      </c>
      <c r="K59" s="11" t="n">
        <v>17.9</v>
      </c>
      <c r="L59" s="11" t="n">
        <v>10.1</v>
      </c>
      <c r="M59" s="11" t="n">
        <v>13.9</v>
      </c>
      <c r="N59" s="11" t="n">
        <v>14.1</v>
      </c>
      <c r="O59" s="11" t="n">
        <v>17.2</v>
      </c>
      <c r="P59" s="11" t="n">
        <v>19.5</v>
      </c>
      <c r="Q59" s="11" t="n">
        <v>19.7</v>
      </c>
      <c r="R59" s="11" t="n">
        <v>19.5</v>
      </c>
      <c r="S59" s="11" t="n">
        <v>18.1</v>
      </c>
      <c r="T59" s="39" t="n">
        <v>17.88</v>
      </c>
      <c r="U59" s="15" t="n">
        <v>13.41</v>
      </c>
    </row>
    <row r="60" customFormat="false" ht="14.25" hidden="false" customHeight="false" outlineLevel="0" collapsed="false">
      <c r="A60" s="40" t="s">
        <v>1239</v>
      </c>
      <c r="B60" s="40" t="s">
        <v>1240</v>
      </c>
      <c r="C60" s="42" t="n">
        <v>516704</v>
      </c>
      <c r="D60" s="42" t="n">
        <v>180505</v>
      </c>
      <c r="E60" s="40" t="s">
        <v>81</v>
      </c>
      <c r="F60" s="42" t="n">
        <v>92</v>
      </c>
      <c r="G60" s="42" t="n">
        <v>92</v>
      </c>
      <c r="H60" s="51" t="n">
        <v>46.8</v>
      </c>
      <c r="I60" s="51" t="n">
        <v>47</v>
      </c>
      <c r="J60" s="51" t="n">
        <v>37.6</v>
      </c>
      <c r="K60" s="51" t="n">
        <v>36.3</v>
      </c>
      <c r="L60" s="51" t="n">
        <v>25</v>
      </c>
      <c r="M60" s="51" t="n">
        <v>26</v>
      </c>
      <c r="N60" s="38" t="s">
        <v>68</v>
      </c>
      <c r="O60" s="51" t="n">
        <v>42.8</v>
      </c>
      <c r="P60" s="51" t="n">
        <v>42.9</v>
      </c>
      <c r="Q60" s="51" t="n">
        <v>49.8</v>
      </c>
      <c r="R60" s="51" t="n">
        <v>46.5</v>
      </c>
      <c r="S60" s="51" t="n">
        <v>37.5</v>
      </c>
      <c r="T60" s="52" t="n">
        <v>39.84</v>
      </c>
      <c r="U60" s="15" t="n">
        <v>29.88</v>
      </c>
    </row>
    <row r="61" s="35" customFormat="true" ht="14.25" hidden="false" customHeight="false" outlineLevel="0" collapsed="false">
      <c r="A61" s="14" t="s">
        <v>1241</v>
      </c>
      <c r="B61" s="14" t="s">
        <v>1242</v>
      </c>
      <c r="C61" s="17" t="n">
        <v>516368</v>
      </c>
      <c r="D61" s="17" t="n">
        <v>182978</v>
      </c>
      <c r="E61" s="14" t="s">
        <v>81</v>
      </c>
      <c r="F61" s="17" t="n">
        <v>100</v>
      </c>
      <c r="G61" s="17" t="n">
        <v>100</v>
      </c>
      <c r="H61" s="11" t="n">
        <v>51.1</v>
      </c>
      <c r="I61" s="11" t="n">
        <v>49.9</v>
      </c>
      <c r="J61" s="11" t="n">
        <v>42.9</v>
      </c>
      <c r="K61" s="11" t="n">
        <v>41.3</v>
      </c>
      <c r="L61" s="11" t="n">
        <v>27.6</v>
      </c>
      <c r="M61" s="11" t="n">
        <v>38.1</v>
      </c>
      <c r="N61" s="11" t="n">
        <v>33.5</v>
      </c>
      <c r="O61" s="11" t="n">
        <v>36.9</v>
      </c>
      <c r="P61" s="11" t="n">
        <v>41.9</v>
      </c>
      <c r="Q61" s="11" t="n">
        <v>43.3</v>
      </c>
      <c r="R61" s="11" t="n">
        <v>41.7</v>
      </c>
      <c r="S61" s="11" t="n">
        <v>25.1</v>
      </c>
      <c r="T61" s="39" t="n">
        <v>39.44</v>
      </c>
      <c r="U61" s="15" t="n">
        <v>29.58</v>
      </c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</row>
    <row r="62" s="34" customFormat="true" ht="14.25" hidden="false" customHeight="false" outlineLevel="0" collapsed="false">
      <c r="A62" s="53"/>
      <c r="B62" s="53"/>
      <c r="C62" s="53"/>
      <c r="D62" s="53"/>
      <c r="E62" s="53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15"/>
    </row>
    <row r="63" s="34" customFormat="true" ht="14.25" hidden="false" customHeight="false" outlineLevel="0" collapsed="false">
      <c r="A63" s="54"/>
      <c r="B63" s="54"/>
      <c r="C63" s="55"/>
      <c r="D63" s="55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15"/>
    </row>
    <row r="64" s="34" customFormat="true" ht="14.25" hidden="false" customHeight="false" outlineLevel="0" collapsed="false">
      <c r="A64" s="54"/>
      <c r="B64" s="54"/>
      <c r="C64" s="55"/>
      <c r="D64" s="55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15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8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K26" activeCellId="0" sqref="K26"/>
    </sheetView>
  </sheetViews>
  <sheetFormatPr defaultColWidth="9.19921875" defaultRowHeight="14.2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34"/>
    <col collapsed="false" customWidth="true" hidden="false" outlineLevel="0" max="4" min="3" style="1" width="10"/>
    <col collapsed="false" customWidth="true" hidden="false" outlineLevel="0" max="5" min="5" style="1" width="17.73"/>
    <col collapsed="false" customWidth="true" hidden="false" outlineLevel="0" max="6" min="6" style="1" width="13.26"/>
    <col collapsed="false" customWidth="true" hidden="false" outlineLevel="0" max="7" min="7" style="1" width="11.26"/>
    <col collapsed="false" customWidth="false" hidden="false" outlineLevel="0" max="20" min="8" style="1" width="9.2"/>
    <col collapsed="false" customWidth="true" hidden="false" outlineLevel="0" max="21" min="21" style="1" width="14.2"/>
    <col collapsed="false" customWidth="false" hidden="false" outlineLevel="0" max="16384" min="22" style="1" width="9.2"/>
  </cols>
  <sheetData>
    <row r="1" customFormat="false" ht="46.25" hidden="false" customHeight="false" outlineLevel="0" collapsed="false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  <c r="S1" s="8" t="s">
        <v>62</v>
      </c>
      <c r="T1" s="8" t="s">
        <v>63</v>
      </c>
      <c r="U1" s="8" t="s">
        <v>64</v>
      </c>
    </row>
    <row r="2" customFormat="false" ht="14.25" hidden="false" customHeight="false" outlineLevel="0" collapsed="false">
      <c r="A2" s="48" t="s">
        <v>1243</v>
      </c>
      <c r="B2" s="48" t="s">
        <v>1243</v>
      </c>
      <c r="C2" s="48" t="n">
        <v>531260</v>
      </c>
      <c r="D2" s="48" t="n">
        <v>193415</v>
      </c>
      <c r="E2" s="48" t="s">
        <v>67</v>
      </c>
      <c r="F2" s="48" t="n">
        <v>60</v>
      </c>
      <c r="G2" s="48" t="n">
        <v>60</v>
      </c>
      <c r="H2" s="56" t="s">
        <v>68</v>
      </c>
      <c r="I2" s="56" t="s">
        <v>68</v>
      </c>
      <c r="J2" s="56" t="s">
        <v>68</v>
      </c>
      <c r="K2" s="56" t="s">
        <v>68</v>
      </c>
      <c r="L2" s="56" t="s">
        <v>68</v>
      </c>
      <c r="M2" s="56" t="n">
        <v>24.9</v>
      </c>
      <c r="N2" s="56" t="n">
        <v>21.3</v>
      </c>
      <c r="O2" s="56" t="n">
        <v>30.2</v>
      </c>
      <c r="P2" s="56" t="n">
        <v>33.8</v>
      </c>
      <c r="Q2" s="56" t="n">
        <v>41.2</v>
      </c>
      <c r="R2" s="56" t="n">
        <v>25</v>
      </c>
      <c r="S2" s="56" t="n">
        <v>31.3</v>
      </c>
      <c r="T2" s="57" t="n">
        <v>29.67</v>
      </c>
      <c r="U2" s="57" t="n">
        <v>25.62</v>
      </c>
    </row>
    <row r="3" customFormat="false" ht="14.25" hidden="false" customHeight="false" outlineLevel="0" collapsed="false">
      <c r="A3" s="48" t="s">
        <v>1244</v>
      </c>
      <c r="B3" s="48" t="s">
        <v>1244</v>
      </c>
      <c r="C3" s="48" t="n">
        <v>530968</v>
      </c>
      <c r="D3" s="48" t="n">
        <v>192259</v>
      </c>
      <c r="E3" s="48" t="s">
        <v>81</v>
      </c>
      <c r="F3" s="48" t="n">
        <v>92</v>
      </c>
      <c r="G3" s="48" t="n">
        <v>92</v>
      </c>
      <c r="H3" s="56" t="n">
        <v>38.4</v>
      </c>
      <c r="I3" s="56" t="n">
        <v>40.5</v>
      </c>
      <c r="J3" s="56" t="n">
        <v>38.3</v>
      </c>
      <c r="K3" s="56" t="n">
        <v>16.2</v>
      </c>
      <c r="L3" s="56" t="s">
        <v>68</v>
      </c>
      <c r="M3" s="56" t="n">
        <v>24.8</v>
      </c>
      <c r="N3" s="56" t="n">
        <v>27.2</v>
      </c>
      <c r="O3" s="56" t="n">
        <v>24.8</v>
      </c>
      <c r="P3" s="56" t="n">
        <v>37.8</v>
      </c>
      <c r="Q3" s="56" t="n">
        <v>47.4</v>
      </c>
      <c r="R3" s="56" t="n">
        <v>40.3</v>
      </c>
      <c r="S3" s="56" t="n">
        <v>34.2</v>
      </c>
      <c r="T3" s="57" t="n">
        <v>33.63</v>
      </c>
      <c r="U3" s="57" t="n">
        <v>25.89</v>
      </c>
    </row>
    <row r="4" customFormat="false" ht="14.25" hidden="false" customHeight="false" outlineLevel="0" collapsed="false">
      <c r="A4" s="48" t="s">
        <v>1245</v>
      </c>
      <c r="B4" s="48" t="s">
        <v>1245</v>
      </c>
      <c r="C4" s="48" t="n">
        <v>531173</v>
      </c>
      <c r="D4" s="48" t="n">
        <v>192390</v>
      </c>
      <c r="E4" s="48" t="s">
        <v>81</v>
      </c>
      <c r="F4" s="48" t="n">
        <v>100</v>
      </c>
      <c r="G4" s="48" t="n">
        <v>100</v>
      </c>
      <c r="H4" s="56" t="n">
        <v>37.8</v>
      </c>
      <c r="I4" s="56" t="n">
        <v>39.1</v>
      </c>
      <c r="J4" s="56" t="n">
        <v>24.2</v>
      </c>
      <c r="K4" s="56" t="n">
        <v>25.1</v>
      </c>
      <c r="L4" s="56" t="n">
        <v>21.6</v>
      </c>
      <c r="M4" s="56" t="n">
        <v>19.1</v>
      </c>
      <c r="N4" s="56" t="n">
        <v>16.3</v>
      </c>
      <c r="O4" s="56" t="n">
        <v>19.2</v>
      </c>
      <c r="P4" s="56" t="n">
        <v>23.8</v>
      </c>
      <c r="Q4" s="56" t="n">
        <v>29.4</v>
      </c>
      <c r="R4" s="56" t="n">
        <v>19.5</v>
      </c>
      <c r="S4" s="56" t="n">
        <v>23.1</v>
      </c>
      <c r="T4" s="57" t="n">
        <v>24.85</v>
      </c>
      <c r="U4" s="57" t="n">
        <v>19.13</v>
      </c>
    </row>
    <row r="5" customFormat="false" ht="14.25" hidden="false" customHeight="false" outlineLevel="0" collapsed="false">
      <c r="A5" s="48" t="s">
        <v>1246</v>
      </c>
      <c r="B5" s="48" t="s">
        <v>1246</v>
      </c>
      <c r="C5" s="48" t="n">
        <v>531878</v>
      </c>
      <c r="D5" s="48" t="n">
        <v>192668</v>
      </c>
      <c r="E5" s="48" t="s">
        <v>81</v>
      </c>
      <c r="F5" s="48" t="n">
        <v>100</v>
      </c>
      <c r="G5" s="48" t="n">
        <v>100</v>
      </c>
      <c r="H5" s="56" t="n">
        <v>34</v>
      </c>
      <c r="I5" s="56" t="n">
        <v>36</v>
      </c>
      <c r="J5" s="56" t="n">
        <v>26</v>
      </c>
      <c r="K5" s="56" t="n">
        <v>21.4</v>
      </c>
      <c r="L5" s="56" t="n">
        <v>14.7</v>
      </c>
      <c r="M5" s="56" t="n">
        <v>16.2</v>
      </c>
      <c r="N5" s="56" t="n">
        <v>18.8</v>
      </c>
      <c r="O5" s="56" t="n">
        <v>16.5</v>
      </c>
      <c r="P5" s="56" t="n">
        <v>23.8</v>
      </c>
      <c r="Q5" s="56" t="n">
        <v>36.6</v>
      </c>
      <c r="R5" s="56" t="n">
        <v>19.9</v>
      </c>
      <c r="S5" s="56" t="n">
        <v>27.1</v>
      </c>
      <c r="T5" s="57" t="n">
        <v>24.25</v>
      </c>
      <c r="U5" s="57" t="n">
        <v>18.67</v>
      </c>
    </row>
    <row r="6" customFormat="false" ht="14.25" hidden="false" customHeight="false" outlineLevel="0" collapsed="false">
      <c r="A6" s="48" t="s">
        <v>1247</v>
      </c>
      <c r="B6" s="48" t="s">
        <v>1247</v>
      </c>
      <c r="C6" s="48" t="n">
        <v>532165</v>
      </c>
      <c r="D6" s="48" t="n">
        <v>192954</v>
      </c>
      <c r="E6" s="48" t="s">
        <v>81</v>
      </c>
      <c r="F6" s="48" t="n">
        <v>85</v>
      </c>
      <c r="G6" s="48" t="n">
        <v>85</v>
      </c>
      <c r="H6" s="56" t="n">
        <v>36.1</v>
      </c>
      <c r="I6" s="56" t="n">
        <v>42.5</v>
      </c>
      <c r="J6" s="56" t="n">
        <v>27.5</v>
      </c>
      <c r="K6" s="56" t="s">
        <v>68</v>
      </c>
      <c r="L6" s="56" t="s">
        <v>68</v>
      </c>
      <c r="M6" s="56" t="n">
        <v>18.2</v>
      </c>
      <c r="N6" s="56" t="n">
        <v>20.2</v>
      </c>
      <c r="O6" s="56" t="n">
        <v>21.4</v>
      </c>
      <c r="P6" s="56" t="n">
        <v>26.2</v>
      </c>
      <c r="Q6" s="56" t="n">
        <v>38.8</v>
      </c>
      <c r="R6" s="56" t="n">
        <v>26.1</v>
      </c>
      <c r="S6" s="56" t="n">
        <v>26.5</v>
      </c>
      <c r="T6" s="57" t="n">
        <v>28.35</v>
      </c>
      <c r="U6" s="57" t="n">
        <v>21.83</v>
      </c>
    </row>
    <row r="7" customFormat="false" ht="14.25" hidden="false" customHeight="false" outlineLevel="0" collapsed="false">
      <c r="A7" s="48" t="s">
        <v>1248</v>
      </c>
      <c r="B7" s="48" t="s">
        <v>1248</v>
      </c>
      <c r="C7" s="48" t="n">
        <v>533766</v>
      </c>
      <c r="D7" s="48" t="n">
        <v>192178</v>
      </c>
      <c r="E7" s="48" t="s">
        <v>81</v>
      </c>
      <c r="F7" s="48" t="n">
        <v>100</v>
      </c>
      <c r="G7" s="48" t="n">
        <v>100</v>
      </c>
      <c r="H7" s="56" t="n">
        <v>36.9</v>
      </c>
      <c r="I7" s="56" t="n">
        <v>36.8</v>
      </c>
      <c r="J7" s="56" t="n">
        <v>33.9</v>
      </c>
      <c r="K7" s="56" t="n">
        <v>28.7</v>
      </c>
      <c r="L7" s="56" t="n">
        <v>32.3</v>
      </c>
      <c r="M7" s="56" t="n">
        <v>24.7</v>
      </c>
      <c r="N7" s="56" t="n">
        <v>21</v>
      </c>
      <c r="O7" s="56" t="n">
        <v>23.2</v>
      </c>
      <c r="P7" s="56" t="n">
        <v>26.5</v>
      </c>
      <c r="Q7" s="56" t="n">
        <v>41.7</v>
      </c>
      <c r="R7" s="56" t="n">
        <v>38</v>
      </c>
      <c r="S7" s="56" t="n">
        <v>26.4</v>
      </c>
      <c r="T7" s="57" t="n">
        <v>30.84</v>
      </c>
      <c r="U7" s="57" t="n">
        <v>23.75</v>
      </c>
    </row>
    <row r="8" customFormat="false" ht="14.25" hidden="false" customHeight="false" outlineLevel="0" collapsed="false">
      <c r="A8" s="48" t="s">
        <v>1249</v>
      </c>
      <c r="B8" s="48" t="s">
        <v>1249</v>
      </c>
      <c r="C8" s="48" t="n">
        <v>533721</v>
      </c>
      <c r="D8" s="48" t="n">
        <v>191945</v>
      </c>
      <c r="E8" s="48" t="s">
        <v>81</v>
      </c>
      <c r="F8" s="48" t="n">
        <v>92</v>
      </c>
      <c r="G8" s="48" t="n">
        <v>92</v>
      </c>
      <c r="H8" s="56" t="n">
        <v>37.2</v>
      </c>
      <c r="I8" s="56" t="s">
        <v>68</v>
      </c>
      <c r="J8" s="56" t="n">
        <v>23.9</v>
      </c>
      <c r="K8" s="56" t="n">
        <v>19.9</v>
      </c>
      <c r="L8" s="56" t="n">
        <v>18.6</v>
      </c>
      <c r="M8" s="56" t="n">
        <v>16.9</v>
      </c>
      <c r="N8" s="56" t="n">
        <v>17.4</v>
      </c>
      <c r="O8" s="56" t="n">
        <v>19.3</v>
      </c>
      <c r="P8" s="56" t="n">
        <v>22.3</v>
      </c>
      <c r="Q8" s="56" t="n">
        <v>34.7</v>
      </c>
      <c r="R8" s="56" t="n">
        <v>30.6</v>
      </c>
      <c r="S8" s="56" t="n">
        <v>22.6</v>
      </c>
      <c r="T8" s="57" t="n">
        <v>23.95</v>
      </c>
      <c r="U8" s="57" t="n">
        <v>18.44</v>
      </c>
    </row>
    <row r="9" customFormat="false" ht="14.25" hidden="false" customHeight="false" outlineLevel="0" collapsed="false">
      <c r="A9" s="48" t="s">
        <v>1250</v>
      </c>
      <c r="B9" s="48" t="s">
        <v>1250</v>
      </c>
      <c r="C9" s="48" t="n">
        <v>533322</v>
      </c>
      <c r="D9" s="48" t="n">
        <v>192044</v>
      </c>
      <c r="E9" s="48" t="s">
        <v>81</v>
      </c>
      <c r="F9" s="48" t="n">
        <v>100</v>
      </c>
      <c r="G9" s="48" t="n">
        <v>100</v>
      </c>
      <c r="H9" s="56" t="n">
        <v>39.1</v>
      </c>
      <c r="I9" s="56" t="n">
        <v>44.1</v>
      </c>
      <c r="J9" s="56" t="n">
        <v>29.7</v>
      </c>
      <c r="K9" s="56" t="n">
        <v>25.5</v>
      </c>
      <c r="L9" s="56" t="n">
        <v>25.6</v>
      </c>
      <c r="M9" s="56" t="n">
        <v>22.7</v>
      </c>
      <c r="N9" s="56" t="n">
        <v>18.8</v>
      </c>
      <c r="O9" s="56" t="n">
        <v>20.5</v>
      </c>
      <c r="P9" s="56" t="n">
        <v>25.1</v>
      </c>
      <c r="Q9" s="56" t="n">
        <v>36.9</v>
      </c>
      <c r="R9" s="56" t="n">
        <v>29.1</v>
      </c>
      <c r="S9" s="56" t="n">
        <v>23.4</v>
      </c>
      <c r="T9" s="57" t="n">
        <v>28.38</v>
      </c>
      <c r="U9" s="57" t="n">
        <v>21.85</v>
      </c>
    </row>
    <row r="10" customFormat="false" ht="14.25" hidden="false" customHeight="false" outlineLevel="0" collapsed="false">
      <c r="A10" s="48" t="s">
        <v>1251</v>
      </c>
      <c r="B10" s="48" t="s">
        <v>1251</v>
      </c>
      <c r="C10" s="48" t="n">
        <v>533304</v>
      </c>
      <c r="D10" s="48" t="n">
        <v>192130</v>
      </c>
      <c r="E10" s="48" t="s">
        <v>81</v>
      </c>
      <c r="F10" s="48" t="n">
        <v>83</v>
      </c>
      <c r="G10" s="48" t="n">
        <v>83</v>
      </c>
      <c r="H10" s="56" t="n">
        <v>37.4</v>
      </c>
      <c r="I10" s="56" t="s">
        <v>68</v>
      </c>
      <c r="J10" s="56" t="n">
        <v>65.9</v>
      </c>
      <c r="K10" s="56" t="n">
        <v>27.2</v>
      </c>
      <c r="L10" s="56" t="n">
        <v>27.4</v>
      </c>
      <c r="M10" s="56" t="n">
        <v>20.6</v>
      </c>
      <c r="N10" s="56" t="n">
        <v>15.5</v>
      </c>
      <c r="O10" s="56" t="s">
        <v>68</v>
      </c>
      <c r="P10" s="56" t="n">
        <v>40.8</v>
      </c>
      <c r="Q10" s="56" t="n">
        <v>34.5</v>
      </c>
      <c r="R10" s="56" t="n">
        <v>32.5</v>
      </c>
      <c r="S10" s="56" t="n">
        <v>26.6</v>
      </c>
      <c r="T10" s="57" t="n">
        <v>32.84</v>
      </c>
      <c r="U10" s="57" t="n">
        <v>25.29</v>
      </c>
    </row>
    <row r="11" customFormat="false" ht="14.25" hidden="false" customHeight="false" outlineLevel="0" collapsed="false">
      <c r="A11" s="48" t="s">
        <v>1252</v>
      </c>
      <c r="B11" s="48" t="s">
        <v>1252</v>
      </c>
      <c r="C11" s="48" t="n">
        <v>533201</v>
      </c>
      <c r="D11" s="48" t="n">
        <v>192083</v>
      </c>
      <c r="E11" s="48" t="s">
        <v>81</v>
      </c>
      <c r="F11" s="48" t="n">
        <v>100</v>
      </c>
      <c r="G11" s="48" t="n">
        <v>100</v>
      </c>
      <c r="H11" s="56" t="n">
        <v>35</v>
      </c>
      <c r="I11" s="56" t="n">
        <v>41.4</v>
      </c>
      <c r="J11" s="56" t="n">
        <v>26.9</v>
      </c>
      <c r="K11" s="56" t="n">
        <v>27.8</v>
      </c>
      <c r="L11" s="56" t="n">
        <v>23.6</v>
      </c>
      <c r="M11" s="56" t="n">
        <v>21.3</v>
      </c>
      <c r="N11" s="56" t="n">
        <v>20.6</v>
      </c>
      <c r="O11" s="56" t="n">
        <v>22.6</v>
      </c>
      <c r="P11" s="56" t="n">
        <v>22.2</v>
      </c>
      <c r="Q11" s="56" t="n">
        <v>37.3</v>
      </c>
      <c r="R11" s="56" t="n">
        <v>30.2</v>
      </c>
      <c r="S11" s="56" t="n">
        <v>25.1</v>
      </c>
      <c r="T11" s="57" t="n">
        <v>27.83</v>
      </c>
      <c r="U11" s="57" t="n">
        <v>21.43</v>
      </c>
    </row>
    <row r="12" customFormat="false" ht="14.25" hidden="false" customHeight="false" outlineLevel="0" collapsed="false">
      <c r="A12" s="48" t="s">
        <v>1253</v>
      </c>
      <c r="B12" s="48" t="s">
        <v>1253</v>
      </c>
      <c r="C12" s="48" t="n">
        <v>530374</v>
      </c>
      <c r="D12" s="48" t="n">
        <v>193289</v>
      </c>
      <c r="E12" s="48" t="s">
        <v>81</v>
      </c>
      <c r="F12" s="48" t="n">
        <v>100</v>
      </c>
      <c r="G12" s="48" t="n">
        <v>100</v>
      </c>
      <c r="H12" s="56" t="n">
        <v>30.2</v>
      </c>
      <c r="I12" s="56" t="n">
        <v>29.4</v>
      </c>
      <c r="J12" s="56" t="n">
        <v>19.3</v>
      </c>
      <c r="K12" s="56" t="n">
        <v>17.3</v>
      </c>
      <c r="L12" s="56" t="n">
        <v>10.4</v>
      </c>
      <c r="M12" s="56" t="n">
        <v>11.1</v>
      </c>
      <c r="N12" s="56" t="n">
        <v>11.3</v>
      </c>
      <c r="O12" s="56" t="n">
        <v>11.9</v>
      </c>
      <c r="P12" s="56" t="n">
        <v>16.5</v>
      </c>
      <c r="Q12" s="56" t="n">
        <v>23.7</v>
      </c>
      <c r="R12" s="56" t="n">
        <v>15.8</v>
      </c>
      <c r="S12" s="56" t="n">
        <v>14.7</v>
      </c>
      <c r="T12" s="57" t="n">
        <v>17.63</v>
      </c>
      <c r="U12" s="57" t="n">
        <v>13.58</v>
      </c>
    </row>
    <row r="13" customFormat="false" ht="14.25" hidden="false" customHeight="false" outlineLevel="0" collapsed="false">
      <c r="A13" s="48" t="s">
        <v>1254</v>
      </c>
      <c r="B13" s="48" t="s">
        <v>1254</v>
      </c>
      <c r="C13" s="48" t="n">
        <v>530448</v>
      </c>
      <c r="D13" s="48" t="n">
        <v>193845</v>
      </c>
      <c r="E13" s="48" t="s">
        <v>81</v>
      </c>
      <c r="F13" s="48" t="n">
        <v>100</v>
      </c>
      <c r="G13" s="48" t="n">
        <v>100</v>
      </c>
      <c r="H13" s="56" t="n">
        <v>27.9</v>
      </c>
      <c r="I13" s="56" t="n">
        <v>33.7</v>
      </c>
      <c r="J13" s="56" t="n">
        <v>21.9</v>
      </c>
      <c r="K13" s="56" t="n">
        <v>16.8</v>
      </c>
      <c r="L13" s="56" t="n">
        <v>15.2</v>
      </c>
      <c r="M13" s="56" t="n">
        <v>14.2</v>
      </c>
      <c r="N13" s="56" t="n">
        <v>13.7</v>
      </c>
      <c r="O13" s="56" t="n">
        <v>17</v>
      </c>
      <c r="P13" s="56" t="n">
        <v>21.6</v>
      </c>
      <c r="Q13" s="56" t="n">
        <v>28.8</v>
      </c>
      <c r="R13" s="56" t="n">
        <v>28.9</v>
      </c>
      <c r="S13" s="56" t="n">
        <v>16.5</v>
      </c>
      <c r="T13" s="57" t="n">
        <v>21.35</v>
      </c>
      <c r="U13" s="57" t="n">
        <v>16.44</v>
      </c>
    </row>
    <row r="14" customFormat="false" ht="14.25" hidden="false" customHeight="false" outlineLevel="0" collapsed="false">
      <c r="A14" s="48" t="s">
        <v>1255</v>
      </c>
      <c r="B14" s="48" t="s">
        <v>1255</v>
      </c>
      <c r="C14" s="48" t="n">
        <v>530161</v>
      </c>
      <c r="D14" s="48" t="n">
        <v>192032</v>
      </c>
      <c r="E14" s="48" t="s">
        <v>145</v>
      </c>
      <c r="F14" s="48" t="n">
        <v>100</v>
      </c>
      <c r="G14" s="48" t="n">
        <v>100</v>
      </c>
      <c r="H14" s="56" t="n">
        <v>33.3</v>
      </c>
      <c r="I14" s="56" t="n">
        <v>39.3</v>
      </c>
      <c r="J14" s="56" t="n">
        <v>31.7</v>
      </c>
      <c r="K14" s="56" t="n">
        <v>28.7</v>
      </c>
      <c r="L14" s="56" t="n">
        <v>32.5</v>
      </c>
      <c r="M14" s="56" t="n">
        <v>25.3</v>
      </c>
      <c r="N14" s="56" t="n">
        <v>20.8</v>
      </c>
      <c r="O14" s="56" t="n">
        <v>26.7</v>
      </c>
      <c r="P14" s="56" t="n">
        <v>33.6</v>
      </c>
      <c r="Q14" s="56" t="n">
        <v>35.3</v>
      </c>
      <c r="R14" s="56" t="n">
        <v>38.4</v>
      </c>
      <c r="S14" s="56" t="n">
        <v>15.8</v>
      </c>
      <c r="T14" s="57" t="n">
        <v>30.12</v>
      </c>
      <c r="U14" s="57" t="n">
        <v>23.19</v>
      </c>
    </row>
    <row r="15" customFormat="false" ht="14.25" hidden="false" customHeight="false" outlineLevel="0" collapsed="false">
      <c r="A15" s="48" t="s">
        <v>1256</v>
      </c>
      <c r="B15" s="48" t="s">
        <v>1256</v>
      </c>
      <c r="C15" s="48" t="n">
        <v>529945</v>
      </c>
      <c r="D15" s="48" t="n">
        <v>192118</v>
      </c>
      <c r="E15" s="48" t="s">
        <v>145</v>
      </c>
      <c r="F15" s="48" t="n">
        <v>100</v>
      </c>
      <c r="G15" s="48" t="n">
        <v>100</v>
      </c>
      <c r="H15" s="56" t="n">
        <v>27</v>
      </c>
      <c r="I15" s="56" t="n">
        <v>34.9</v>
      </c>
      <c r="J15" s="56" t="n">
        <v>20.2</v>
      </c>
      <c r="K15" s="56" t="n">
        <v>18.1</v>
      </c>
      <c r="L15" s="56" t="n">
        <v>19.3</v>
      </c>
      <c r="M15" s="56" t="n">
        <v>14.4</v>
      </c>
      <c r="N15" s="56" t="n">
        <v>12.5</v>
      </c>
      <c r="O15" s="56" t="n">
        <v>16.5</v>
      </c>
      <c r="P15" s="56" t="n">
        <v>18.1</v>
      </c>
      <c r="Q15" s="56" t="n">
        <v>24.3</v>
      </c>
      <c r="R15" s="56" t="n">
        <v>21.1</v>
      </c>
      <c r="S15" s="56" t="n">
        <v>11</v>
      </c>
      <c r="T15" s="57" t="n">
        <v>19.78</v>
      </c>
      <c r="U15" s="57" t="n">
        <v>15.23</v>
      </c>
    </row>
    <row r="16" customFormat="false" ht="14.25" hidden="false" customHeight="false" outlineLevel="0" collapsed="false">
      <c r="A16" s="48" t="s">
        <v>1257</v>
      </c>
      <c r="B16" s="48" t="s">
        <v>1257</v>
      </c>
      <c r="C16" s="48" t="n">
        <v>534195</v>
      </c>
      <c r="D16" s="48" t="n">
        <v>192806</v>
      </c>
      <c r="E16" s="48" t="s">
        <v>81</v>
      </c>
      <c r="F16" s="48" t="n">
        <v>100</v>
      </c>
      <c r="G16" s="48" t="n">
        <v>100</v>
      </c>
      <c r="H16" s="56" t="n">
        <v>64.4</v>
      </c>
      <c r="I16" s="56" t="n">
        <v>70.2</v>
      </c>
      <c r="J16" s="56" t="n">
        <v>97.5</v>
      </c>
      <c r="K16" s="56" t="n">
        <v>50.4</v>
      </c>
      <c r="L16" s="56" t="n">
        <v>44.2</v>
      </c>
      <c r="M16" s="56" t="n">
        <v>44.4</v>
      </c>
      <c r="N16" s="56" t="n">
        <v>58.3</v>
      </c>
      <c r="O16" s="56" t="n">
        <v>48.8</v>
      </c>
      <c r="P16" s="56" t="n">
        <v>65.5</v>
      </c>
      <c r="Q16" s="56" t="n">
        <v>79.8</v>
      </c>
      <c r="R16" s="56" t="n">
        <v>64</v>
      </c>
      <c r="S16" s="56" t="n">
        <v>62.4</v>
      </c>
      <c r="T16" s="57" t="n">
        <v>62.49</v>
      </c>
      <c r="U16" s="58" t="n">
        <v>48.12</v>
      </c>
    </row>
    <row r="17" customFormat="false" ht="14.25" hidden="false" customHeight="false" outlineLevel="0" collapsed="false">
      <c r="A17" s="48" t="s">
        <v>1258</v>
      </c>
      <c r="B17" s="48" t="s">
        <v>1258</v>
      </c>
      <c r="C17" s="48" t="n">
        <v>535460</v>
      </c>
      <c r="D17" s="48" t="n">
        <v>199849</v>
      </c>
      <c r="E17" s="48" t="s">
        <v>81</v>
      </c>
      <c r="F17" s="48" t="n">
        <v>100</v>
      </c>
      <c r="G17" s="48" t="n">
        <v>100</v>
      </c>
      <c r="H17" s="56" t="n">
        <v>31.4</v>
      </c>
      <c r="I17" s="56" t="n">
        <v>32.5</v>
      </c>
      <c r="J17" s="56" t="n">
        <v>31.8</v>
      </c>
      <c r="K17" s="56" t="n">
        <v>15.1</v>
      </c>
      <c r="L17" s="56" t="n">
        <v>20.7</v>
      </c>
      <c r="M17" s="56" t="n">
        <v>15.6</v>
      </c>
      <c r="N17" s="56" t="n">
        <v>12.7</v>
      </c>
      <c r="O17" s="56" t="n">
        <v>17.8</v>
      </c>
      <c r="P17" s="56" t="n">
        <v>17.9</v>
      </c>
      <c r="Q17" s="56" t="n">
        <v>21.1</v>
      </c>
      <c r="R17" s="56" t="n">
        <v>27.1</v>
      </c>
      <c r="S17" s="56" t="n">
        <v>14.9</v>
      </c>
      <c r="T17" s="57" t="n">
        <v>21.55</v>
      </c>
      <c r="U17" s="57" t="n">
        <v>16.59</v>
      </c>
    </row>
    <row r="18" customFormat="false" ht="14.25" hidden="false" customHeight="false" outlineLevel="0" collapsed="false">
      <c r="A18" s="48" t="s">
        <v>1259</v>
      </c>
      <c r="B18" s="48" t="s">
        <v>1259</v>
      </c>
      <c r="C18" s="48" t="n">
        <v>526449</v>
      </c>
      <c r="D18" s="48" t="n">
        <v>198404</v>
      </c>
      <c r="E18" s="48" t="s">
        <v>145</v>
      </c>
      <c r="F18" s="48" t="n">
        <v>75</v>
      </c>
      <c r="G18" s="48" t="n">
        <v>75</v>
      </c>
      <c r="H18" s="56" t="n">
        <v>15.7</v>
      </c>
      <c r="I18" s="56" t="n">
        <v>18.7</v>
      </c>
      <c r="J18" s="56" t="s">
        <v>68</v>
      </c>
      <c r="K18" s="56" t="s">
        <v>68</v>
      </c>
      <c r="L18" s="56" t="s">
        <v>68</v>
      </c>
      <c r="M18" s="56" t="n">
        <v>12.5</v>
      </c>
      <c r="N18" s="56" t="n">
        <v>9.4</v>
      </c>
      <c r="O18" s="56" t="n">
        <v>8</v>
      </c>
      <c r="P18" s="56" t="n">
        <v>11.4</v>
      </c>
      <c r="Q18" s="56" t="n">
        <v>13.8</v>
      </c>
      <c r="R18" s="56" t="n">
        <v>0.6</v>
      </c>
      <c r="S18" s="56" t="n">
        <v>8.5</v>
      </c>
      <c r="T18" s="57" t="n">
        <v>10.96</v>
      </c>
      <c r="U18" s="57" t="n">
        <v>8.44</v>
      </c>
    </row>
    <row r="19" customFormat="false" ht="14.25" hidden="false" customHeight="false" outlineLevel="0" collapsed="false">
      <c r="A19" s="48" t="s">
        <v>1260</v>
      </c>
      <c r="B19" s="48" t="s">
        <v>1260</v>
      </c>
      <c r="C19" s="48" t="n">
        <v>534238</v>
      </c>
      <c r="D19" s="48" t="n">
        <v>196314</v>
      </c>
      <c r="E19" s="48" t="s">
        <v>81</v>
      </c>
      <c r="F19" s="48" t="n">
        <v>100</v>
      </c>
      <c r="G19" s="48" t="n">
        <v>100</v>
      </c>
      <c r="H19" s="56" t="n">
        <v>44.3</v>
      </c>
      <c r="I19" s="56" t="n">
        <v>52.9</v>
      </c>
      <c r="J19" s="56" t="n">
        <v>39.6</v>
      </c>
      <c r="K19" s="56" t="n">
        <v>40.2</v>
      </c>
      <c r="L19" s="56" t="n">
        <v>31</v>
      </c>
      <c r="M19" s="56" t="n">
        <v>39.8</v>
      </c>
      <c r="N19" s="56" t="n">
        <v>33.1</v>
      </c>
      <c r="O19" s="56" t="n">
        <v>38.2</v>
      </c>
      <c r="P19" s="56" t="n">
        <v>46.2</v>
      </c>
      <c r="Q19" s="56" t="n">
        <v>42.5</v>
      </c>
      <c r="R19" s="56" t="n">
        <v>49.1</v>
      </c>
      <c r="S19" s="56" t="n">
        <v>25</v>
      </c>
      <c r="T19" s="57" t="n">
        <v>40.16</v>
      </c>
      <c r="U19" s="57" t="n">
        <v>30.92</v>
      </c>
    </row>
    <row r="20" customFormat="false" ht="14.25" hidden="false" customHeight="false" outlineLevel="0" collapsed="false">
      <c r="A20" s="48" t="s">
        <v>1261</v>
      </c>
      <c r="B20" s="48" t="s">
        <v>1261</v>
      </c>
      <c r="C20" s="48" t="n">
        <v>530966</v>
      </c>
      <c r="D20" s="48" t="n">
        <v>192714</v>
      </c>
      <c r="E20" s="48" t="s">
        <v>81</v>
      </c>
      <c r="F20" s="48" t="n">
        <v>100</v>
      </c>
      <c r="G20" s="48" t="n">
        <v>100</v>
      </c>
      <c r="H20" s="56" t="n">
        <v>35.7</v>
      </c>
      <c r="I20" s="56" t="n">
        <v>40.1</v>
      </c>
      <c r="J20" s="56" t="n">
        <v>30.5</v>
      </c>
      <c r="K20" s="56" t="n">
        <v>4.5</v>
      </c>
      <c r="L20" s="56" t="n">
        <v>21.3</v>
      </c>
      <c r="M20" s="56" t="n">
        <v>20.8</v>
      </c>
      <c r="N20" s="56" t="n">
        <v>11.1</v>
      </c>
      <c r="O20" s="56" t="n">
        <v>24.7</v>
      </c>
      <c r="P20" s="56" t="n">
        <v>31.9</v>
      </c>
      <c r="Q20" s="56" t="n">
        <v>37.4</v>
      </c>
      <c r="R20" s="56" t="n">
        <v>30.4</v>
      </c>
      <c r="S20" s="56" t="n">
        <v>27.4</v>
      </c>
      <c r="T20" s="57" t="n">
        <v>26.32</v>
      </c>
      <c r="U20" s="57" t="n">
        <v>20.26</v>
      </c>
    </row>
    <row r="21" customFormat="false" ht="14.25" hidden="false" customHeight="false" outlineLevel="0" collapsed="false">
      <c r="A21" s="48" t="s">
        <v>1262</v>
      </c>
      <c r="B21" s="48" t="s">
        <v>1262</v>
      </c>
      <c r="C21" s="48" t="n">
        <v>531981</v>
      </c>
      <c r="D21" s="48" t="n">
        <v>195305</v>
      </c>
      <c r="E21" s="48" t="s">
        <v>81</v>
      </c>
      <c r="F21" s="48" t="n">
        <v>90</v>
      </c>
      <c r="G21" s="48" t="n">
        <v>90</v>
      </c>
      <c r="H21" s="56" t="n">
        <v>25.7</v>
      </c>
      <c r="I21" s="56" t="n">
        <v>30.3</v>
      </c>
      <c r="J21" s="56" t="n">
        <v>20.7</v>
      </c>
      <c r="K21" s="56" t="n">
        <v>19.4</v>
      </c>
      <c r="L21" s="56" t="n">
        <v>15.8</v>
      </c>
      <c r="M21" s="56" t="n">
        <v>12</v>
      </c>
      <c r="N21" s="56" t="n">
        <v>30</v>
      </c>
      <c r="O21" s="56" t="s">
        <v>68</v>
      </c>
      <c r="P21" s="56" t="n">
        <v>20.6</v>
      </c>
      <c r="Q21" s="56" t="n">
        <v>22.6</v>
      </c>
      <c r="R21" s="56" t="n">
        <v>33.3</v>
      </c>
      <c r="S21" s="56" t="n">
        <v>13.4</v>
      </c>
      <c r="T21" s="57" t="n">
        <v>22.16</v>
      </c>
      <c r="U21" s="57" t="n">
        <v>17.07</v>
      </c>
    </row>
    <row r="22" customFormat="false" ht="14.25" hidden="false" customHeight="false" outlineLevel="0" collapsed="false">
      <c r="A22" s="48" t="s">
        <v>1263</v>
      </c>
      <c r="B22" s="48" t="s">
        <v>1263</v>
      </c>
      <c r="C22" s="48" t="n">
        <v>529753</v>
      </c>
      <c r="D22" s="48" t="n">
        <v>194332</v>
      </c>
      <c r="E22" s="48" t="s">
        <v>67</v>
      </c>
      <c r="F22" s="48" t="n">
        <v>100</v>
      </c>
      <c r="G22" s="48" t="n">
        <v>100</v>
      </c>
      <c r="H22" s="56" t="n">
        <v>34.9</v>
      </c>
      <c r="I22" s="56" t="n">
        <v>42.2</v>
      </c>
      <c r="J22" s="56" t="n">
        <v>36</v>
      </c>
      <c r="K22" s="56" t="n">
        <v>30.6</v>
      </c>
      <c r="L22" s="56" t="n">
        <v>25.3</v>
      </c>
      <c r="M22" s="56" t="n">
        <v>26.7</v>
      </c>
      <c r="N22" s="56" t="n">
        <v>27.8</v>
      </c>
      <c r="O22" s="56" t="n">
        <v>24.7</v>
      </c>
      <c r="P22" s="56" t="n">
        <v>39.6</v>
      </c>
      <c r="Q22" s="56" t="n">
        <v>33.9</v>
      </c>
      <c r="R22" s="56" t="n">
        <v>46.4</v>
      </c>
      <c r="S22" s="56" t="n">
        <v>23.4</v>
      </c>
      <c r="T22" s="57" t="n">
        <v>32.63</v>
      </c>
      <c r="U22" s="57" t="n">
        <v>25.12</v>
      </c>
    </row>
    <row r="23" customFormat="false" ht="14.25" hidden="false" customHeight="false" outlineLevel="0" collapsed="false">
      <c r="A23" s="48" t="s">
        <v>1264</v>
      </c>
      <c r="B23" s="48" t="s">
        <v>1264</v>
      </c>
      <c r="C23" s="48" t="n">
        <v>532668</v>
      </c>
      <c r="D23" s="48" t="n">
        <v>196555</v>
      </c>
      <c r="E23" s="48" t="s">
        <v>67</v>
      </c>
      <c r="F23" s="48" t="n">
        <v>100</v>
      </c>
      <c r="G23" s="48" t="n">
        <v>100</v>
      </c>
      <c r="H23" s="56" t="n">
        <v>62.1</v>
      </c>
      <c r="I23" s="56" t="n">
        <v>71.8</v>
      </c>
      <c r="J23" s="56" t="n">
        <v>48.3</v>
      </c>
      <c r="K23" s="56" t="n">
        <v>70.1</v>
      </c>
      <c r="L23" s="56" t="n">
        <v>56.3</v>
      </c>
      <c r="M23" s="56" t="n">
        <v>54</v>
      </c>
      <c r="N23" s="56" t="n">
        <v>54.6</v>
      </c>
      <c r="O23" s="56" t="n">
        <v>60</v>
      </c>
      <c r="P23" s="56" t="n">
        <v>76.3</v>
      </c>
      <c r="Q23" s="56" t="n">
        <v>70.2</v>
      </c>
      <c r="R23" s="56" t="n">
        <v>60.4</v>
      </c>
      <c r="S23" s="56" t="n">
        <v>57.7</v>
      </c>
      <c r="T23" s="57" t="n">
        <v>61.82</v>
      </c>
      <c r="U23" s="58" t="n">
        <v>47.6</v>
      </c>
    </row>
    <row r="24" customFormat="false" ht="15" hidden="false" customHeight="true" outlineLevel="0" collapsed="false"/>
    <row r="25" customFormat="false" ht="15" hidden="false" customHeight="true" outlineLevel="0" collapsed="false"/>
    <row r="28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43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G1" activeCellId="0" sqref="G1"/>
    </sheetView>
  </sheetViews>
  <sheetFormatPr defaultColWidth="9.19921875" defaultRowHeight="14.2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39.06"/>
    <col collapsed="false" customWidth="true" hidden="false" outlineLevel="0" max="4" min="3" style="1" width="9"/>
    <col collapsed="false" customWidth="true" hidden="false" outlineLevel="0" max="5" min="5" style="1" width="17"/>
    <col collapsed="false" customWidth="true" hidden="false" outlineLevel="0" max="6" min="6" style="1" width="13.26"/>
    <col collapsed="false" customWidth="true" hidden="false" outlineLevel="0" max="19" min="7" style="1" width="9"/>
    <col collapsed="false" customWidth="true" hidden="false" outlineLevel="0" max="20" min="20" style="1" width="15.73"/>
    <col collapsed="false" customWidth="true" hidden="false" outlineLevel="0" max="21" min="21" style="1" width="14.2"/>
    <col collapsed="false" customWidth="false" hidden="false" outlineLevel="0" max="16384" min="22" style="1" width="9.2"/>
  </cols>
  <sheetData>
    <row r="1" customFormat="false" ht="46.25" hidden="false" customHeight="false" outlineLevel="0" collapsed="false">
      <c r="A1" s="36" t="s">
        <v>44</v>
      </c>
      <c r="B1" s="36" t="s">
        <v>45</v>
      </c>
      <c r="C1" s="36" t="s">
        <v>46</v>
      </c>
      <c r="D1" s="36" t="s">
        <v>47</v>
      </c>
      <c r="E1" s="36" t="s">
        <v>48</v>
      </c>
      <c r="F1" s="36" t="s">
        <v>49</v>
      </c>
      <c r="G1" s="8" t="s">
        <v>50</v>
      </c>
      <c r="H1" s="36" t="s">
        <v>51</v>
      </c>
      <c r="I1" s="36" t="s">
        <v>52</v>
      </c>
      <c r="J1" s="36" t="s">
        <v>53</v>
      </c>
      <c r="K1" s="36" t="s">
        <v>54</v>
      </c>
      <c r="L1" s="36" t="s">
        <v>55</v>
      </c>
      <c r="M1" s="36" t="s">
        <v>56</v>
      </c>
      <c r="N1" s="36" t="s">
        <v>57</v>
      </c>
      <c r="O1" s="36" t="s">
        <v>58</v>
      </c>
      <c r="P1" s="36" t="s">
        <v>59</v>
      </c>
      <c r="Q1" s="36" t="s">
        <v>60</v>
      </c>
      <c r="R1" s="36" t="s">
        <v>61</v>
      </c>
      <c r="S1" s="36" t="s">
        <v>62</v>
      </c>
      <c r="T1" s="36" t="s">
        <v>63</v>
      </c>
      <c r="U1" s="36" t="s">
        <v>64</v>
      </c>
    </row>
    <row r="2" customFormat="false" ht="14.25" hidden="false" customHeight="false" outlineLevel="0" collapsed="false">
      <c r="A2" s="14" t="n">
        <v>227</v>
      </c>
      <c r="B2" s="14" t="s">
        <v>1265</v>
      </c>
      <c r="C2" s="14" t="n">
        <v>533857</v>
      </c>
      <c r="D2" s="14" t="n">
        <v>185202</v>
      </c>
      <c r="E2" s="14" t="s">
        <v>67</v>
      </c>
      <c r="F2" s="17" t="n">
        <v>50</v>
      </c>
      <c r="G2" s="17" t="n">
        <v>50</v>
      </c>
      <c r="H2" s="15" t="s">
        <v>68</v>
      </c>
      <c r="I2" s="15" t="s">
        <v>68</v>
      </c>
      <c r="J2" s="15" t="s">
        <v>68</v>
      </c>
      <c r="K2" s="15" t="s">
        <v>68</v>
      </c>
      <c r="L2" s="15" t="s">
        <v>68</v>
      </c>
      <c r="M2" s="15" t="n">
        <v>25.3</v>
      </c>
      <c r="N2" s="15" t="n">
        <v>22.4</v>
      </c>
      <c r="O2" s="15" t="n">
        <v>27.1</v>
      </c>
      <c r="P2" s="15" t="n">
        <v>30.8</v>
      </c>
      <c r="Q2" s="15" t="n">
        <v>30.6</v>
      </c>
      <c r="R2" s="15" t="s">
        <v>68</v>
      </c>
      <c r="S2" s="15" t="n">
        <v>27.6</v>
      </c>
      <c r="T2" s="15" t="n">
        <v>27.3</v>
      </c>
      <c r="U2" s="15" t="n">
        <v>26.3</v>
      </c>
    </row>
    <row r="3" customFormat="false" ht="14.25" hidden="false" customHeight="false" outlineLevel="0" collapsed="false">
      <c r="A3" s="14" t="n">
        <v>226</v>
      </c>
      <c r="B3" s="14" t="s">
        <v>1266</v>
      </c>
      <c r="C3" s="14" t="n">
        <v>534008</v>
      </c>
      <c r="D3" s="14" t="n">
        <v>185723</v>
      </c>
      <c r="E3" s="14" t="s">
        <v>67</v>
      </c>
      <c r="F3" s="17" t="n">
        <v>58</v>
      </c>
      <c r="G3" s="17" t="n">
        <v>58</v>
      </c>
      <c r="H3" s="15" t="s">
        <v>68</v>
      </c>
      <c r="I3" s="15" t="s">
        <v>68</v>
      </c>
      <c r="J3" s="15" t="s">
        <v>68</v>
      </c>
      <c r="K3" s="15" t="n">
        <v>33.4</v>
      </c>
      <c r="L3" s="15" t="s">
        <v>68</v>
      </c>
      <c r="M3" s="15" t="n">
        <v>25.2</v>
      </c>
      <c r="N3" s="15" t="n">
        <v>24.4</v>
      </c>
      <c r="O3" s="15" t="n">
        <v>25.9</v>
      </c>
      <c r="P3" s="15" t="n">
        <v>35.9</v>
      </c>
      <c r="Q3" s="15" t="n">
        <v>36.1</v>
      </c>
      <c r="R3" s="15" t="s">
        <v>68</v>
      </c>
      <c r="S3" s="15" t="n">
        <v>31.7</v>
      </c>
      <c r="T3" s="15" t="n">
        <v>30.4</v>
      </c>
      <c r="U3" s="15" t="n">
        <v>28.1</v>
      </c>
    </row>
    <row r="4" customFormat="false" ht="14.25" hidden="false" customHeight="false" outlineLevel="0" collapsed="false">
      <c r="A4" s="14" t="n">
        <v>225</v>
      </c>
      <c r="B4" s="14" t="s">
        <v>1267</v>
      </c>
      <c r="C4" s="14" t="n">
        <v>533595</v>
      </c>
      <c r="D4" s="14" t="n">
        <v>185957</v>
      </c>
      <c r="E4" s="14" t="s">
        <v>81</v>
      </c>
      <c r="F4" s="17" t="n">
        <v>58</v>
      </c>
      <c r="G4" s="17" t="n">
        <v>58</v>
      </c>
      <c r="H4" s="15" t="s">
        <v>68</v>
      </c>
      <c r="I4" s="15" t="s">
        <v>68</v>
      </c>
      <c r="J4" s="15" t="s">
        <v>68</v>
      </c>
      <c r="K4" s="15" t="n">
        <v>29.6</v>
      </c>
      <c r="L4" s="15" t="s">
        <v>68</v>
      </c>
      <c r="M4" s="15" t="n">
        <v>21.8</v>
      </c>
      <c r="N4" s="15" t="n">
        <v>19.8</v>
      </c>
      <c r="O4" s="15" t="n">
        <v>24.5</v>
      </c>
      <c r="P4" s="15" t="n">
        <v>33.9</v>
      </c>
      <c r="Q4" s="15" t="n">
        <v>33.6</v>
      </c>
      <c r="R4" s="15" t="s">
        <v>68</v>
      </c>
      <c r="S4" s="15" t="n">
        <v>26.3</v>
      </c>
      <c r="T4" s="15" t="n">
        <v>27.1</v>
      </c>
      <c r="U4" s="15" t="n">
        <v>25.1</v>
      </c>
    </row>
    <row r="5" customFormat="false" ht="14.25" hidden="false" customHeight="false" outlineLevel="0" collapsed="false">
      <c r="A5" s="14" t="n">
        <v>224</v>
      </c>
      <c r="B5" s="14" t="s">
        <v>1268</v>
      </c>
      <c r="C5" s="14" t="n">
        <v>534875</v>
      </c>
      <c r="D5" s="14" t="n">
        <v>184882</v>
      </c>
      <c r="E5" s="14" t="s">
        <v>81</v>
      </c>
      <c r="F5" s="17" t="n">
        <v>58</v>
      </c>
      <c r="G5" s="17" t="n">
        <v>58</v>
      </c>
      <c r="H5" s="15" t="s">
        <v>68</v>
      </c>
      <c r="I5" s="15" t="s">
        <v>68</v>
      </c>
      <c r="J5" s="15" t="s">
        <v>68</v>
      </c>
      <c r="K5" s="15" t="n">
        <v>35</v>
      </c>
      <c r="L5" s="15" t="s">
        <v>68</v>
      </c>
      <c r="M5" s="15" t="n">
        <v>30.5</v>
      </c>
      <c r="N5" s="15" t="n">
        <v>23.1</v>
      </c>
      <c r="O5" s="15" t="n">
        <v>31.7</v>
      </c>
      <c r="P5" s="15" t="n">
        <v>36.4</v>
      </c>
      <c r="Q5" s="15" t="n">
        <v>36.5</v>
      </c>
      <c r="R5" s="15" t="s">
        <v>68</v>
      </c>
      <c r="S5" s="15" t="n">
        <v>28.8</v>
      </c>
      <c r="T5" s="15" t="n">
        <v>31.7</v>
      </c>
      <c r="U5" s="15" t="n">
        <v>29.4</v>
      </c>
    </row>
    <row r="6" customFormat="false" ht="14.25" hidden="false" customHeight="false" outlineLevel="0" collapsed="false">
      <c r="A6" s="14" t="n">
        <v>223</v>
      </c>
      <c r="B6" s="14" t="s">
        <v>1269</v>
      </c>
      <c r="C6" s="14" t="n">
        <v>535062</v>
      </c>
      <c r="D6" s="14" t="n">
        <v>184810</v>
      </c>
      <c r="E6" s="14" t="s">
        <v>81</v>
      </c>
      <c r="F6" s="17" t="n">
        <v>50</v>
      </c>
      <c r="G6" s="17" t="n">
        <v>50</v>
      </c>
      <c r="H6" s="15" t="s">
        <v>68</v>
      </c>
      <c r="I6" s="15" t="s">
        <v>68</v>
      </c>
      <c r="J6" s="15" t="s">
        <v>68</v>
      </c>
      <c r="K6" s="15" t="s">
        <v>68</v>
      </c>
      <c r="L6" s="15" t="s">
        <v>68</v>
      </c>
      <c r="M6" s="15" t="n">
        <v>18.3</v>
      </c>
      <c r="N6" s="15" t="n">
        <v>15.9</v>
      </c>
      <c r="O6" s="15" t="n">
        <v>20</v>
      </c>
      <c r="P6" s="15" t="n">
        <v>21.8</v>
      </c>
      <c r="Q6" s="15" t="n">
        <v>29.7</v>
      </c>
      <c r="R6" s="15" t="s">
        <v>68</v>
      </c>
      <c r="S6" s="15" t="n">
        <v>22.4</v>
      </c>
      <c r="T6" s="15" t="n">
        <v>21.4</v>
      </c>
      <c r="U6" s="15" t="n">
        <v>20.6</v>
      </c>
    </row>
    <row r="7" customFormat="false" ht="14.25" hidden="false" customHeight="false" outlineLevel="0" collapsed="false">
      <c r="A7" s="14" t="n">
        <v>222</v>
      </c>
      <c r="B7" s="14" t="s">
        <v>1270</v>
      </c>
      <c r="C7" s="14" t="n">
        <v>532347</v>
      </c>
      <c r="D7" s="14" t="n">
        <v>186700</v>
      </c>
      <c r="E7" s="14" t="s">
        <v>81</v>
      </c>
      <c r="F7" s="17" t="n">
        <v>58</v>
      </c>
      <c r="G7" s="17" t="n">
        <v>58</v>
      </c>
      <c r="H7" s="15" t="s">
        <v>68</v>
      </c>
      <c r="I7" s="15" t="s">
        <v>68</v>
      </c>
      <c r="J7" s="15" t="s">
        <v>68</v>
      </c>
      <c r="K7" s="15" t="n">
        <v>24.2</v>
      </c>
      <c r="L7" s="15" t="s">
        <v>68</v>
      </c>
      <c r="M7" s="15" t="n">
        <v>15.8</v>
      </c>
      <c r="N7" s="15" t="n">
        <v>16.9</v>
      </c>
      <c r="O7" s="15" t="n">
        <v>20.8</v>
      </c>
      <c r="P7" s="15" t="n">
        <v>21.7</v>
      </c>
      <c r="Q7" s="15" t="n">
        <v>29.5</v>
      </c>
      <c r="R7" s="15" t="s">
        <v>68</v>
      </c>
      <c r="S7" s="15" t="n">
        <v>25.5</v>
      </c>
      <c r="T7" s="15" t="n">
        <v>22.1</v>
      </c>
      <c r="U7" s="15" t="n">
        <v>20.4</v>
      </c>
    </row>
    <row r="8" customFormat="false" ht="14.25" hidden="false" customHeight="false" outlineLevel="0" collapsed="false">
      <c r="A8" s="14" t="n">
        <v>221</v>
      </c>
      <c r="B8" s="14" t="s">
        <v>1271</v>
      </c>
      <c r="C8" s="14" t="n">
        <v>535319</v>
      </c>
      <c r="D8" s="14" t="n">
        <v>185630</v>
      </c>
      <c r="E8" s="14" t="s">
        <v>81</v>
      </c>
      <c r="F8" s="17" t="n">
        <v>60</v>
      </c>
      <c r="G8" s="17" t="n">
        <v>60</v>
      </c>
      <c r="H8" s="15"/>
      <c r="I8" s="15" t="n">
        <v>43.7</v>
      </c>
      <c r="J8" s="15" t="n">
        <v>28.8</v>
      </c>
      <c r="K8" s="15" t="n">
        <v>29</v>
      </c>
      <c r="L8" s="15" t="s">
        <v>68</v>
      </c>
      <c r="M8" s="15" t="n">
        <v>18.4</v>
      </c>
      <c r="N8" s="15" t="n">
        <v>14.3</v>
      </c>
      <c r="O8" s="15" t="n">
        <v>20.5</v>
      </c>
      <c r="P8" s="15" t="n">
        <v>26.2</v>
      </c>
      <c r="Q8" s="15" t="s">
        <v>68</v>
      </c>
      <c r="R8" s="15" t="s">
        <v>68</v>
      </c>
      <c r="S8" s="15" t="s">
        <v>68</v>
      </c>
      <c r="T8" s="15" t="n">
        <v>25.8</v>
      </c>
      <c r="U8" s="15" t="n">
        <v>21.5</v>
      </c>
    </row>
    <row r="9" customFormat="false" ht="14.25" hidden="false" customHeight="false" outlineLevel="0" collapsed="false">
      <c r="A9" s="14" t="n">
        <v>220</v>
      </c>
      <c r="B9" s="14" t="s">
        <v>1272</v>
      </c>
      <c r="C9" s="14" t="n">
        <v>534944</v>
      </c>
      <c r="D9" s="14" t="n">
        <v>184441</v>
      </c>
      <c r="E9" s="14" t="s">
        <v>81</v>
      </c>
      <c r="F9" s="17" t="n">
        <v>83</v>
      </c>
      <c r="G9" s="17" t="n">
        <v>83</v>
      </c>
      <c r="H9" s="15" t="s">
        <v>68</v>
      </c>
      <c r="I9" s="15" t="n">
        <v>43.5</v>
      </c>
      <c r="J9" s="15" t="n">
        <v>33.9</v>
      </c>
      <c r="K9" s="15" t="n">
        <v>29</v>
      </c>
      <c r="L9" s="15" t="s">
        <v>68</v>
      </c>
      <c r="M9" s="15" t="n">
        <v>25.1</v>
      </c>
      <c r="N9" s="15" t="n">
        <v>20.5</v>
      </c>
      <c r="O9" s="15" t="n">
        <v>28</v>
      </c>
      <c r="P9" s="15" t="n">
        <v>31.9</v>
      </c>
      <c r="Q9" s="15" t="n">
        <v>35.6</v>
      </c>
      <c r="R9" s="15" t="s">
        <v>68</v>
      </c>
      <c r="S9" s="15" t="n">
        <v>30.1</v>
      </c>
      <c r="T9" s="15" t="n">
        <v>32.3</v>
      </c>
      <c r="U9" s="15" t="n">
        <v>24.8</v>
      </c>
    </row>
    <row r="10" customFormat="false" ht="14.25" hidden="false" customHeight="false" outlineLevel="0" collapsed="false">
      <c r="A10" s="14" t="n">
        <v>219</v>
      </c>
      <c r="B10" s="14" t="s">
        <v>1273</v>
      </c>
      <c r="C10" s="14" t="n">
        <v>532884</v>
      </c>
      <c r="D10" s="14" t="n">
        <v>182581</v>
      </c>
      <c r="E10" s="14" t="s">
        <v>81</v>
      </c>
      <c r="F10" s="17" t="n">
        <v>83</v>
      </c>
      <c r="G10" s="17" t="n">
        <v>83</v>
      </c>
      <c r="H10" s="15" t="n">
        <v>40.6</v>
      </c>
      <c r="I10" s="15" t="n">
        <v>40.4</v>
      </c>
      <c r="J10" s="15" t="n">
        <v>41.4</v>
      </c>
      <c r="K10" s="15" t="n">
        <v>34</v>
      </c>
      <c r="L10" s="15" t="s">
        <v>68</v>
      </c>
      <c r="M10" s="15" t="n">
        <v>26.2</v>
      </c>
      <c r="N10" s="15" t="n">
        <v>29.6</v>
      </c>
      <c r="O10" s="15" t="n">
        <v>28.9</v>
      </c>
      <c r="P10" s="15" t="n">
        <v>37</v>
      </c>
      <c r="Q10" s="15" t="n">
        <v>42</v>
      </c>
      <c r="R10" s="15" t="s">
        <v>68</v>
      </c>
      <c r="S10" s="15" t="n">
        <v>35.7</v>
      </c>
      <c r="T10" s="15" t="n">
        <v>35.6</v>
      </c>
      <c r="U10" s="15" t="n">
        <v>27.4</v>
      </c>
    </row>
    <row r="11" customFormat="false" ht="14.25" hidden="false" customHeight="false" outlineLevel="0" collapsed="false">
      <c r="A11" s="14" t="n">
        <v>218</v>
      </c>
      <c r="B11" s="14" t="s">
        <v>1274</v>
      </c>
      <c r="C11" s="14" t="n">
        <v>534854</v>
      </c>
      <c r="D11" s="14" t="n">
        <v>183586</v>
      </c>
      <c r="E11" s="14" t="s">
        <v>81</v>
      </c>
      <c r="F11" s="17" t="n">
        <v>83</v>
      </c>
      <c r="G11" s="17" t="n">
        <v>83</v>
      </c>
      <c r="H11" s="15" t="n">
        <v>45.3</v>
      </c>
      <c r="I11" s="15" t="n">
        <v>50.8</v>
      </c>
      <c r="J11" s="15" t="n">
        <v>45.1</v>
      </c>
      <c r="K11" s="15" t="n">
        <v>45.7</v>
      </c>
      <c r="L11" s="15" t="s">
        <v>68</v>
      </c>
      <c r="M11" s="15" t="n">
        <v>40.4</v>
      </c>
      <c r="N11" s="15" t="n">
        <v>25.7</v>
      </c>
      <c r="O11" s="15" t="n">
        <v>33.7</v>
      </c>
      <c r="P11" s="15" t="n">
        <v>47.1</v>
      </c>
      <c r="Q11" s="15" t="n">
        <v>42.1</v>
      </c>
      <c r="R11" s="15" t="s">
        <v>68</v>
      </c>
      <c r="S11" s="15" t="n">
        <v>38.6</v>
      </c>
      <c r="T11" s="15" t="n">
        <v>41.5</v>
      </c>
      <c r="U11" s="15" t="n">
        <v>31.9</v>
      </c>
    </row>
    <row r="12" customFormat="false" ht="14.25" hidden="false" customHeight="false" outlineLevel="0" collapsed="false">
      <c r="A12" s="14" t="n">
        <v>217</v>
      </c>
      <c r="B12" s="14" t="s">
        <v>1275</v>
      </c>
      <c r="C12" s="14" t="n">
        <v>533116</v>
      </c>
      <c r="D12" s="14" t="n">
        <v>186580</v>
      </c>
      <c r="E12" s="14" t="s">
        <v>67</v>
      </c>
      <c r="F12" s="17" t="n">
        <v>83</v>
      </c>
      <c r="G12" s="17" t="n">
        <v>83</v>
      </c>
      <c r="H12" s="15" t="n">
        <v>39.6</v>
      </c>
      <c r="I12" s="15" t="n">
        <v>27</v>
      </c>
      <c r="J12" s="15" t="n">
        <v>26.6</v>
      </c>
      <c r="K12" s="15" t="n">
        <v>21.9</v>
      </c>
      <c r="L12" s="15" t="s">
        <v>68</v>
      </c>
      <c r="M12" s="15" t="n">
        <v>13.7</v>
      </c>
      <c r="N12" s="15" t="n">
        <v>14.2</v>
      </c>
      <c r="O12" s="15" t="n">
        <v>18.4</v>
      </c>
      <c r="P12" s="15" t="n">
        <v>20</v>
      </c>
      <c r="Q12" s="15" t="n">
        <v>31.7</v>
      </c>
      <c r="R12" s="15" t="s">
        <v>68</v>
      </c>
      <c r="S12" s="15" t="n">
        <v>23.5</v>
      </c>
      <c r="T12" s="15" t="n">
        <v>23.7</v>
      </c>
      <c r="U12" s="15" t="n">
        <v>18.2</v>
      </c>
    </row>
    <row r="13" customFormat="false" ht="14.25" hidden="false" customHeight="false" outlineLevel="0" collapsed="false">
      <c r="A13" s="14" t="n">
        <v>216</v>
      </c>
      <c r="B13" s="14" t="s">
        <v>1276</v>
      </c>
      <c r="C13" s="14" t="n">
        <v>534250</v>
      </c>
      <c r="D13" s="14" t="n">
        <v>186665</v>
      </c>
      <c r="E13" s="14" t="s">
        <v>81</v>
      </c>
      <c r="F13" s="17" t="n">
        <v>65</v>
      </c>
      <c r="G13" s="17" t="n">
        <v>65</v>
      </c>
      <c r="H13" s="15" t="n">
        <v>32.8</v>
      </c>
      <c r="I13" s="15" t="n">
        <v>35.2</v>
      </c>
      <c r="J13" s="15" t="n">
        <v>24.5</v>
      </c>
      <c r="K13" s="15" t="n">
        <v>27.1</v>
      </c>
      <c r="L13" s="15" t="s">
        <v>68</v>
      </c>
      <c r="M13" s="15" t="s">
        <v>68</v>
      </c>
      <c r="N13" s="15" t="s">
        <v>68</v>
      </c>
      <c r="O13" s="15" t="n">
        <v>16.8</v>
      </c>
      <c r="P13" s="15" t="n">
        <v>22.8</v>
      </c>
      <c r="Q13" s="15" t="n">
        <v>26</v>
      </c>
      <c r="R13" s="15" t="s">
        <v>68</v>
      </c>
      <c r="S13" s="15" t="n">
        <v>26.9</v>
      </c>
      <c r="T13" s="15" t="n">
        <v>26.5</v>
      </c>
      <c r="U13" s="15" t="n">
        <v>19.1</v>
      </c>
    </row>
    <row r="14" customFormat="false" ht="14.25" hidden="false" customHeight="false" outlineLevel="0" collapsed="false">
      <c r="A14" s="14" t="n">
        <v>215</v>
      </c>
      <c r="B14" s="14" t="s">
        <v>1277</v>
      </c>
      <c r="C14" s="14" t="n">
        <v>534887</v>
      </c>
      <c r="D14" s="14" t="n">
        <v>186061</v>
      </c>
      <c r="E14" s="14" t="s">
        <v>81</v>
      </c>
      <c r="F14" s="17" t="n">
        <v>83</v>
      </c>
      <c r="G14" s="17" t="n">
        <v>83</v>
      </c>
      <c r="H14" s="15" t="n">
        <v>41.4</v>
      </c>
      <c r="I14" s="15" t="n">
        <v>36.8</v>
      </c>
      <c r="J14" s="15" t="n">
        <v>35.9</v>
      </c>
      <c r="K14" s="15" t="n">
        <v>36.8</v>
      </c>
      <c r="L14" s="15" t="s">
        <v>68</v>
      </c>
      <c r="M14" s="15" t="n">
        <v>28.6</v>
      </c>
      <c r="N14" s="15" t="n">
        <v>27.3</v>
      </c>
      <c r="O14" s="15" t="n">
        <v>28.8</v>
      </c>
      <c r="P14" s="15" t="n">
        <v>37.2</v>
      </c>
      <c r="Q14" s="15" t="n">
        <v>37.4</v>
      </c>
      <c r="R14" s="15" t="s">
        <v>68</v>
      </c>
      <c r="S14" s="15" t="n">
        <v>29.5</v>
      </c>
      <c r="T14" s="15" t="n">
        <v>34</v>
      </c>
      <c r="U14" s="15" t="n">
        <v>26.2</v>
      </c>
    </row>
    <row r="15" customFormat="false" ht="14.25" hidden="false" customHeight="false" outlineLevel="0" collapsed="false">
      <c r="A15" s="14" t="n">
        <v>214</v>
      </c>
      <c r="B15" s="14" t="s">
        <v>1278</v>
      </c>
      <c r="C15" s="14" t="n">
        <v>532970</v>
      </c>
      <c r="D15" s="14" t="n">
        <v>186361</v>
      </c>
      <c r="E15" s="14" t="s">
        <v>81</v>
      </c>
      <c r="F15" s="17" t="n">
        <v>67</v>
      </c>
      <c r="G15" s="17" t="n">
        <v>67</v>
      </c>
      <c r="H15" s="15" t="n">
        <v>41.9</v>
      </c>
      <c r="I15" s="15" t="n">
        <v>42.4</v>
      </c>
      <c r="J15" s="15" t="n">
        <v>33.5</v>
      </c>
      <c r="K15" s="15" t="n">
        <v>27</v>
      </c>
      <c r="L15" s="15" t="s">
        <v>68</v>
      </c>
      <c r="M15" s="15" t="n">
        <v>22.1</v>
      </c>
      <c r="N15" s="15" t="s">
        <v>68</v>
      </c>
      <c r="O15" s="15" t="n">
        <v>25.7</v>
      </c>
      <c r="P15" s="15" t="n">
        <v>28</v>
      </c>
      <c r="Q15" s="15" t="n">
        <v>38</v>
      </c>
      <c r="R15" s="15" t="s">
        <v>68</v>
      </c>
      <c r="S15" s="15" t="s">
        <v>68</v>
      </c>
      <c r="T15" s="15" t="n">
        <v>32.3</v>
      </c>
      <c r="U15" s="15" t="n">
        <v>23.7</v>
      </c>
    </row>
    <row r="16" customFormat="false" ht="14.25" hidden="false" customHeight="false" outlineLevel="0" collapsed="false">
      <c r="A16" s="14" t="n">
        <v>213</v>
      </c>
      <c r="B16" s="14" t="s">
        <v>1279</v>
      </c>
      <c r="C16" s="14" t="n">
        <v>532350</v>
      </c>
      <c r="D16" s="14" t="n">
        <v>187783</v>
      </c>
      <c r="E16" s="14" t="s">
        <v>81</v>
      </c>
      <c r="F16" s="17" t="n">
        <v>83</v>
      </c>
      <c r="G16" s="17" t="n">
        <v>83</v>
      </c>
      <c r="H16" s="15" t="n">
        <v>35.9</v>
      </c>
      <c r="I16" s="15" t="n">
        <v>37.7</v>
      </c>
      <c r="J16" s="15" t="n">
        <v>26.9</v>
      </c>
      <c r="K16" s="15" t="n">
        <v>23</v>
      </c>
      <c r="L16" s="15" t="s">
        <v>68</v>
      </c>
      <c r="M16" s="15" t="n">
        <v>13.6</v>
      </c>
      <c r="N16" s="15" t="n">
        <v>14.7</v>
      </c>
      <c r="O16" s="15" t="n">
        <v>17.4</v>
      </c>
      <c r="P16" s="15" t="n">
        <v>21.7</v>
      </c>
      <c r="Q16" s="15" t="n">
        <v>29.2</v>
      </c>
      <c r="R16" s="15" t="s">
        <v>68</v>
      </c>
      <c r="S16" s="15" t="n">
        <v>25.7</v>
      </c>
      <c r="T16" s="15" t="n">
        <v>24.6</v>
      </c>
      <c r="U16" s="15" t="n">
        <v>18.9</v>
      </c>
    </row>
    <row r="17" customFormat="false" ht="14.25" hidden="false" customHeight="false" outlineLevel="0" collapsed="false">
      <c r="A17" s="14" t="n">
        <v>212</v>
      </c>
      <c r="B17" s="14" t="s">
        <v>1280</v>
      </c>
      <c r="C17" s="14" t="n">
        <v>535360</v>
      </c>
      <c r="D17" s="14" t="n">
        <v>183845</v>
      </c>
      <c r="E17" s="14" t="s">
        <v>67</v>
      </c>
      <c r="F17" s="17" t="n">
        <v>75</v>
      </c>
      <c r="G17" s="17" t="n">
        <v>75</v>
      </c>
      <c r="H17" s="15" t="n">
        <v>40.8</v>
      </c>
      <c r="I17" s="15" t="s">
        <v>68</v>
      </c>
      <c r="J17" s="15" t="n">
        <v>29.5</v>
      </c>
      <c r="K17" s="15" t="n">
        <v>27.5</v>
      </c>
      <c r="L17" s="15" t="s">
        <v>68</v>
      </c>
      <c r="M17" s="15" t="n">
        <v>23.8</v>
      </c>
      <c r="N17" s="15" t="n">
        <v>22.5</v>
      </c>
      <c r="O17" s="15" t="n">
        <v>25.3</v>
      </c>
      <c r="P17" s="15" t="n">
        <v>32</v>
      </c>
      <c r="Q17" s="15" t="n">
        <v>35.3</v>
      </c>
      <c r="R17" s="15" t="s">
        <v>68</v>
      </c>
      <c r="S17" s="15" t="n">
        <v>21.2</v>
      </c>
      <c r="T17" s="15" t="n">
        <v>28.7</v>
      </c>
      <c r="U17" s="15" t="n">
        <v>22.1</v>
      </c>
    </row>
    <row r="18" customFormat="false" ht="14.25" hidden="false" customHeight="false" outlineLevel="0" collapsed="false">
      <c r="A18" s="14" t="n">
        <v>211</v>
      </c>
      <c r="B18" s="14" t="s">
        <v>1281</v>
      </c>
      <c r="C18" s="14" t="n">
        <v>532047</v>
      </c>
      <c r="D18" s="14" t="n">
        <v>186569</v>
      </c>
      <c r="E18" s="14" t="s">
        <v>81</v>
      </c>
      <c r="F18" s="17" t="n">
        <v>73</v>
      </c>
      <c r="G18" s="17" t="n">
        <v>73</v>
      </c>
      <c r="H18" s="15" t="n">
        <v>33.9</v>
      </c>
      <c r="I18" s="15" t="n">
        <v>37.2</v>
      </c>
      <c r="J18" s="15" t="n">
        <v>25.6</v>
      </c>
      <c r="K18" s="15" t="n">
        <v>23.1</v>
      </c>
      <c r="L18" s="15" t="s">
        <v>68</v>
      </c>
      <c r="M18" s="15" t="n">
        <v>18.1</v>
      </c>
      <c r="N18" s="15" t="n">
        <v>20</v>
      </c>
      <c r="O18" s="15" t="s">
        <v>68</v>
      </c>
      <c r="P18" s="15" t="n">
        <v>24.1</v>
      </c>
      <c r="Q18" s="15" t="n">
        <v>25.8</v>
      </c>
      <c r="R18" s="15" t="s">
        <v>68</v>
      </c>
      <c r="S18" s="15" t="n">
        <v>21.8</v>
      </c>
      <c r="T18" s="15" t="n">
        <v>25.5</v>
      </c>
      <c r="U18" s="15" t="n">
        <v>19.3</v>
      </c>
    </row>
    <row r="19" customFormat="false" ht="14.25" hidden="false" customHeight="false" outlineLevel="0" collapsed="false">
      <c r="A19" s="14" t="n">
        <v>210</v>
      </c>
      <c r="B19" s="14" t="s">
        <v>1282</v>
      </c>
      <c r="C19" s="14" t="n">
        <v>533996</v>
      </c>
      <c r="D19" s="14" t="n">
        <v>185005</v>
      </c>
      <c r="E19" s="14" t="s">
        <v>67</v>
      </c>
      <c r="F19" s="17" t="n">
        <v>83</v>
      </c>
      <c r="G19" s="17" t="n">
        <v>83</v>
      </c>
      <c r="H19" s="15" t="n">
        <v>48.8</v>
      </c>
      <c r="I19" s="15" t="n">
        <v>43.1</v>
      </c>
      <c r="J19" s="15" t="n">
        <v>41.6</v>
      </c>
      <c r="K19" s="15" t="n">
        <v>38.7</v>
      </c>
      <c r="L19" s="15" t="s">
        <v>68</v>
      </c>
      <c r="M19" s="15" t="n">
        <v>32.8</v>
      </c>
      <c r="N19" s="15" t="n">
        <v>30.3</v>
      </c>
      <c r="O19" s="15" t="n">
        <v>37.6</v>
      </c>
      <c r="P19" s="15" t="n">
        <v>41.7</v>
      </c>
      <c r="Q19" s="15" t="n">
        <v>42.2</v>
      </c>
      <c r="R19" s="15" t="s">
        <v>68</v>
      </c>
      <c r="S19" s="15" t="n">
        <v>34.3</v>
      </c>
      <c r="T19" s="15" t="n">
        <v>39.1</v>
      </c>
      <c r="U19" s="15" t="n">
        <v>30.1</v>
      </c>
    </row>
    <row r="20" customFormat="false" ht="14.25" hidden="false" customHeight="false" outlineLevel="0" collapsed="false">
      <c r="A20" s="14" t="n">
        <v>209</v>
      </c>
      <c r="B20" s="14" t="s">
        <v>1283</v>
      </c>
      <c r="C20" s="14" t="n">
        <v>535363</v>
      </c>
      <c r="D20" s="14" t="n">
        <v>184117</v>
      </c>
      <c r="E20" s="14" t="s">
        <v>81</v>
      </c>
      <c r="F20" s="17" t="n">
        <v>67</v>
      </c>
      <c r="G20" s="17" t="n">
        <v>67</v>
      </c>
      <c r="H20" s="15" t="s">
        <v>68</v>
      </c>
      <c r="I20" s="15" t="s">
        <v>68</v>
      </c>
      <c r="J20" s="15" t="n">
        <v>22.1</v>
      </c>
      <c r="K20" s="15" t="n">
        <v>18.6</v>
      </c>
      <c r="L20" s="15" t="s">
        <v>68</v>
      </c>
      <c r="M20" s="15" t="n">
        <v>14.8</v>
      </c>
      <c r="N20" s="15" t="n">
        <v>13.5</v>
      </c>
      <c r="O20" s="15" t="n">
        <v>16</v>
      </c>
      <c r="P20" s="15" t="n">
        <v>19.7</v>
      </c>
      <c r="Q20" s="15" t="n">
        <v>21.9</v>
      </c>
      <c r="R20" s="15" t="s">
        <v>68</v>
      </c>
      <c r="S20" s="15" t="n">
        <v>20.2</v>
      </c>
      <c r="T20" s="15" t="n">
        <v>18.4</v>
      </c>
      <c r="U20" s="15" t="n">
        <v>16.4</v>
      </c>
    </row>
    <row r="21" customFormat="false" ht="14.25" hidden="false" customHeight="false" outlineLevel="0" collapsed="false">
      <c r="A21" s="14" t="n">
        <v>206</v>
      </c>
      <c r="B21" s="14" t="s">
        <v>1284</v>
      </c>
      <c r="C21" s="14" t="n">
        <v>535965</v>
      </c>
      <c r="D21" s="14" t="n">
        <v>184559</v>
      </c>
      <c r="E21" s="14" t="s">
        <v>67</v>
      </c>
      <c r="F21" s="17" t="n">
        <v>83</v>
      </c>
      <c r="G21" s="17" t="n">
        <v>83</v>
      </c>
      <c r="H21" s="15" t="n">
        <v>43.9</v>
      </c>
      <c r="I21" s="15" t="n">
        <v>47.2</v>
      </c>
      <c r="J21" s="15" t="n">
        <v>31.5</v>
      </c>
      <c r="K21" s="15" t="n">
        <v>31.8</v>
      </c>
      <c r="L21" s="15" t="s">
        <v>68</v>
      </c>
      <c r="M21" s="15" t="n">
        <v>26.2</v>
      </c>
      <c r="N21" s="15" t="n">
        <v>25.4</v>
      </c>
      <c r="O21" s="15" t="n">
        <v>27.4</v>
      </c>
      <c r="P21" s="15" t="n">
        <v>35.6</v>
      </c>
      <c r="Q21" s="15" t="n">
        <v>40.3</v>
      </c>
      <c r="R21" s="15" t="s">
        <v>68</v>
      </c>
      <c r="S21" s="15" t="n">
        <v>33.1</v>
      </c>
      <c r="T21" s="15" t="n">
        <v>34.2</v>
      </c>
      <c r="U21" s="15" t="n">
        <v>26.4</v>
      </c>
    </row>
    <row r="22" customFormat="false" ht="14.25" hidden="false" customHeight="false" outlineLevel="0" collapsed="false">
      <c r="A22" s="14" t="n">
        <v>205</v>
      </c>
      <c r="B22" s="14" t="s">
        <v>1285</v>
      </c>
      <c r="C22" s="14" t="n">
        <v>534891</v>
      </c>
      <c r="D22" s="14" t="n">
        <v>187130</v>
      </c>
      <c r="E22" s="14" t="s">
        <v>67</v>
      </c>
      <c r="F22" s="17" t="n">
        <v>75</v>
      </c>
      <c r="G22" s="17" t="n">
        <v>75</v>
      </c>
      <c r="H22" s="15" t="s">
        <v>68</v>
      </c>
      <c r="I22" s="15" t="n">
        <v>38.1</v>
      </c>
      <c r="J22" s="15" t="n">
        <v>27.2</v>
      </c>
      <c r="K22" s="15" t="n">
        <v>21.9</v>
      </c>
      <c r="L22" s="15" t="s">
        <v>68</v>
      </c>
      <c r="M22" s="15" t="n">
        <v>16</v>
      </c>
      <c r="N22" s="15" t="n">
        <v>17.6</v>
      </c>
      <c r="O22" s="15" t="n">
        <v>18.4</v>
      </c>
      <c r="P22" s="15" t="n">
        <v>24.3</v>
      </c>
      <c r="Q22" s="15" t="n">
        <v>32</v>
      </c>
      <c r="R22" s="15" t="s">
        <v>68</v>
      </c>
      <c r="S22" s="15" t="n">
        <v>19.9</v>
      </c>
      <c r="T22" s="15" t="n">
        <v>23.9</v>
      </c>
      <c r="U22" s="15" t="n">
        <v>18.4</v>
      </c>
    </row>
    <row r="23" customFormat="false" ht="15" hidden="false" customHeight="true" outlineLevel="0" collapsed="false">
      <c r="A23" s="14" t="n">
        <v>204</v>
      </c>
      <c r="B23" s="14" t="s">
        <v>1286</v>
      </c>
      <c r="C23" s="14" t="n">
        <v>535008</v>
      </c>
      <c r="D23" s="14" t="n">
        <v>186764</v>
      </c>
      <c r="E23" s="14" t="s">
        <v>81</v>
      </c>
      <c r="F23" s="17" t="n">
        <v>67</v>
      </c>
      <c r="G23" s="17" t="n">
        <v>67</v>
      </c>
      <c r="H23" s="15" t="s">
        <v>68</v>
      </c>
      <c r="I23" s="15" t="n">
        <v>28.7</v>
      </c>
      <c r="J23" s="15" t="n">
        <v>19.7</v>
      </c>
      <c r="K23" s="15" t="n">
        <v>17.7</v>
      </c>
      <c r="L23" s="15" t="s">
        <v>68</v>
      </c>
      <c r="M23" s="15" t="n">
        <v>13.9</v>
      </c>
      <c r="N23" s="15" t="n">
        <v>11.5</v>
      </c>
      <c r="O23" s="15" t="n">
        <v>14.9</v>
      </c>
      <c r="P23" s="15" t="n">
        <v>19</v>
      </c>
      <c r="Q23" s="15" t="s">
        <v>68</v>
      </c>
      <c r="R23" s="15" t="s">
        <v>68</v>
      </c>
      <c r="S23" s="15" t="n">
        <v>20.1</v>
      </c>
      <c r="T23" s="15" t="n">
        <v>18.2</v>
      </c>
      <c r="U23" s="15" t="n">
        <v>15.3</v>
      </c>
    </row>
    <row r="24" customFormat="false" ht="14.25" hidden="false" customHeight="false" outlineLevel="0" collapsed="false">
      <c r="A24" s="14" t="n">
        <v>203</v>
      </c>
      <c r="B24" s="14" t="s">
        <v>1287</v>
      </c>
      <c r="C24" s="14" t="n">
        <v>534156</v>
      </c>
      <c r="D24" s="14" t="n">
        <v>187319</v>
      </c>
      <c r="E24" s="14" t="s">
        <v>67</v>
      </c>
      <c r="F24" s="17" t="n">
        <v>75</v>
      </c>
      <c r="G24" s="17" t="n">
        <v>75</v>
      </c>
      <c r="H24" s="15" t="n">
        <v>37.4</v>
      </c>
      <c r="I24" s="15" t="n">
        <v>33.6</v>
      </c>
      <c r="J24" s="15" t="n">
        <v>26.5</v>
      </c>
      <c r="K24" s="15" t="n">
        <v>21.8</v>
      </c>
      <c r="L24" s="15" t="s">
        <v>68</v>
      </c>
      <c r="M24" s="15" t="n">
        <v>15.4</v>
      </c>
      <c r="N24" s="15" t="n">
        <v>14.8</v>
      </c>
      <c r="O24" s="15" t="n">
        <v>16.7</v>
      </c>
      <c r="P24" s="15" t="n">
        <v>24.4</v>
      </c>
      <c r="Q24" s="15" t="s">
        <v>68</v>
      </c>
      <c r="R24" s="15" t="s">
        <v>68</v>
      </c>
      <c r="S24" s="15" t="n">
        <v>21.3</v>
      </c>
      <c r="T24" s="15" t="n">
        <v>23.5</v>
      </c>
      <c r="U24" s="15" t="n">
        <v>18.1</v>
      </c>
    </row>
    <row r="25" customFormat="false" ht="15" hidden="false" customHeight="true" outlineLevel="0" collapsed="false">
      <c r="A25" s="14" t="n">
        <v>201</v>
      </c>
      <c r="B25" s="14" t="s">
        <v>1288</v>
      </c>
      <c r="C25" s="14" t="n">
        <v>534199</v>
      </c>
      <c r="D25" s="14" t="n">
        <v>187065</v>
      </c>
      <c r="E25" s="14" t="s">
        <v>67</v>
      </c>
      <c r="F25" s="17" t="n">
        <v>75</v>
      </c>
      <c r="G25" s="17" t="n">
        <v>75</v>
      </c>
      <c r="H25" s="15" t="n">
        <v>33.2</v>
      </c>
      <c r="I25" s="15" t="n">
        <v>38.2</v>
      </c>
      <c r="J25" s="15" t="n">
        <v>24.9</v>
      </c>
      <c r="K25" s="15" t="s">
        <v>68</v>
      </c>
      <c r="L25" s="15" t="s">
        <v>68</v>
      </c>
      <c r="M25" s="15" t="n">
        <v>13.4</v>
      </c>
      <c r="N25" s="15" t="n">
        <v>13.5</v>
      </c>
      <c r="O25" s="15" t="n">
        <v>14.8</v>
      </c>
      <c r="P25" s="15" t="n">
        <v>23</v>
      </c>
      <c r="Q25" s="15" t="n">
        <v>27.8</v>
      </c>
      <c r="R25" s="15" t="s">
        <v>68</v>
      </c>
      <c r="S25" s="15" t="n">
        <v>24.8</v>
      </c>
      <c r="T25" s="15" t="n">
        <v>23.7</v>
      </c>
      <c r="U25" s="15" t="n">
        <v>18.3</v>
      </c>
    </row>
    <row r="26" customFormat="false" ht="15" hidden="false" customHeight="true" outlineLevel="0" collapsed="false">
      <c r="A26" s="14" t="n">
        <v>199</v>
      </c>
      <c r="B26" s="14" t="s">
        <v>1289</v>
      </c>
      <c r="C26" s="14" t="n">
        <v>534581</v>
      </c>
      <c r="D26" s="14" t="n">
        <v>185919</v>
      </c>
      <c r="E26" s="14" t="s">
        <v>81</v>
      </c>
      <c r="F26" s="17" t="n">
        <v>56</v>
      </c>
      <c r="G26" s="17" t="n">
        <v>56</v>
      </c>
      <c r="H26" s="15" t="s">
        <v>68</v>
      </c>
      <c r="I26" s="15" t="n">
        <v>34.5</v>
      </c>
      <c r="J26" s="15" t="n">
        <v>24.8</v>
      </c>
      <c r="K26" s="15" t="n">
        <v>20.4</v>
      </c>
      <c r="L26" s="15" t="s">
        <v>68</v>
      </c>
      <c r="M26" s="15" t="s">
        <v>68</v>
      </c>
      <c r="N26" s="15" t="n">
        <v>14.9</v>
      </c>
      <c r="O26" s="15" t="s">
        <v>68</v>
      </c>
      <c r="P26" s="15" t="n">
        <v>20.7</v>
      </c>
      <c r="Q26" s="15" t="n">
        <v>24.1</v>
      </c>
      <c r="R26" s="15" t="s">
        <v>68</v>
      </c>
      <c r="S26" s="15" t="n">
        <v>23.9</v>
      </c>
      <c r="T26" s="15" t="n">
        <v>23.3</v>
      </c>
      <c r="U26" s="15" t="n">
        <v>17.9</v>
      </c>
    </row>
    <row r="27" customFormat="false" ht="15" hidden="false" customHeight="true" outlineLevel="0" collapsed="false">
      <c r="A27" s="14" t="n">
        <v>198</v>
      </c>
      <c r="B27" s="14" t="s">
        <v>1290</v>
      </c>
      <c r="C27" s="14" t="n">
        <v>534664</v>
      </c>
      <c r="D27" s="14" t="n">
        <v>186168</v>
      </c>
      <c r="E27" s="14" t="s">
        <v>81</v>
      </c>
      <c r="F27" s="17" t="n">
        <v>75</v>
      </c>
      <c r="G27" s="17" t="n">
        <v>75</v>
      </c>
      <c r="H27" s="15" t="n">
        <v>36.3</v>
      </c>
      <c r="I27" s="15" t="n">
        <v>36.3</v>
      </c>
      <c r="J27" s="15" t="n">
        <v>27.1</v>
      </c>
      <c r="K27" s="15" t="n">
        <v>25.5</v>
      </c>
      <c r="L27" s="15" t="s">
        <v>68</v>
      </c>
      <c r="M27" s="15" t="n">
        <v>19.6</v>
      </c>
      <c r="N27" s="15" t="n">
        <v>13.2</v>
      </c>
      <c r="O27" s="15" t="n">
        <v>20.4</v>
      </c>
      <c r="P27" s="15" t="s">
        <v>68</v>
      </c>
      <c r="Q27" s="15" t="n">
        <v>25.7</v>
      </c>
      <c r="R27" s="15" t="s">
        <v>68</v>
      </c>
      <c r="S27" s="15" t="n">
        <v>22.7</v>
      </c>
      <c r="T27" s="15" t="n">
        <v>25.2</v>
      </c>
      <c r="U27" s="15" t="n">
        <v>19.4</v>
      </c>
    </row>
    <row r="28" customFormat="false" ht="15" hidden="false" customHeight="true" outlineLevel="0" collapsed="false">
      <c r="A28" s="14" t="n">
        <v>197</v>
      </c>
      <c r="B28" s="14" t="s">
        <v>1291</v>
      </c>
      <c r="C28" s="14" t="n">
        <v>534513</v>
      </c>
      <c r="D28" s="14" t="n">
        <v>185555</v>
      </c>
      <c r="E28" s="14" t="s">
        <v>145</v>
      </c>
      <c r="F28" s="17" t="n">
        <v>73</v>
      </c>
      <c r="G28" s="17" t="n">
        <v>73</v>
      </c>
      <c r="H28" s="15" t="n">
        <v>33.5</v>
      </c>
      <c r="I28" s="15" t="n">
        <v>32.8</v>
      </c>
      <c r="J28" s="15" t="s">
        <v>68</v>
      </c>
      <c r="K28" s="15" t="n">
        <v>21</v>
      </c>
      <c r="L28" s="15" t="s">
        <v>68</v>
      </c>
      <c r="M28" s="15" t="n">
        <v>13.8</v>
      </c>
      <c r="N28" s="15" t="n">
        <v>15.7</v>
      </c>
      <c r="O28" s="15" t="n">
        <v>19.9</v>
      </c>
      <c r="P28" s="15" t="n">
        <v>20</v>
      </c>
      <c r="Q28" s="15" t="n">
        <v>26.8</v>
      </c>
      <c r="R28" s="15" t="s">
        <v>68</v>
      </c>
      <c r="S28" s="15" t="n">
        <v>25.1</v>
      </c>
      <c r="T28" s="15" t="n">
        <v>23.2</v>
      </c>
      <c r="U28" s="15" t="n">
        <v>18.2</v>
      </c>
    </row>
    <row r="29" customFormat="false" ht="14.25" hidden="false" customHeight="false" outlineLevel="0" collapsed="false">
      <c r="A29" s="14" t="n">
        <v>196</v>
      </c>
      <c r="B29" s="14" t="s">
        <v>1292</v>
      </c>
      <c r="C29" s="14" t="n">
        <v>534715</v>
      </c>
      <c r="D29" s="14" t="n">
        <v>186034</v>
      </c>
      <c r="E29" s="14" t="s">
        <v>81</v>
      </c>
      <c r="F29" s="17" t="n">
        <v>83</v>
      </c>
      <c r="G29" s="17" t="n">
        <v>83</v>
      </c>
      <c r="H29" s="15" t="n">
        <v>30.5</v>
      </c>
      <c r="I29" s="15" t="n">
        <v>29.4</v>
      </c>
      <c r="J29" s="15" t="n">
        <v>24.6</v>
      </c>
      <c r="K29" s="15" t="n">
        <v>18.6</v>
      </c>
      <c r="L29" s="15" t="s">
        <v>68</v>
      </c>
      <c r="M29" s="15" t="n">
        <v>12.6</v>
      </c>
      <c r="N29" s="15" t="n">
        <v>12.8</v>
      </c>
      <c r="O29" s="15" t="n">
        <v>14.9</v>
      </c>
      <c r="P29" s="15" t="n">
        <v>20.1</v>
      </c>
      <c r="Q29" s="15" t="n">
        <v>23.7</v>
      </c>
      <c r="R29" s="15" t="s">
        <v>68</v>
      </c>
      <c r="S29" s="15" t="n">
        <v>21.3</v>
      </c>
      <c r="T29" s="15" t="n">
        <v>20.9</v>
      </c>
      <c r="U29" s="15" t="n">
        <v>16.1</v>
      </c>
    </row>
    <row r="30" customFormat="false" ht="14.25" hidden="false" customHeight="false" outlineLevel="0" collapsed="false">
      <c r="A30" s="14" t="n">
        <v>195</v>
      </c>
      <c r="B30" s="14" t="s">
        <v>1293</v>
      </c>
      <c r="C30" s="14" t="n">
        <v>534175</v>
      </c>
      <c r="D30" s="14" t="n">
        <v>186158</v>
      </c>
      <c r="E30" s="14" t="s">
        <v>67</v>
      </c>
      <c r="F30" s="17" t="n">
        <v>83</v>
      </c>
      <c r="G30" s="17" t="n">
        <v>83</v>
      </c>
      <c r="H30" s="15" t="n">
        <v>35.8</v>
      </c>
      <c r="I30" s="15" t="n">
        <v>35.1</v>
      </c>
      <c r="J30" s="15" t="n">
        <v>23.2</v>
      </c>
      <c r="K30" s="15" t="n">
        <v>19.9</v>
      </c>
      <c r="L30" s="15" t="s">
        <v>68</v>
      </c>
      <c r="M30" s="15" t="n">
        <v>13.4</v>
      </c>
      <c r="N30" s="15" t="n">
        <v>13.8</v>
      </c>
      <c r="O30" s="15" t="n">
        <v>16.2</v>
      </c>
      <c r="P30" s="15" t="n">
        <v>21.1</v>
      </c>
      <c r="Q30" s="15" t="n">
        <v>27.5</v>
      </c>
      <c r="R30" s="15" t="s">
        <v>68</v>
      </c>
      <c r="S30" s="15" t="n">
        <v>23</v>
      </c>
      <c r="T30" s="15" t="n">
        <v>22.9</v>
      </c>
      <c r="U30" s="15" t="n">
        <v>17.6</v>
      </c>
    </row>
    <row r="31" customFormat="false" ht="15" hidden="false" customHeight="true" outlineLevel="0" collapsed="false">
      <c r="A31" s="14" t="n">
        <v>194</v>
      </c>
      <c r="B31" s="14" t="s">
        <v>1294</v>
      </c>
      <c r="C31" s="14" t="n">
        <v>535638</v>
      </c>
      <c r="D31" s="14" t="n">
        <v>183840</v>
      </c>
      <c r="E31" s="14" t="s">
        <v>81</v>
      </c>
      <c r="F31" s="17" t="n">
        <v>75</v>
      </c>
      <c r="G31" s="17" t="n">
        <v>75</v>
      </c>
      <c r="H31" s="15" t="s">
        <v>68</v>
      </c>
      <c r="I31" s="15" t="n">
        <v>32.9</v>
      </c>
      <c r="J31" s="15" t="n">
        <v>21.6</v>
      </c>
      <c r="K31" s="15" t="n">
        <v>21.8</v>
      </c>
      <c r="L31" s="15" t="s">
        <v>68</v>
      </c>
      <c r="M31" s="15" t="n">
        <v>16.5</v>
      </c>
      <c r="N31" s="15" t="n">
        <v>12.8</v>
      </c>
      <c r="O31" s="15" t="n">
        <v>16.8</v>
      </c>
      <c r="P31" s="15" t="n">
        <v>19.5</v>
      </c>
      <c r="Q31" s="15" t="n">
        <v>26.4</v>
      </c>
      <c r="R31" s="15" t="s">
        <v>68</v>
      </c>
      <c r="S31" s="15" t="n">
        <v>21.9</v>
      </c>
      <c r="T31" s="15" t="n">
        <v>21.1</v>
      </c>
      <c r="U31" s="15" t="n">
        <v>16.3</v>
      </c>
    </row>
    <row r="32" customFormat="false" ht="14.25" hidden="false" customHeight="false" outlineLevel="0" collapsed="false">
      <c r="A32" s="14" t="n">
        <v>193</v>
      </c>
      <c r="B32" s="14" t="s">
        <v>1295</v>
      </c>
      <c r="C32" s="14" t="n">
        <v>535958</v>
      </c>
      <c r="D32" s="14" t="n">
        <v>186107</v>
      </c>
      <c r="E32" s="14" t="s">
        <v>81</v>
      </c>
      <c r="F32" s="17" t="n">
        <v>75</v>
      </c>
      <c r="G32" s="17" t="n">
        <v>75</v>
      </c>
      <c r="H32" s="15" t="n">
        <v>32.6</v>
      </c>
      <c r="I32" s="15" t="s">
        <v>68</v>
      </c>
      <c r="J32" s="15" t="n">
        <v>21.4</v>
      </c>
      <c r="K32" s="15" t="n">
        <v>19.9</v>
      </c>
      <c r="L32" s="15" t="s">
        <v>68</v>
      </c>
      <c r="M32" s="15" t="n">
        <v>12.8</v>
      </c>
      <c r="N32" s="15" t="n">
        <v>13.7</v>
      </c>
      <c r="O32" s="15" t="n">
        <v>16.7</v>
      </c>
      <c r="P32" s="15" t="n">
        <v>20.8</v>
      </c>
      <c r="Q32" s="15" t="n">
        <v>26.9</v>
      </c>
      <c r="R32" s="15" t="s">
        <v>68</v>
      </c>
      <c r="S32" s="15" t="n">
        <v>21.4</v>
      </c>
      <c r="T32" s="15" t="n">
        <v>20.7</v>
      </c>
      <c r="U32" s="15" t="n">
        <v>15.9</v>
      </c>
    </row>
    <row r="33" customFormat="false" ht="14.25" hidden="false" customHeight="false" outlineLevel="0" collapsed="false">
      <c r="A33" s="14" t="n">
        <v>192</v>
      </c>
      <c r="B33" s="14" t="s">
        <v>1296</v>
      </c>
      <c r="C33" s="14" t="n">
        <v>535165</v>
      </c>
      <c r="D33" s="14" t="n">
        <v>185886</v>
      </c>
      <c r="E33" s="14" t="s">
        <v>81</v>
      </c>
      <c r="F33" s="17" t="n">
        <v>67</v>
      </c>
      <c r="G33" s="17" t="n">
        <v>67</v>
      </c>
      <c r="H33" s="15" t="n">
        <v>37.7</v>
      </c>
      <c r="I33" s="15" t="n">
        <v>34.4</v>
      </c>
      <c r="J33" s="15" t="n">
        <v>27.7</v>
      </c>
      <c r="K33" s="15"/>
      <c r="L33" s="15" t="s">
        <v>68</v>
      </c>
      <c r="M33" s="15" t="n">
        <v>15.8</v>
      </c>
      <c r="N33" s="15" t="s">
        <v>68</v>
      </c>
      <c r="O33" s="15" t="n">
        <v>18.3</v>
      </c>
      <c r="P33" s="15" t="n">
        <v>24.8</v>
      </c>
      <c r="Q33" s="15" t="n">
        <v>28.5</v>
      </c>
      <c r="R33" s="15" t="s">
        <v>68</v>
      </c>
      <c r="S33" s="15" t="n">
        <v>26.8</v>
      </c>
      <c r="T33" s="15" t="n">
        <v>26.8</v>
      </c>
      <c r="U33" s="15" t="n">
        <v>20</v>
      </c>
    </row>
    <row r="34" customFormat="false" ht="14.25" hidden="false" customHeight="false" outlineLevel="0" collapsed="false">
      <c r="A34" s="14" t="n">
        <v>191</v>
      </c>
      <c r="B34" s="14" t="s">
        <v>1297</v>
      </c>
      <c r="C34" s="14" t="n">
        <v>535557</v>
      </c>
      <c r="D34" s="14" t="n">
        <v>185741</v>
      </c>
      <c r="E34" s="14" t="s">
        <v>81</v>
      </c>
      <c r="F34" s="17" t="n">
        <v>75</v>
      </c>
      <c r="G34" s="17" t="n">
        <v>75</v>
      </c>
      <c r="H34" s="15" t="n">
        <v>33.9</v>
      </c>
      <c r="I34" s="15" t="n">
        <v>33.8</v>
      </c>
      <c r="J34" s="15" t="n">
        <v>22.4</v>
      </c>
      <c r="K34" s="15" t="n">
        <v>18.4</v>
      </c>
      <c r="L34" s="15" t="s">
        <v>68</v>
      </c>
      <c r="M34" s="15" t="n">
        <v>14</v>
      </c>
      <c r="N34" s="15" t="n">
        <v>14.1</v>
      </c>
      <c r="O34" s="15" t="n">
        <v>16.5</v>
      </c>
      <c r="P34" s="15" t="n">
        <v>21.3</v>
      </c>
      <c r="Q34" s="15"/>
      <c r="R34" s="15" t="s">
        <v>68</v>
      </c>
      <c r="S34" s="15" t="n">
        <v>23.8</v>
      </c>
      <c r="T34" s="15" t="n">
        <v>22</v>
      </c>
      <c r="U34" s="15" t="n">
        <v>17</v>
      </c>
    </row>
    <row r="35" customFormat="false" ht="14.25" hidden="false" customHeight="false" outlineLevel="0" collapsed="false">
      <c r="A35" s="14" t="n">
        <v>190</v>
      </c>
      <c r="B35" s="14" t="s">
        <v>1298</v>
      </c>
      <c r="C35" s="14" t="n">
        <v>536137</v>
      </c>
      <c r="D35" s="14" t="n">
        <v>185610</v>
      </c>
      <c r="E35" s="14" t="s">
        <v>81</v>
      </c>
      <c r="F35" s="17" t="n">
        <v>83</v>
      </c>
      <c r="G35" s="17" t="n">
        <v>83</v>
      </c>
      <c r="H35" s="15" t="n">
        <v>30.4</v>
      </c>
      <c r="I35" s="15" t="n">
        <v>36.9</v>
      </c>
      <c r="J35" s="15" t="n">
        <v>26.2</v>
      </c>
      <c r="K35" s="15" t="n">
        <v>20.8</v>
      </c>
      <c r="L35" s="15" t="s">
        <v>68</v>
      </c>
      <c r="M35" s="15" t="n">
        <v>13.3</v>
      </c>
      <c r="N35" s="15" t="n">
        <v>12.8</v>
      </c>
      <c r="O35" s="15" t="n">
        <v>16.4</v>
      </c>
      <c r="P35" s="15" t="n">
        <v>21.3</v>
      </c>
      <c r="Q35" s="15" t="n">
        <v>25.7</v>
      </c>
      <c r="R35" s="15" t="s">
        <v>68</v>
      </c>
      <c r="S35" s="15" t="n">
        <v>24</v>
      </c>
      <c r="T35" s="15" t="n">
        <v>22.8</v>
      </c>
      <c r="U35" s="15" t="n">
        <v>17.5</v>
      </c>
    </row>
    <row r="36" customFormat="false" ht="14.25" hidden="false" customHeight="false" outlineLevel="0" collapsed="false">
      <c r="A36" s="14" t="n">
        <v>188</v>
      </c>
      <c r="B36" s="14" t="s">
        <v>1299</v>
      </c>
      <c r="C36" s="14" t="n">
        <v>533197</v>
      </c>
      <c r="D36" s="14" t="n">
        <v>185493</v>
      </c>
      <c r="E36" s="14" t="s">
        <v>81</v>
      </c>
      <c r="F36" s="17" t="n">
        <v>75</v>
      </c>
      <c r="G36" s="17" t="n">
        <v>75</v>
      </c>
      <c r="H36" s="15" t="n">
        <v>34.9</v>
      </c>
      <c r="I36" s="15" t="n">
        <v>35.5</v>
      </c>
      <c r="J36" s="15" t="n">
        <v>24.1</v>
      </c>
      <c r="K36" s="15"/>
      <c r="L36" s="15" t="s">
        <v>68</v>
      </c>
      <c r="M36" s="15" t="n">
        <v>14</v>
      </c>
      <c r="N36" s="15" t="n">
        <v>13.9</v>
      </c>
      <c r="O36" s="15" t="n">
        <v>16.9</v>
      </c>
      <c r="P36" s="15" t="n">
        <v>21.4</v>
      </c>
      <c r="Q36" s="15" t="n">
        <v>26.7</v>
      </c>
      <c r="R36" s="15" t="s">
        <v>68</v>
      </c>
      <c r="S36" s="15" t="n">
        <v>21.7</v>
      </c>
      <c r="T36" s="15" t="n">
        <v>23.2</v>
      </c>
      <c r="U36" s="15" t="n">
        <v>17.9</v>
      </c>
    </row>
    <row r="37" customFormat="false" ht="14.25" hidden="false" customHeight="false" outlineLevel="0" collapsed="false">
      <c r="A37" s="14" t="n">
        <v>186</v>
      </c>
      <c r="B37" s="14" t="s">
        <v>1300</v>
      </c>
      <c r="C37" s="14" t="n">
        <v>536957</v>
      </c>
      <c r="D37" s="14" t="n">
        <v>184859</v>
      </c>
      <c r="E37" s="14" t="s">
        <v>67</v>
      </c>
      <c r="F37" s="17" t="n">
        <v>83</v>
      </c>
      <c r="G37" s="17" t="n">
        <v>83</v>
      </c>
      <c r="H37" s="15" t="n">
        <v>35.3</v>
      </c>
      <c r="I37" s="15" t="n">
        <v>33.8</v>
      </c>
      <c r="J37" s="15" t="n">
        <v>25.4</v>
      </c>
      <c r="K37" s="15" t="n">
        <v>24.7</v>
      </c>
      <c r="L37" s="15" t="s">
        <v>68</v>
      </c>
      <c r="M37" s="15" t="n">
        <v>14.1</v>
      </c>
      <c r="N37" s="15" t="n">
        <v>16.7</v>
      </c>
      <c r="O37" s="15" t="n">
        <v>19.4</v>
      </c>
      <c r="P37" s="15" t="n">
        <v>27</v>
      </c>
      <c r="Q37" s="15" t="n">
        <v>32.3</v>
      </c>
      <c r="R37" s="15" t="s">
        <v>68</v>
      </c>
      <c r="S37" s="15" t="n">
        <v>13.4</v>
      </c>
      <c r="T37" s="15" t="n">
        <v>24.2</v>
      </c>
      <c r="U37" s="15" t="n">
        <v>18.6</v>
      </c>
    </row>
    <row r="38" customFormat="false" ht="14.25" hidden="false" customHeight="false" outlineLevel="0" collapsed="false">
      <c r="A38" s="14" t="n">
        <v>184</v>
      </c>
      <c r="B38" s="14" t="s">
        <v>1301</v>
      </c>
      <c r="C38" s="14" t="n">
        <v>534308</v>
      </c>
      <c r="D38" s="14" t="n">
        <v>183878</v>
      </c>
      <c r="E38" s="14" t="s">
        <v>81</v>
      </c>
      <c r="F38" s="17" t="n">
        <v>48</v>
      </c>
      <c r="G38" s="17" t="n">
        <v>48</v>
      </c>
      <c r="H38" s="15" t="n">
        <v>29</v>
      </c>
      <c r="I38" s="15" t="s">
        <v>68</v>
      </c>
      <c r="J38" s="15" t="s">
        <v>68</v>
      </c>
      <c r="K38" s="15" t="s">
        <v>68</v>
      </c>
      <c r="L38" s="15" t="s">
        <v>68</v>
      </c>
      <c r="M38" s="15" t="n">
        <v>13.4</v>
      </c>
      <c r="N38" s="15" t="n">
        <v>13.4</v>
      </c>
      <c r="O38" s="15" t="s">
        <v>68</v>
      </c>
      <c r="P38" s="15" t="n">
        <v>18.1</v>
      </c>
      <c r="Q38" s="15" t="n">
        <v>22.4</v>
      </c>
      <c r="R38" s="15" t="s">
        <v>68</v>
      </c>
      <c r="S38" s="15" t="n">
        <v>25.9</v>
      </c>
      <c r="T38" s="15" t="n">
        <v>20.4</v>
      </c>
      <c r="U38" s="15" t="n">
        <v>17</v>
      </c>
    </row>
    <row r="39" customFormat="false" ht="14.25" hidden="false" customHeight="false" outlineLevel="0" collapsed="false">
      <c r="A39" s="14" t="n">
        <v>182</v>
      </c>
      <c r="B39" s="14" t="s">
        <v>1302</v>
      </c>
      <c r="C39" s="14" t="n">
        <v>532933</v>
      </c>
      <c r="D39" s="14" t="n">
        <v>186769</v>
      </c>
      <c r="E39" s="14" t="s">
        <v>81</v>
      </c>
      <c r="F39" s="17" t="n">
        <v>83</v>
      </c>
      <c r="G39" s="17" t="n">
        <v>83</v>
      </c>
      <c r="H39" s="15" t="n">
        <v>22.2</v>
      </c>
      <c r="I39" s="15" t="n">
        <v>30.5</v>
      </c>
      <c r="J39" s="15" t="n">
        <v>23.6</v>
      </c>
      <c r="K39" s="15" t="n">
        <v>18.9</v>
      </c>
      <c r="L39" s="15" t="s">
        <v>68</v>
      </c>
      <c r="M39" s="15" t="n">
        <v>13.2</v>
      </c>
      <c r="N39" s="15" t="n">
        <v>12.1</v>
      </c>
      <c r="O39" s="15" t="n">
        <v>15.5</v>
      </c>
      <c r="P39" s="15" t="n">
        <v>19.5</v>
      </c>
      <c r="Q39" s="15" t="n">
        <v>25.9</v>
      </c>
      <c r="R39" s="15" t="s">
        <v>68</v>
      </c>
      <c r="S39" s="15" t="n">
        <v>21.8</v>
      </c>
      <c r="T39" s="15" t="n">
        <v>20.3</v>
      </c>
      <c r="U39" s="15" t="n">
        <v>15.6</v>
      </c>
    </row>
    <row r="40" customFormat="false" ht="14.25" hidden="false" customHeight="false" outlineLevel="0" collapsed="false">
      <c r="A40" s="14" t="n">
        <v>181</v>
      </c>
      <c r="B40" s="14" t="s">
        <v>1303</v>
      </c>
      <c r="C40" s="14" t="n">
        <v>533608</v>
      </c>
      <c r="D40" s="14" t="n">
        <v>183353</v>
      </c>
      <c r="E40" s="14" t="s">
        <v>67</v>
      </c>
      <c r="F40" s="17" t="n">
        <v>73</v>
      </c>
      <c r="G40" s="17" t="n">
        <v>73</v>
      </c>
      <c r="H40" s="15" t="n">
        <v>32.6</v>
      </c>
      <c r="I40" s="15" t="n">
        <v>36.2</v>
      </c>
      <c r="J40" s="15" t="n">
        <v>24.2</v>
      </c>
      <c r="K40" s="15" t="n">
        <v>22.5</v>
      </c>
      <c r="L40" s="15" t="s">
        <v>68</v>
      </c>
      <c r="M40" s="15" t="s">
        <v>68</v>
      </c>
      <c r="N40" s="15" t="n">
        <v>14.3</v>
      </c>
      <c r="O40" s="15" t="n">
        <v>14.1</v>
      </c>
      <c r="P40" s="15" t="n">
        <v>21.1</v>
      </c>
      <c r="Q40" s="15" t="n">
        <v>26.1</v>
      </c>
      <c r="R40" s="15" t="s">
        <v>68</v>
      </c>
      <c r="S40" s="15" t="n">
        <v>26.5</v>
      </c>
      <c r="T40" s="15" t="n">
        <v>24.2</v>
      </c>
      <c r="U40" s="15" t="n">
        <v>18.4</v>
      </c>
    </row>
    <row r="41" customFormat="false" ht="14.25" hidden="false" customHeight="false" outlineLevel="0" collapsed="false">
      <c r="A41" s="14" t="n">
        <v>180</v>
      </c>
      <c r="B41" s="14" t="s">
        <v>1304</v>
      </c>
      <c r="C41" s="14" t="n">
        <v>534323</v>
      </c>
      <c r="D41" s="14" t="n">
        <v>183335</v>
      </c>
      <c r="E41" s="14" t="s">
        <v>81</v>
      </c>
      <c r="F41" s="17" t="n">
        <v>83</v>
      </c>
      <c r="G41" s="17" t="n">
        <v>83</v>
      </c>
      <c r="H41" s="15" t="n">
        <v>32.4</v>
      </c>
      <c r="I41" s="15" t="n">
        <v>35.2</v>
      </c>
      <c r="J41" s="15" t="n">
        <v>23.9</v>
      </c>
      <c r="K41" s="15" t="n">
        <v>20.8</v>
      </c>
      <c r="L41" s="15" t="s">
        <v>68</v>
      </c>
      <c r="M41" s="15" t="n">
        <v>14.8</v>
      </c>
      <c r="N41" s="15" t="n">
        <v>14.5</v>
      </c>
      <c r="O41" s="15" t="n">
        <v>19.5</v>
      </c>
      <c r="P41" s="15" t="n">
        <v>23.4</v>
      </c>
      <c r="Q41" s="15" t="n">
        <v>26.1</v>
      </c>
      <c r="R41" s="15" t="s">
        <v>68</v>
      </c>
      <c r="S41" s="15" t="n">
        <v>23.2</v>
      </c>
      <c r="T41" s="15" t="n">
        <v>23.4</v>
      </c>
      <c r="U41" s="15" t="n">
        <v>18</v>
      </c>
    </row>
    <row r="42" customFormat="false" ht="14.25" hidden="false" customHeight="false" outlineLevel="0" collapsed="false">
      <c r="A42" s="14" t="n">
        <v>179</v>
      </c>
      <c r="B42" s="14" t="s">
        <v>1305</v>
      </c>
      <c r="C42" s="14" t="n">
        <v>533180</v>
      </c>
      <c r="D42" s="14" t="n">
        <v>183363</v>
      </c>
      <c r="E42" s="14" t="s">
        <v>81</v>
      </c>
      <c r="F42" s="17" t="n">
        <v>58</v>
      </c>
      <c r="G42" s="17" t="n">
        <v>58</v>
      </c>
      <c r="H42" s="15" t="n">
        <v>30.9</v>
      </c>
      <c r="I42" s="15" t="n">
        <v>32.9</v>
      </c>
      <c r="J42" s="15" t="n">
        <v>22.2</v>
      </c>
      <c r="K42" s="15" t="n">
        <v>20</v>
      </c>
      <c r="L42" s="15" t="s">
        <v>68</v>
      </c>
      <c r="M42" s="15" t="n">
        <v>15.4</v>
      </c>
      <c r="N42" s="15" t="s">
        <v>68</v>
      </c>
      <c r="O42" s="15" t="s">
        <v>68</v>
      </c>
      <c r="P42" s="15" t="s">
        <v>68</v>
      </c>
      <c r="Q42" s="15" t="n">
        <v>23.1</v>
      </c>
      <c r="R42" s="15" t="s">
        <v>68</v>
      </c>
      <c r="S42" s="15" t="n">
        <v>21.6</v>
      </c>
      <c r="T42" s="15" t="n">
        <v>23.7</v>
      </c>
      <c r="U42" s="15" t="n">
        <v>16.6</v>
      </c>
    </row>
    <row r="43" customFormat="false" ht="14.25" hidden="false" customHeight="false" outlineLevel="0" collapsed="false">
      <c r="A43" s="14" t="n">
        <v>178</v>
      </c>
      <c r="B43" s="14" t="s">
        <v>1306</v>
      </c>
      <c r="C43" s="14" t="n">
        <v>533275</v>
      </c>
      <c r="D43" s="14" t="n">
        <v>182810</v>
      </c>
      <c r="E43" s="14" t="s">
        <v>67</v>
      </c>
      <c r="F43" s="17" t="n">
        <v>83</v>
      </c>
      <c r="G43" s="17" t="n">
        <v>83</v>
      </c>
      <c r="H43" s="15" t="n">
        <v>37.8</v>
      </c>
      <c r="I43" s="15" t="n">
        <v>38</v>
      </c>
      <c r="J43" s="15" t="n">
        <v>28</v>
      </c>
      <c r="K43" s="15" t="n">
        <v>21.2</v>
      </c>
      <c r="L43" s="15" t="s">
        <v>68</v>
      </c>
      <c r="M43" s="15" t="n">
        <v>17.4</v>
      </c>
      <c r="N43" s="15" t="n">
        <v>18.4</v>
      </c>
      <c r="O43" s="15" t="n">
        <v>18.9</v>
      </c>
      <c r="P43" s="15" t="n">
        <v>24.2</v>
      </c>
      <c r="Q43" s="15" t="n">
        <v>30.7</v>
      </c>
      <c r="R43" s="15" t="s">
        <v>68</v>
      </c>
      <c r="S43" s="15" t="n">
        <v>30</v>
      </c>
      <c r="T43" s="15" t="n">
        <v>26.5</v>
      </c>
      <c r="U43" s="15" t="n">
        <v>20.4</v>
      </c>
    </row>
    <row r="44" customFormat="false" ht="14.25" hidden="false" customHeight="false" outlineLevel="0" collapsed="false">
      <c r="A44" s="14" t="n">
        <v>177</v>
      </c>
      <c r="B44" s="14" t="s">
        <v>1307</v>
      </c>
      <c r="C44" s="14" t="n">
        <v>533275</v>
      </c>
      <c r="D44" s="14" t="n">
        <v>185905</v>
      </c>
      <c r="E44" s="14" t="s">
        <v>67</v>
      </c>
      <c r="F44" s="17" t="n">
        <v>83</v>
      </c>
      <c r="G44" s="17" t="n">
        <v>83</v>
      </c>
      <c r="H44" s="15" t="n">
        <v>33.3</v>
      </c>
      <c r="I44" s="15" t="n">
        <v>31.8</v>
      </c>
      <c r="J44" s="15" t="n">
        <v>24</v>
      </c>
      <c r="K44" s="15" t="n">
        <v>19.3</v>
      </c>
      <c r="L44" s="15" t="s">
        <v>68</v>
      </c>
      <c r="M44" s="15" t="n">
        <v>12.5</v>
      </c>
      <c r="N44" s="15" t="n">
        <v>12.7</v>
      </c>
      <c r="O44" s="15" t="n">
        <v>15.4</v>
      </c>
      <c r="P44" s="15" t="n">
        <v>17.3</v>
      </c>
      <c r="Q44" s="15" t="n">
        <v>25.4</v>
      </c>
      <c r="R44" s="15" t="s">
        <v>68</v>
      </c>
      <c r="S44" s="15" t="n">
        <v>21.1</v>
      </c>
      <c r="T44" s="15" t="n">
        <v>21.3</v>
      </c>
      <c r="U44" s="15" t="n">
        <v>16.4</v>
      </c>
    </row>
    <row r="45" customFormat="false" ht="14.25" hidden="false" customHeight="false" outlineLevel="0" collapsed="false">
      <c r="A45" s="14" t="n">
        <v>176</v>
      </c>
      <c r="B45" s="14" t="s">
        <v>1308</v>
      </c>
      <c r="C45" s="14" t="n">
        <v>533256</v>
      </c>
      <c r="D45" s="14" t="n">
        <v>186502</v>
      </c>
      <c r="E45" s="14" t="s">
        <v>67</v>
      </c>
      <c r="F45" s="17" t="n">
        <v>75</v>
      </c>
      <c r="G45" s="17" t="n">
        <v>75</v>
      </c>
      <c r="H45" s="15" t="s">
        <v>68</v>
      </c>
      <c r="I45" s="15" t="n">
        <v>33.8</v>
      </c>
      <c r="J45" s="15" t="n">
        <v>26.4</v>
      </c>
      <c r="K45" s="15" t="n">
        <v>22.5</v>
      </c>
      <c r="L45" s="15" t="s">
        <v>68</v>
      </c>
      <c r="M45" s="15" t="n">
        <v>15.1</v>
      </c>
      <c r="N45" s="15" t="n">
        <v>13.4</v>
      </c>
      <c r="O45" s="15" t="n">
        <v>18.4</v>
      </c>
      <c r="P45" s="15" t="n">
        <v>21</v>
      </c>
      <c r="Q45" s="15" t="n">
        <v>27.2</v>
      </c>
      <c r="R45" s="15" t="s">
        <v>68</v>
      </c>
      <c r="S45" s="15" t="n">
        <v>24.4</v>
      </c>
      <c r="T45" s="15" t="n">
        <v>22.5</v>
      </c>
      <c r="U45" s="15" t="n">
        <v>17.3</v>
      </c>
    </row>
    <row r="46" customFormat="false" ht="14.25" hidden="false" customHeight="false" outlineLevel="0" collapsed="false">
      <c r="A46" s="14" t="n">
        <v>174</v>
      </c>
      <c r="B46" s="14" t="s">
        <v>1309</v>
      </c>
      <c r="C46" s="14" t="n">
        <v>533651</v>
      </c>
      <c r="D46" s="14" t="n">
        <v>185066</v>
      </c>
      <c r="E46" s="14" t="s">
        <v>67</v>
      </c>
      <c r="F46" s="17" t="n">
        <v>67</v>
      </c>
      <c r="G46" s="17" t="n">
        <v>67</v>
      </c>
      <c r="H46" s="15" t="s">
        <v>68</v>
      </c>
      <c r="I46" s="15" t="n">
        <v>34.7</v>
      </c>
      <c r="J46" s="15" t="n">
        <v>30.8</v>
      </c>
      <c r="K46" s="15" t="s">
        <v>68</v>
      </c>
      <c r="L46" s="15" t="s">
        <v>68</v>
      </c>
      <c r="M46" s="15" t="n">
        <v>16.2</v>
      </c>
      <c r="N46" s="15" t="n">
        <v>17.7</v>
      </c>
      <c r="O46" s="15" t="n">
        <v>22.2</v>
      </c>
      <c r="P46" s="15" t="n">
        <v>24.4</v>
      </c>
      <c r="Q46" s="15" t="n">
        <v>30.4</v>
      </c>
      <c r="R46" s="15" t="s">
        <v>68</v>
      </c>
      <c r="S46" s="15" t="n">
        <v>28.9</v>
      </c>
      <c r="T46" s="15" t="n">
        <v>25.7</v>
      </c>
      <c r="U46" s="15" t="n">
        <v>21.4</v>
      </c>
    </row>
    <row r="47" customFormat="false" ht="14.25" hidden="false" customHeight="false" outlineLevel="0" collapsed="false">
      <c r="A47" s="14" t="n">
        <v>172</v>
      </c>
      <c r="B47" s="14" t="s">
        <v>1310</v>
      </c>
      <c r="C47" s="14" t="n">
        <v>532915</v>
      </c>
      <c r="D47" s="14" t="n">
        <v>185763</v>
      </c>
      <c r="E47" s="14" t="s">
        <v>67</v>
      </c>
      <c r="F47" s="17" t="n">
        <v>83</v>
      </c>
      <c r="G47" s="17" t="n">
        <v>83</v>
      </c>
      <c r="H47" s="15" t="n">
        <v>58</v>
      </c>
      <c r="I47" s="15" t="n">
        <v>60.1</v>
      </c>
      <c r="J47" s="15" t="n">
        <v>45.2</v>
      </c>
      <c r="K47" s="15" t="n">
        <v>30.1</v>
      </c>
      <c r="L47" s="15" t="s">
        <v>68</v>
      </c>
      <c r="M47" s="15" t="n">
        <v>34</v>
      </c>
      <c r="N47" s="15" t="n">
        <v>28.7</v>
      </c>
      <c r="O47" s="15" t="n">
        <v>36.6</v>
      </c>
      <c r="P47" s="15" t="n">
        <v>42.3</v>
      </c>
      <c r="Q47" s="15" t="n">
        <v>46.3</v>
      </c>
      <c r="R47" s="15" t="s">
        <v>68</v>
      </c>
      <c r="S47" s="15" t="n">
        <v>23.4</v>
      </c>
      <c r="T47" s="15" t="n">
        <v>40.5</v>
      </c>
      <c r="U47" s="15" t="n">
        <v>31.2</v>
      </c>
    </row>
    <row r="48" customFormat="false" ht="14.25" hidden="false" customHeight="false" outlineLevel="0" collapsed="false">
      <c r="A48" s="14" t="n">
        <v>171</v>
      </c>
      <c r="B48" s="14" t="s">
        <v>1311</v>
      </c>
      <c r="C48" s="14" t="n">
        <v>533077</v>
      </c>
      <c r="D48" s="14" t="n">
        <v>186501</v>
      </c>
      <c r="E48" s="14" t="s">
        <v>81</v>
      </c>
      <c r="F48" s="17" t="n">
        <v>75</v>
      </c>
      <c r="G48" s="17" t="n">
        <v>75</v>
      </c>
      <c r="H48" s="15" t="n">
        <v>34.8</v>
      </c>
      <c r="I48" s="15" t="n">
        <v>39.5</v>
      </c>
      <c r="J48" s="15" t="n">
        <v>26</v>
      </c>
      <c r="K48" s="15" t="s">
        <v>68</v>
      </c>
      <c r="L48" s="15" t="s">
        <v>68</v>
      </c>
      <c r="M48" s="15" t="n">
        <v>19.9</v>
      </c>
      <c r="N48" s="15" t="n">
        <v>18.9</v>
      </c>
      <c r="O48" s="15" t="n">
        <v>21</v>
      </c>
      <c r="P48" s="15" t="n">
        <v>27.1</v>
      </c>
      <c r="Q48" s="15" t="n">
        <v>29.5</v>
      </c>
      <c r="R48" s="15" t="s">
        <v>68</v>
      </c>
      <c r="S48" s="15" t="n">
        <v>22.2</v>
      </c>
      <c r="T48" s="15" t="n">
        <v>26.5</v>
      </c>
      <c r="U48" s="15" t="n">
        <v>20.4</v>
      </c>
    </row>
    <row r="49" customFormat="false" ht="14.25" hidden="false" customHeight="false" outlineLevel="0" collapsed="false">
      <c r="A49" s="14" t="n">
        <v>167</v>
      </c>
      <c r="B49" s="14" t="s">
        <v>1312</v>
      </c>
      <c r="C49" s="14" t="n">
        <v>533563</v>
      </c>
      <c r="D49" s="14" t="n">
        <v>185540</v>
      </c>
      <c r="E49" s="14" t="s">
        <v>67</v>
      </c>
      <c r="F49" s="17" t="n">
        <v>75</v>
      </c>
      <c r="G49" s="17" t="n">
        <v>75</v>
      </c>
      <c r="H49" s="15" t="n">
        <v>46.6</v>
      </c>
      <c r="I49" s="15" t="n">
        <v>44.7</v>
      </c>
      <c r="J49" s="15" t="n">
        <v>40.7</v>
      </c>
      <c r="K49" s="15" t="s">
        <v>68</v>
      </c>
      <c r="L49" s="15" t="s">
        <v>68</v>
      </c>
      <c r="M49" s="15" t="n">
        <v>28.3</v>
      </c>
      <c r="N49" s="15" t="n">
        <v>22.9</v>
      </c>
      <c r="O49" s="15" t="n">
        <v>31.5</v>
      </c>
      <c r="P49" s="15" t="n">
        <v>44</v>
      </c>
      <c r="Q49" s="15" t="n">
        <v>44.6</v>
      </c>
      <c r="R49" s="15" t="s">
        <v>68</v>
      </c>
      <c r="S49" s="15" t="n">
        <v>26.2</v>
      </c>
      <c r="T49" s="15" t="n">
        <v>36.6</v>
      </c>
      <c r="U49" s="15" t="n">
        <v>28.2</v>
      </c>
    </row>
    <row r="50" customFormat="false" ht="14.25" hidden="false" customHeight="false" outlineLevel="0" collapsed="false">
      <c r="A50" s="14" t="n">
        <v>166</v>
      </c>
      <c r="B50" s="14" t="s">
        <v>1313</v>
      </c>
      <c r="C50" s="14" t="n">
        <v>533509</v>
      </c>
      <c r="D50" s="14" t="n">
        <v>185537</v>
      </c>
      <c r="E50" s="14" t="s">
        <v>67</v>
      </c>
      <c r="F50" s="17" t="n">
        <v>73</v>
      </c>
      <c r="G50" s="17" t="n">
        <v>73</v>
      </c>
      <c r="H50" s="15" t="n">
        <v>28.6</v>
      </c>
      <c r="I50" s="15" t="n">
        <v>24.9</v>
      </c>
      <c r="J50" s="15" t="n">
        <v>26.8</v>
      </c>
      <c r="K50" s="15" t="n">
        <v>22.9</v>
      </c>
      <c r="L50" s="15" t="s">
        <v>68</v>
      </c>
      <c r="M50" s="15" t="s">
        <v>68</v>
      </c>
      <c r="N50" s="15" t="n">
        <v>14.8</v>
      </c>
      <c r="O50" s="15" t="n">
        <v>18.1</v>
      </c>
      <c r="P50" s="15" t="n">
        <v>23</v>
      </c>
      <c r="Q50" s="15" t="n">
        <v>29.9</v>
      </c>
      <c r="R50" s="15" t="s">
        <v>68</v>
      </c>
      <c r="S50" s="15" t="n">
        <v>25.7</v>
      </c>
      <c r="T50" s="15" t="n">
        <v>23.9</v>
      </c>
      <c r="U50" s="15" t="n">
        <v>18.1</v>
      </c>
    </row>
    <row r="51" customFormat="false" ht="14.25" hidden="false" customHeight="false" outlineLevel="0" collapsed="false">
      <c r="A51" s="14" t="n">
        <v>162</v>
      </c>
      <c r="B51" s="14" t="s">
        <v>1314</v>
      </c>
      <c r="C51" s="14" t="n">
        <v>533521</v>
      </c>
      <c r="D51" s="14" t="n">
        <v>186555</v>
      </c>
      <c r="E51" s="14" t="s">
        <v>67</v>
      </c>
      <c r="F51" s="59" t="n">
        <v>73</v>
      </c>
      <c r="G51" s="59" t="n">
        <v>73</v>
      </c>
      <c r="H51" s="15" t="n">
        <v>46.8</v>
      </c>
      <c r="I51" s="15" t="n">
        <v>55</v>
      </c>
      <c r="J51" s="15" t="n">
        <v>40.1</v>
      </c>
      <c r="K51" s="15" t="n">
        <v>40.3</v>
      </c>
      <c r="L51" s="15" t="s">
        <v>68</v>
      </c>
      <c r="M51" s="15" t="n">
        <v>31.3</v>
      </c>
      <c r="N51" s="15" t="n">
        <v>29.9</v>
      </c>
      <c r="O51" s="15" t="s">
        <v>68</v>
      </c>
      <c r="P51" s="15" t="n">
        <v>32.5</v>
      </c>
      <c r="Q51" s="15" t="n">
        <v>41</v>
      </c>
      <c r="R51" s="15" t="s">
        <v>68</v>
      </c>
      <c r="S51" s="15" t="n">
        <v>34.4</v>
      </c>
      <c r="T51" s="15" t="n">
        <v>39</v>
      </c>
      <c r="U51" s="15" t="n">
        <v>29.6</v>
      </c>
    </row>
    <row r="52" customFormat="false" ht="14.25" hidden="false" customHeight="false" outlineLevel="0" collapsed="false">
      <c r="A52" s="14" t="n">
        <v>161</v>
      </c>
      <c r="B52" s="14" t="s">
        <v>1315</v>
      </c>
      <c r="C52" s="14" t="n">
        <v>533464</v>
      </c>
      <c r="D52" s="14" t="n">
        <v>186526</v>
      </c>
      <c r="E52" s="14" t="s">
        <v>67</v>
      </c>
      <c r="F52" s="17" t="n">
        <v>83</v>
      </c>
      <c r="G52" s="17" t="n">
        <v>83</v>
      </c>
      <c r="H52" s="15" t="n">
        <v>32.6</v>
      </c>
      <c r="I52" s="15" t="n">
        <v>36.6</v>
      </c>
      <c r="J52" s="15" t="n">
        <v>23.4</v>
      </c>
      <c r="K52" s="15" t="n">
        <v>19.7</v>
      </c>
      <c r="L52" s="15" t="s">
        <v>68</v>
      </c>
      <c r="M52" s="15" t="n">
        <v>16</v>
      </c>
      <c r="N52" s="14" t="n">
        <v>13.9</v>
      </c>
      <c r="O52" s="15" t="n">
        <v>17.2</v>
      </c>
      <c r="P52" s="15" t="n">
        <v>20.8</v>
      </c>
      <c r="Q52" s="15" t="n">
        <v>25.5</v>
      </c>
      <c r="R52" s="15" t="s">
        <v>68</v>
      </c>
      <c r="S52" s="15" t="n">
        <v>22.3</v>
      </c>
      <c r="T52" s="15" t="n">
        <v>22.8</v>
      </c>
      <c r="U52" s="15" t="n">
        <v>17.6</v>
      </c>
    </row>
    <row r="53" customFormat="false" ht="14.25" hidden="false" customHeight="false" outlineLevel="0" collapsed="false">
      <c r="A53" s="14" t="n">
        <v>160</v>
      </c>
      <c r="B53" s="14" t="s">
        <v>1316</v>
      </c>
      <c r="C53" s="14" t="n">
        <v>532871</v>
      </c>
      <c r="D53" s="14" t="n">
        <v>185525</v>
      </c>
      <c r="E53" s="14" t="s">
        <v>67</v>
      </c>
      <c r="F53" s="17" t="n">
        <v>83</v>
      </c>
      <c r="G53" s="17" t="n">
        <v>83</v>
      </c>
      <c r="H53" s="15" t="n">
        <v>52.9</v>
      </c>
      <c r="I53" s="15" t="n">
        <v>52.5</v>
      </c>
      <c r="J53" s="15" t="n">
        <v>44.8</v>
      </c>
      <c r="K53" s="15" t="n">
        <v>40</v>
      </c>
      <c r="L53" s="15" t="s">
        <v>68</v>
      </c>
      <c r="M53" s="15" t="n">
        <v>29.5</v>
      </c>
      <c r="N53" s="15" t="n">
        <v>25.9</v>
      </c>
      <c r="O53" s="15" t="n">
        <v>32.1</v>
      </c>
      <c r="P53" s="15" t="n">
        <v>38.7</v>
      </c>
      <c r="Q53" s="15" t="n">
        <v>46.8</v>
      </c>
      <c r="R53" s="15" t="s">
        <v>68</v>
      </c>
      <c r="S53" s="15" t="n">
        <v>29</v>
      </c>
      <c r="T53" s="15" t="n">
        <v>39.2</v>
      </c>
      <c r="U53" s="15" t="n">
        <v>30.2</v>
      </c>
    </row>
    <row r="54" customFormat="false" ht="14.25" hidden="false" customHeight="false" outlineLevel="0" collapsed="false">
      <c r="A54" s="14" t="n">
        <v>159</v>
      </c>
      <c r="B54" s="14" t="s">
        <v>1317</v>
      </c>
      <c r="C54" s="14" t="n">
        <v>532928</v>
      </c>
      <c r="D54" s="14" t="n">
        <v>185866</v>
      </c>
      <c r="E54" s="14" t="s">
        <v>67</v>
      </c>
      <c r="F54" s="17" t="n">
        <v>83</v>
      </c>
      <c r="G54" s="17" t="n">
        <v>83</v>
      </c>
      <c r="H54" s="15" t="n">
        <v>36.6</v>
      </c>
      <c r="I54" s="15" t="n">
        <v>49.5</v>
      </c>
      <c r="J54" s="15" t="n">
        <v>31.5</v>
      </c>
      <c r="K54" s="15" t="n">
        <v>31</v>
      </c>
      <c r="L54" s="15" t="s">
        <v>68</v>
      </c>
      <c r="M54" s="15" t="n">
        <v>24.4</v>
      </c>
      <c r="N54" s="15" t="n">
        <v>20.3</v>
      </c>
      <c r="O54" s="15" t="n">
        <v>26.1</v>
      </c>
      <c r="P54" s="15" t="n">
        <v>35.3</v>
      </c>
      <c r="Q54" s="15" t="n">
        <v>33.8</v>
      </c>
      <c r="R54" s="15" t="s">
        <v>68</v>
      </c>
      <c r="S54" s="15" t="n">
        <v>31.2</v>
      </c>
      <c r="T54" s="15" t="n">
        <v>32</v>
      </c>
      <c r="U54" s="15" t="n">
        <v>24.6</v>
      </c>
    </row>
    <row r="55" customFormat="false" ht="14.25" hidden="false" customHeight="false" outlineLevel="0" collapsed="false">
      <c r="A55" s="14" t="n">
        <v>157</v>
      </c>
      <c r="B55" s="14" t="s">
        <v>1318</v>
      </c>
      <c r="C55" s="14" t="n">
        <v>534374</v>
      </c>
      <c r="D55" s="14" t="n">
        <v>186228</v>
      </c>
      <c r="E55" s="14" t="s">
        <v>81</v>
      </c>
      <c r="F55" s="17" t="n">
        <v>83</v>
      </c>
      <c r="G55" s="17" t="n">
        <v>83</v>
      </c>
      <c r="H55" s="15" t="n">
        <v>31.3</v>
      </c>
      <c r="I55" s="15" t="n">
        <v>35.4</v>
      </c>
      <c r="J55" s="15" t="n">
        <v>24</v>
      </c>
      <c r="K55" s="15" t="n">
        <v>23.6</v>
      </c>
      <c r="L55" s="15" t="s">
        <v>68</v>
      </c>
      <c r="M55" s="15" t="n">
        <v>14.8</v>
      </c>
      <c r="N55" s="15" t="n">
        <v>13.9</v>
      </c>
      <c r="O55" s="15" t="n">
        <v>18.2</v>
      </c>
      <c r="P55" s="15" t="n">
        <v>22.1</v>
      </c>
      <c r="Q55" s="15" t="n">
        <v>26.9</v>
      </c>
      <c r="R55" s="15" t="s">
        <v>68</v>
      </c>
      <c r="S55" s="15" t="n">
        <v>20.4</v>
      </c>
      <c r="T55" s="15" t="n">
        <v>23.1</v>
      </c>
      <c r="U55" s="15" t="n">
        <v>17.8</v>
      </c>
    </row>
    <row r="56" customFormat="false" ht="14.25" hidden="false" customHeight="false" outlineLevel="0" collapsed="false">
      <c r="A56" s="14" t="n">
        <v>156</v>
      </c>
      <c r="B56" s="14" t="s">
        <v>1319</v>
      </c>
      <c r="C56" s="14" t="n">
        <v>535707</v>
      </c>
      <c r="D56" s="14" t="n">
        <v>184715</v>
      </c>
      <c r="E56" s="14" t="s">
        <v>81</v>
      </c>
      <c r="F56" s="17" t="n">
        <v>83</v>
      </c>
      <c r="G56" s="17" t="n">
        <v>83</v>
      </c>
      <c r="H56" s="15" t="n">
        <v>43.5</v>
      </c>
      <c r="I56" s="15" t="n">
        <v>41.8</v>
      </c>
      <c r="J56" s="15" t="n">
        <v>31.9</v>
      </c>
      <c r="K56" s="15" t="n">
        <v>36.3</v>
      </c>
      <c r="L56" s="15" t="s">
        <v>68</v>
      </c>
      <c r="M56" s="15" t="n">
        <v>29.2</v>
      </c>
      <c r="N56" s="15" t="n">
        <v>15.3</v>
      </c>
      <c r="O56" s="15" t="n">
        <v>29.5</v>
      </c>
      <c r="P56" s="15" t="n">
        <v>32.8</v>
      </c>
      <c r="Q56" s="15" t="n">
        <v>21.1</v>
      </c>
      <c r="R56" s="15" t="s">
        <v>68</v>
      </c>
      <c r="S56" s="15" t="n">
        <v>29</v>
      </c>
      <c r="T56" s="15" t="n">
        <v>31</v>
      </c>
      <c r="U56" s="15" t="n">
        <v>23.9</v>
      </c>
    </row>
    <row r="57" customFormat="false" ht="14.25" hidden="false" customHeight="false" outlineLevel="0" collapsed="false">
      <c r="A57" s="14" t="n">
        <v>154</v>
      </c>
      <c r="B57" s="14" t="s">
        <v>1320</v>
      </c>
      <c r="C57" s="14" t="n">
        <v>535361</v>
      </c>
      <c r="D57" s="14" t="n">
        <v>185076</v>
      </c>
      <c r="E57" s="14" t="s">
        <v>81</v>
      </c>
      <c r="F57" s="17" t="n">
        <v>65</v>
      </c>
      <c r="G57" s="17" t="n">
        <v>65</v>
      </c>
      <c r="H57" s="15" t="n">
        <v>35.7</v>
      </c>
      <c r="I57" s="15" t="n">
        <v>45.7</v>
      </c>
      <c r="J57" s="15" t="n">
        <v>32.3</v>
      </c>
      <c r="K57" s="15" t="s">
        <v>68</v>
      </c>
      <c r="L57" s="15" t="s">
        <v>68</v>
      </c>
      <c r="M57" s="15" t="n">
        <v>23.6</v>
      </c>
      <c r="N57" s="15" t="n">
        <v>20.6</v>
      </c>
      <c r="O57" s="15" t="s">
        <v>68</v>
      </c>
      <c r="P57" s="15" t="n">
        <v>28.9</v>
      </c>
      <c r="Q57" s="15" t="n">
        <v>32.9</v>
      </c>
      <c r="R57" s="15" t="s">
        <v>68</v>
      </c>
      <c r="S57" s="15" t="n">
        <v>10.6</v>
      </c>
      <c r="T57" s="15" t="n">
        <v>28.8</v>
      </c>
      <c r="U57" s="15" t="n">
        <v>21.9</v>
      </c>
    </row>
    <row r="58" customFormat="false" ht="14.25" hidden="false" customHeight="false" outlineLevel="0" collapsed="false">
      <c r="A58" s="14" t="n">
        <v>153</v>
      </c>
      <c r="B58" s="14" t="s">
        <v>1321</v>
      </c>
      <c r="C58" s="14" t="n">
        <v>535258</v>
      </c>
      <c r="D58" s="14" t="n">
        <v>185174</v>
      </c>
      <c r="E58" s="14" t="s">
        <v>67</v>
      </c>
      <c r="F58" s="17" t="n">
        <v>75</v>
      </c>
      <c r="G58" s="17" t="n">
        <v>75</v>
      </c>
      <c r="H58" s="15" t="n">
        <v>48.9</v>
      </c>
      <c r="I58" s="15" t="n">
        <v>47.8</v>
      </c>
      <c r="J58" s="15" t="n">
        <v>38.1</v>
      </c>
      <c r="K58" s="15" t="s">
        <v>68</v>
      </c>
      <c r="L58" s="15" t="s">
        <v>68</v>
      </c>
      <c r="M58" s="15" t="n">
        <v>26.3</v>
      </c>
      <c r="N58" s="15" t="n">
        <v>31.3</v>
      </c>
      <c r="O58" s="15" t="n">
        <v>28</v>
      </c>
      <c r="P58" s="15" t="n">
        <v>41.1</v>
      </c>
      <c r="Q58" s="15" t="n">
        <v>43.4</v>
      </c>
      <c r="R58" s="15" t="s">
        <v>68</v>
      </c>
      <c r="S58" s="15" t="n">
        <v>40</v>
      </c>
      <c r="T58" s="15" t="n">
        <v>38.3</v>
      </c>
      <c r="U58" s="15" t="n">
        <v>29.5</v>
      </c>
    </row>
    <row r="59" customFormat="false" ht="14.25" hidden="false" customHeight="false" outlineLevel="0" collapsed="false">
      <c r="A59" s="14" t="n">
        <v>149</v>
      </c>
      <c r="B59" s="14" t="s">
        <v>1322</v>
      </c>
      <c r="C59" s="14" t="n">
        <v>533476</v>
      </c>
      <c r="D59" s="14" t="n">
        <v>183932</v>
      </c>
      <c r="E59" s="14" t="s">
        <v>67</v>
      </c>
      <c r="F59" s="17" t="n">
        <v>75</v>
      </c>
      <c r="G59" s="17" t="n">
        <v>75</v>
      </c>
      <c r="H59" s="15" t="n">
        <v>45.2</v>
      </c>
      <c r="I59" s="15" t="n">
        <v>37.6</v>
      </c>
      <c r="J59" s="15" t="n">
        <v>37.7</v>
      </c>
      <c r="K59" s="15" t="s">
        <v>68</v>
      </c>
      <c r="L59" s="15" t="s">
        <v>68</v>
      </c>
      <c r="M59" s="15" t="n">
        <v>27.2</v>
      </c>
      <c r="N59" s="15" t="n">
        <v>25.4</v>
      </c>
      <c r="O59" s="15" t="n">
        <v>28.9</v>
      </c>
      <c r="P59" s="15" t="n">
        <v>37.1</v>
      </c>
      <c r="Q59" s="15" t="n">
        <v>37.1</v>
      </c>
      <c r="R59" s="15" t="s">
        <v>68</v>
      </c>
      <c r="S59" s="15" t="n">
        <v>34.2</v>
      </c>
      <c r="T59" s="15" t="n">
        <v>34.5</v>
      </c>
      <c r="U59" s="15" t="n">
        <v>26.6</v>
      </c>
    </row>
    <row r="60" customFormat="false" ht="14.25" hidden="false" customHeight="false" outlineLevel="0" collapsed="false">
      <c r="A60" s="14" t="n">
        <v>147</v>
      </c>
      <c r="B60" s="14" t="s">
        <v>1323</v>
      </c>
      <c r="C60" s="14" t="n">
        <v>535382</v>
      </c>
      <c r="D60" s="14" t="n">
        <v>184279</v>
      </c>
      <c r="E60" s="14" t="s">
        <v>67</v>
      </c>
      <c r="F60" s="17" t="n">
        <v>75</v>
      </c>
      <c r="G60" s="17" t="n">
        <v>75</v>
      </c>
      <c r="H60" s="15" t="n">
        <v>55.4</v>
      </c>
      <c r="I60" s="15" t="n">
        <v>52</v>
      </c>
      <c r="J60" s="15" t="n">
        <v>41.9</v>
      </c>
      <c r="K60" s="15" t="s">
        <v>68</v>
      </c>
      <c r="L60" s="15" t="s">
        <v>68</v>
      </c>
      <c r="M60" s="15" t="n">
        <v>29.2</v>
      </c>
      <c r="N60" s="15" t="n">
        <v>28</v>
      </c>
      <c r="O60" s="15" t="n">
        <v>29.3</v>
      </c>
      <c r="P60" s="15" t="n">
        <v>37.1</v>
      </c>
      <c r="Q60" s="15" t="n">
        <v>44.4</v>
      </c>
      <c r="R60" s="15" t="s">
        <v>68</v>
      </c>
      <c r="S60" s="15" t="n">
        <v>35.4</v>
      </c>
      <c r="T60" s="15" t="n">
        <v>39.2</v>
      </c>
      <c r="U60" s="15" t="n">
        <v>30.2</v>
      </c>
    </row>
    <row r="61" customFormat="false" ht="14.25" hidden="false" customHeight="false" outlineLevel="0" collapsed="false">
      <c r="A61" s="14" t="n">
        <v>141</v>
      </c>
      <c r="B61" s="14" t="s">
        <v>1324</v>
      </c>
      <c r="C61" s="14" t="n">
        <v>532997</v>
      </c>
      <c r="D61" s="14" t="n">
        <v>182129</v>
      </c>
      <c r="E61" s="14" t="s">
        <v>67</v>
      </c>
      <c r="F61" s="17" t="n">
        <v>75</v>
      </c>
      <c r="G61" s="17" t="n">
        <v>75</v>
      </c>
      <c r="H61" s="15" t="n">
        <v>43.8</v>
      </c>
      <c r="I61" s="15" t="n">
        <v>47.1</v>
      </c>
      <c r="J61" s="15" t="n">
        <v>32.6</v>
      </c>
      <c r="K61" s="15" t="s">
        <v>68</v>
      </c>
      <c r="L61" s="15" t="s">
        <v>68</v>
      </c>
      <c r="M61" s="15" t="n">
        <v>21.6</v>
      </c>
      <c r="N61" s="15" t="n">
        <v>19.8</v>
      </c>
      <c r="O61" s="15" t="n">
        <v>25.3</v>
      </c>
      <c r="P61" s="15" t="n">
        <v>30.7</v>
      </c>
      <c r="Q61" s="15" t="n">
        <v>32</v>
      </c>
      <c r="R61" s="15" t="s">
        <v>68</v>
      </c>
      <c r="S61" s="15" t="n">
        <v>24.1</v>
      </c>
      <c r="T61" s="15" t="n">
        <v>30.8</v>
      </c>
      <c r="U61" s="15" t="n">
        <v>23.7</v>
      </c>
    </row>
    <row r="62" customFormat="false" ht="14.25" hidden="false" customHeight="false" outlineLevel="0" collapsed="false">
      <c r="A62" s="14" t="n">
        <v>140</v>
      </c>
      <c r="B62" s="14" t="s">
        <v>1325</v>
      </c>
      <c r="C62" s="14" t="n">
        <v>533646</v>
      </c>
      <c r="D62" s="14" t="n">
        <v>187666</v>
      </c>
      <c r="E62" s="14" t="s">
        <v>81</v>
      </c>
      <c r="F62" s="17" t="n">
        <v>83</v>
      </c>
      <c r="G62" s="17" t="n">
        <v>83</v>
      </c>
      <c r="H62" s="15" t="n">
        <v>46.8</v>
      </c>
      <c r="I62" s="15" t="n">
        <v>43.4</v>
      </c>
      <c r="J62" s="15" t="n">
        <v>41</v>
      </c>
      <c r="K62" s="15" t="n">
        <v>37.2</v>
      </c>
      <c r="L62" s="15" t="s">
        <v>68</v>
      </c>
      <c r="M62" s="15" t="n">
        <v>28.2</v>
      </c>
      <c r="N62" s="15" t="n">
        <v>19.5</v>
      </c>
      <c r="O62" s="15" t="n">
        <v>24.9</v>
      </c>
      <c r="P62" s="15" t="n">
        <v>33.3</v>
      </c>
      <c r="Q62" s="15" t="n">
        <v>37.5</v>
      </c>
      <c r="R62" s="15" t="s">
        <v>68</v>
      </c>
      <c r="S62" s="15" t="n">
        <v>33.4</v>
      </c>
      <c r="T62" s="15" t="n">
        <v>34.5</v>
      </c>
      <c r="U62" s="15" t="n">
        <v>26.6</v>
      </c>
    </row>
    <row r="63" customFormat="false" ht="14.25" hidden="false" customHeight="false" outlineLevel="0" collapsed="false">
      <c r="A63" s="14" t="n">
        <v>139</v>
      </c>
      <c r="B63" s="14" t="s">
        <v>1326</v>
      </c>
      <c r="C63" s="14" t="n">
        <v>533836</v>
      </c>
      <c r="D63" s="14" t="n">
        <v>187740</v>
      </c>
      <c r="E63" s="14" t="s">
        <v>81</v>
      </c>
      <c r="F63" s="17" t="n">
        <v>83</v>
      </c>
      <c r="G63" s="17" t="n">
        <v>83</v>
      </c>
      <c r="H63" s="15" t="n">
        <v>45.6</v>
      </c>
      <c r="I63" s="15" t="n">
        <v>43</v>
      </c>
      <c r="J63" s="15" t="n">
        <v>37.2</v>
      </c>
      <c r="K63" s="15" t="n">
        <v>32</v>
      </c>
      <c r="L63" s="15" t="s">
        <v>68</v>
      </c>
      <c r="M63" s="15" t="n">
        <v>27.3</v>
      </c>
      <c r="N63" s="15" t="n">
        <v>26.6</v>
      </c>
      <c r="O63" s="15" t="n">
        <v>26.1</v>
      </c>
      <c r="P63" s="15" t="n">
        <v>35.5</v>
      </c>
      <c r="Q63" s="15" t="n">
        <v>38.3</v>
      </c>
      <c r="R63" s="15" t="s">
        <v>68</v>
      </c>
      <c r="S63" s="15" t="n">
        <v>29.4</v>
      </c>
      <c r="T63" s="15" t="n">
        <v>34.1</v>
      </c>
      <c r="U63" s="15" t="n">
        <v>26.3</v>
      </c>
    </row>
    <row r="64" customFormat="false" ht="14.25" hidden="false" customHeight="false" outlineLevel="0" collapsed="false">
      <c r="A64" s="14" t="n">
        <v>137</v>
      </c>
      <c r="B64" s="14" t="s">
        <v>1327</v>
      </c>
      <c r="C64" s="14" t="n">
        <v>534640</v>
      </c>
      <c r="D64" s="14" t="n">
        <v>183847</v>
      </c>
      <c r="E64" s="14" t="s">
        <v>81</v>
      </c>
      <c r="F64" s="17" t="n">
        <v>58</v>
      </c>
      <c r="G64" s="17" t="n">
        <v>58</v>
      </c>
      <c r="H64" s="15" t="n">
        <v>32.2</v>
      </c>
      <c r="I64" s="15" t="n">
        <v>33.6</v>
      </c>
      <c r="J64" s="15" t="s">
        <v>68</v>
      </c>
      <c r="K64" s="15" t="s">
        <v>68</v>
      </c>
      <c r="L64" s="15" t="s">
        <v>68</v>
      </c>
      <c r="M64" s="15" t="n">
        <v>18.7</v>
      </c>
      <c r="N64" s="15" t="n">
        <v>15</v>
      </c>
      <c r="O64" s="15" t="n">
        <v>20.4</v>
      </c>
      <c r="P64" s="15" t="n">
        <v>30.1</v>
      </c>
      <c r="Q64" s="15" t="n">
        <v>30.2</v>
      </c>
      <c r="R64" s="15" t="s">
        <v>68</v>
      </c>
      <c r="S64" s="15" t="s">
        <v>68</v>
      </c>
      <c r="T64" s="15" t="n">
        <v>25.7</v>
      </c>
      <c r="U64" s="15" t="n">
        <v>20.1</v>
      </c>
    </row>
    <row r="65" customFormat="false" ht="14.25" hidden="false" customHeight="false" outlineLevel="0" collapsed="false">
      <c r="A65" s="14" t="n">
        <v>134</v>
      </c>
      <c r="B65" s="14" t="s">
        <v>1328</v>
      </c>
      <c r="C65" s="14" t="n">
        <v>532518</v>
      </c>
      <c r="D65" s="14" t="n">
        <v>187760</v>
      </c>
      <c r="E65" s="14" t="s">
        <v>67</v>
      </c>
      <c r="F65" s="17" t="n">
        <v>83</v>
      </c>
      <c r="G65" s="17" t="n">
        <v>83</v>
      </c>
      <c r="H65" s="15" t="n">
        <v>39.6</v>
      </c>
      <c r="I65" s="15" t="n">
        <v>43</v>
      </c>
      <c r="J65" s="15" t="n">
        <v>33.2</v>
      </c>
      <c r="K65" s="15" t="n">
        <v>31.6</v>
      </c>
      <c r="L65" s="15" t="s">
        <v>68</v>
      </c>
      <c r="M65" s="15" t="n">
        <v>28.7</v>
      </c>
      <c r="N65" s="15" t="n">
        <v>27.4</v>
      </c>
      <c r="O65" s="15" t="n">
        <v>29.2</v>
      </c>
      <c r="P65" s="15" t="n">
        <v>36.4</v>
      </c>
      <c r="Q65" s="15" t="n">
        <v>38.1</v>
      </c>
      <c r="R65" s="15" t="s">
        <v>68</v>
      </c>
      <c r="S65" s="15" t="n">
        <v>28.9</v>
      </c>
      <c r="T65" s="15" t="n">
        <v>33.6</v>
      </c>
      <c r="U65" s="15" t="n">
        <v>25.9</v>
      </c>
    </row>
    <row r="66" customFormat="false" ht="14.25" hidden="false" customHeight="false" outlineLevel="0" collapsed="false">
      <c r="A66" s="14" t="n">
        <v>133</v>
      </c>
      <c r="B66" s="14" t="s">
        <v>1329</v>
      </c>
      <c r="C66" s="14" t="n">
        <v>534446</v>
      </c>
      <c r="D66" s="14" t="n">
        <v>185083</v>
      </c>
      <c r="E66" s="14" t="s">
        <v>81</v>
      </c>
      <c r="F66" s="17" t="n">
        <v>75</v>
      </c>
      <c r="G66" s="17" t="n">
        <v>75</v>
      </c>
      <c r="H66" s="15" t="n">
        <v>48.5</v>
      </c>
      <c r="I66" s="15" t="n">
        <v>45.3</v>
      </c>
      <c r="J66" s="15" t="n">
        <v>33.9</v>
      </c>
      <c r="K66" s="15" t="s">
        <v>68</v>
      </c>
      <c r="L66" s="15" t="s">
        <v>68</v>
      </c>
      <c r="M66" s="15" t="n">
        <v>30.3</v>
      </c>
      <c r="N66" s="15" t="n">
        <v>28.7</v>
      </c>
      <c r="O66" s="15" t="n">
        <v>32.4</v>
      </c>
      <c r="P66" s="15" t="n">
        <v>41.2</v>
      </c>
      <c r="Q66" s="15" t="n">
        <v>38.9</v>
      </c>
      <c r="R66" s="15" t="s">
        <v>68</v>
      </c>
      <c r="S66" s="15" t="n">
        <v>27</v>
      </c>
      <c r="T66" s="15" t="n">
        <v>36.2</v>
      </c>
      <c r="U66" s="15" t="n">
        <v>27.9</v>
      </c>
    </row>
    <row r="67" customFormat="false" ht="14.25" hidden="false" customHeight="false" outlineLevel="0" collapsed="false">
      <c r="A67" s="14" t="n">
        <v>132</v>
      </c>
      <c r="B67" s="14" t="s">
        <v>1330</v>
      </c>
      <c r="C67" s="14" t="n">
        <v>534834</v>
      </c>
      <c r="D67" s="14" t="n">
        <v>185195</v>
      </c>
      <c r="E67" s="14" t="s">
        <v>67</v>
      </c>
      <c r="F67" s="17" t="n">
        <v>83</v>
      </c>
      <c r="G67" s="17" t="n">
        <v>83</v>
      </c>
      <c r="H67" s="15" t="n">
        <v>47.1</v>
      </c>
      <c r="I67" s="15" t="n">
        <v>47.6</v>
      </c>
      <c r="J67" s="15" t="n">
        <v>41.9</v>
      </c>
      <c r="K67" s="15" t="n">
        <v>39</v>
      </c>
      <c r="L67" s="15" t="s">
        <v>68</v>
      </c>
      <c r="M67" s="15" t="n">
        <v>35.3</v>
      </c>
      <c r="N67" s="15" t="n">
        <v>34.7</v>
      </c>
      <c r="O67" s="15" t="n">
        <v>37.9</v>
      </c>
      <c r="P67" s="15" t="n">
        <v>43</v>
      </c>
      <c r="Q67" s="15" t="n">
        <v>38.4</v>
      </c>
      <c r="R67" s="15" t="s">
        <v>68</v>
      </c>
      <c r="S67" s="15" t="n">
        <v>42.7</v>
      </c>
      <c r="T67" s="15" t="n">
        <v>40.8</v>
      </c>
      <c r="U67" s="15" t="n">
        <v>31.4</v>
      </c>
    </row>
    <row r="68" customFormat="false" ht="14.25" hidden="false" customHeight="false" outlineLevel="0" collapsed="false">
      <c r="A68" s="14" t="n">
        <v>131</v>
      </c>
      <c r="B68" s="14" t="s">
        <v>1331</v>
      </c>
      <c r="C68" s="14" t="n">
        <v>535475</v>
      </c>
      <c r="D68" s="14" t="n">
        <v>184962</v>
      </c>
      <c r="E68" s="14" t="s">
        <v>67</v>
      </c>
      <c r="F68" s="17" t="n">
        <v>83</v>
      </c>
      <c r="G68" s="17" t="n">
        <v>83</v>
      </c>
      <c r="H68" s="15" t="n">
        <v>48.7</v>
      </c>
      <c r="I68" s="15" t="n">
        <v>41.7</v>
      </c>
      <c r="J68" s="15" t="n">
        <v>34</v>
      </c>
      <c r="K68" s="15" t="n">
        <v>35.2</v>
      </c>
      <c r="L68" s="15" t="s">
        <v>68</v>
      </c>
      <c r="M68" s="15" t="n">
        <v>30.8</v>
      </c>
      <c r="N68" s="15" t="n">
        <v>22.5</v>
      </c>
      <c r="O68" s="15" t="n">
        <v>25.6</v>
      </c>
      <c r="P68" s="15" t="n">
        <v>36.3</v>
      </c>
      <c r="Q68" s="15" t="n">
        <v>36.4</v>
      </c>
      <c r="R68" s="15" t="s">
        <v>68</v>
      </c>
      <c r="S68" s="15" t="n">
        <v>17.9</v>
      </c>
      <c r="T68" s="15" t="n">
        <v>32.9</v>
      </c>
      <c r="U68" s="15" t="n">
        <v>25.3</v>
      </c>
    </row>
    <row r="69" customFormat="false" ht="14.25" hidden="false" customHeight="false" outlineLevel="0" collapsed="false">
      <c r="A69" s="14" t="n">
        <v>130</v>
      </c>
      <c r="B69" s="14" t="s">
        <v>1332</v>
      </c>
      <c r="C69" s="14" t="n">
        <v>533356</v>
      </c>
      <c r="D69" s="14" t="n">
        <v>184775</v>
      </c>
      <c r="E69" s="14" t="s">
        <v>67</v>
      </c>
      <c r="F69" s="17" t="n">
        <v>83</v>
      </c>
      <c r="G69" s="17" t="n">
        <v>83</v>
      </c>
      <c r="H69" s="15" t="n">
        <v>46</v>
      </c>
      <c r="I69" s="15" t="n">
        <v>50.6</v>
      </c>
      <c r="J69" s="15" t="n">
        <v>49.5</v>
      </c>
      <c r="K69" s="15" t="n">
        <v>46</v>
      </c>
      <c r="L69" s="15" t="s">
        <v>68</v>
      </c>
      <c r="M69" s="15" t="n">
        <v>40.7</v>
      </c>
      <c r="N69" s="15" t="n">
        <v>41.3</v>
      </c>
      <c r="O69" s="15" t="n">
        <v>46.9</v>
      </c>
      <c r="P69" s="15" t="n">
        <v>57.3</v>
      </c>
      <c r="Q69" s="15" t="n">
        <v>55.6</v>
      </c>
      <c r="R69" s="15" t="s">
        <v>68</v>
      </c>
      <c r="S69" s="15" t="n">
        <v>47.5</v>
      </c>
      <c r="T69" s="15" t="n">
        <v>48.1</v>
      </c>
      <c r="U69" s="15" t="n">
        <v>37.1</v>
      </c>
    </row>
    <row r="70" customFormat="false" ht="14.25" hidden="false" customHeight="false" outlineLevel="0" collapsed="false">
      <c r="A70" s="14" t="n">
        <v>129</v>
      </c>
      <c r="B70" s="14" t="s">
        <v>1333</v>
      </c>
      <c r="C70" s="14" t="n">
        <v>533961</v>
      </c>
      <c r="D70" s="14" t="n">
        <v>183544</v>
      </c>
      <c r="E70" s="14" t="s">
        <v>67</v>
      </c>
      <c r="F70" s="17" t="n">
        <v>83</v>
      </c>
      <c r="G70" s="17" t="n">
        <v>83</v>
      </c>
      <c r="H70" s="15" t="n">
        <v>40.4</v>
      </c>
      <c r="I70" s="15" t="n">
        <v>41.4</v>
      </c>
      <c r="J70" s="15" t="n">
        <v>27.3</v>
      </c>
      <c r="K70" s="15" t="n">
        <v>24.6</v>
      </c>
      <c r="L70" s="15" t="s">
        <v>68</v>
      </c>
      <c r="M70" s="15" t="n">
        <v>20.7</v>
      </c>
      <c r="N70" s="15" t="n">
        <v>19.9</v>
      </c>
      <c r="O70" s="15" t="n">
        <v>21.2</v>
      </c>
      <c r="P70" s="15" t="n">
        <v>25</v>
      </c>
      <c r="Q70" s="15" t="n">
        <v>29.3</v>
      </c>
      <c r="R70" s="15" t="s">
        <v>68</v>
      </c>
      <c r="S70" s="15" t="n">
        <v>29</v>
      </c>
      <c r="T70" s="15" t="n">
        <v>27.9</v>
      </c>
      <c r="U70" s="15" t="n">
        <v>21.5</v>
      </c>
    </row>
    <row r="71" customFormat="false" ht="14.25" hidden="false" customHeight="false" outlineLevel="0" collapsed="false">
      <c r="A71" s="14" t="n">
        <v>125</v>
      </c>
      <c r="B71" s="14" t="s">
        <v>1334</v>
      </c>
      <c r="C71" s="14" t="n">
        <v>532953</v>
      </c>
      <c r="D71" s="14" t="n">
        <v>183034</v>
      </c>
      <c r="E71" s="14" t="s">
        <v>67</v>
      </c>
      <c r="F71" s="17" t="n">
        <v>83</v>
      </c>
      <c r="G71" s="17" t="n">
        <v>83</v>
      </c>
      <c r="H71" s="15" t="n">
        <v>36</v>
      </c>
      <c r="I71" s="15" t="n">
        <v>31.9</v>
      </c>
      <c r="J71" s="15" t="n">
        <v>26.5</v>
      </c>
      <c r="K71" s="15" t="n">
        <v>21.2</v>
      </c>
      <c r="L71" s="15" t="s">
        <v>68</v>
      </c>
      <c r="M71" s="15" t="n">
        <v>15</v>
      </c>
      <c r="N71" s="15" t="n">
        <v>15.8</v>
      </c>
      <c r="O71" s="15" t="n">
        <v>18.6</v>
      </c>
      <c r="P71" s="15" t="n">
        <v>24.1</v>
      </c>
      <c r="Q71" s="15" t="n">
        <v>29</v>
      </c>
      <c r="R71" s="15" t="s">
        <v>68</v>
      </c>
      <c r="S71" s="15" t="n">
        <v>26.2</v>
      </c>
      <c r="T71" s="15" t="n">
        <v>24.4</v>
      </c>
      <c r="U71" s="15" t="n">
        <v>18.8</v>
      </c>
    </row>
    <row r="72" customFormat="false" ht="14.25" hidden="false" customHeight="false" outlineLevel="0" collapsed="false">
      <c r="A72" s="14" t="n">
        <v>123</v>
      </c>
      <c r="B72" s="14" t="s">
        <v>1335</v>
      </c>
      <c r="C72" s="14" t="n">
        <v>534741</v>
      </c>
      <c r="D72" s="14" t="n">
        <v>184863</v>
      </c>
      <c r="E72" s="14" t="s">
        <v>67</v>
      </c>
      <c r="F72" s="17" t="n">
        <v>73</v>
      </c>
      <c r="G72" s="17" t="n">
        <v>73</v>
      </c>
      <c r="H72" s="15" t="n">
        <v>46</v>
      </c>
      <c r="I72" s="15" t="n">
        <v>45.4</v>
      </c>
      <c r="J72" s="15" t="n">
        <v>36.9</v>
      </c>
      <c r="K72" s="15" t="n">
        <v>38.3</v>
      </c>
      <c r="L72" s="15" t="s">
        <v>68</v>
      </c>
      <c r="M72" s="15" t="s">
        <v>68</v>
      </c>
      <c r="N72" s="15" t="n">
        <v>26.5</v>
      </c>
      <c r="O72" s="15" t="n">
        <v>34.2</v>
      </c>
      <c r="P72" s="15" t="n">
        <v>42.4</v>
      </c>
      <c r="Q72" s="15" t="n">
        <v>38.8</v>
      </c>
      <c r="R72" s="15" t="s">
        <v>68</v>
      </c>
      <c r="S72" s="15" t="n">
        <v>26.3</v>
      </c>
      <c r="T72" s="15" t="n">
        <v>37.2</v>
      </c>
      <c r="U72" s="15" t="n">
        <v>28.2</v>
      </c>
    </row>
    <row r="73" customFormat="false" ht="14.25" hidden="false" customHeight="false" outlineLevel="0" collapsed="false">
      <c r="A73" s="14" t="n">
        <v>122</v>
      </c>
      <c r="B73" s="14" t="s">
        <v>1336</v>
      </c>
      <c r="C73" s="14" t="n">
        <v>533768</v>
      </c>
      <c r="D73" s="14" t="n">
        <v>185429</v>
      </c>
      <c r="E73" s="14" t="s">
        <v>81</v>
      </c>
      <c r="F73" s="17" t="n">
        <v>75</v>
      </c>
      <c r="G73" s="17" t="n">
        <v>75</v>
      </c>
      <c r="H73" s="15" t="n">
        <v>43.2</v>
      </c>
      <c r="I73" s="15" t="n">
        <v>42</v>
      </c>
      <c r="J73" s="15" t="n">
        <v>31.5</v>
      </c>
      <c r="K73" s="15" t="n">
        <v>25.7</v>
      </c>
      <c r="L73" s="15" t="s">
        <v>68</v>
      </c>
      <c r="M73" s="15" t="n">
        <v>19.4</v>
      </c>
      <c r="N73" s="15" t="s">
        <v>68</v>
      </c>
      <c r="O73" s="15" t="n">
        <v>21.9</v>
      </c>
      <c r="P73" s="15" t="n">
        <v>29.2</v>
      </c>
      <c r="Q73" s="15" t="n">
        <v>36.3</v>
      </c>
      <c r="R73" s="15" t="s">
        <v>68</v>
      </c>
      <c r="S73" s="15" t="n">
        <v>23.3</v>
      </c>
      <c r="T73" s="15" t="n">
        <v>30.3</v>
      </c>
      <c r="U73" s="15" t="n">
        <v>23.3</v>
      </c>
    </row>
    <row r="74" customFormat="false" ht="14.25" hidden="false" customHeight="false" outlineLevel="0" collapsed="false">
      <c r="A74" s="14" t="n">
        <v>121</v>
      </c>
      <c r="B74" s="14" t="s">
        <v>1337</v>
      </c>
      <c r="C74" s="14" t="n">
        <v>533906</v>
      </c>
      <c r="D74" s="14" t="n">
        <v>185523</v>
      </c>
      <c r="E74" s="14" t="s">
        <v>81</v>
      </c>
      <c r="F74" s="17" t="n">
        <v>83</v>
      </c>
      <c r="G74" s="17" t="n">
        <v>83</v>
      </c>
      <c r="H74" s="15" t="n">
        <v>38.7</v>
      </c>
      <c r="I74" s="15" t="n">
        <v>42.1</v>
      </c>
      <c r="J74" s="15" t="n">
        <v>33.8</v>
      </c>
      <c r="K74" s="15" t="n">
        <v>32</v>
      </c>
      <c r="L74" s="15" t="s">
        <v>68</v>
      </c>
      <c r="M74" s="15" t="n">
        <v>20</v>
      </c>
      <c r="N74" s="15" t="n">
        <v>19.5</v>
      </c>
      <c r="O74" s="15" t="n">
        <v>24.2</v>
      </c>
      <c r="P74" s="15" t="n">
        <v>30.2</v>
      </c>
      <c r="Q74" s="15" t="n">
        <v>30.4</v>
      </c>
      <c r="R74" s="15" t="s">
        <v>68</v>
      </c>
      <c r="S74" s="15" t="n">
        <v>26.5</v>
      </c>
      <c r="T74" s="15" t="n">
        <v>29.7</v>
      </c>
      <c r="U74" s="15" t="n">
        <v>22.9</v>
      </c>
    </row>
    <row r="75" customFormat="false" ht="14.25" hidden="false" customHeight="false" outlineLevel="0" collapsed="false">
      <c r="A75" s="14" t="n">
        <v>120</v>
      </c>
      <c r="B75" s="14" t="s">
        <v>1338</v>
      </c>
      <c r="C75" s="14" t="n">
        <v>533041</v>
      </c>
      <c r="D75" s="14" t="n">
        <v>182730</v>
      </c>
      <c r="E75" s="14" t="s">
        <v>67</v>
      </c>
      <c r="F75" s="17" t="n">
        <v>65</v>
      </c>
      <c r="G75" s="17" t="n">
        <v>65</v>
      </c>
      <c r="H75" s="15" t="n">
        <v>36.6</v>
      </c>
      <c r="I75" s="15" t="n">
        <v>40.3</v>
      </c>
      <c r="J75" s="15" t="n">
        <v>32.7</v>
      </c>
      <c r="K75" s="15" t="n">
        <v>30.9</v>
      </c>
      <c r="L75" s="15" t="s">
        <v>68</v>
      </c>
      <c r="M75" s="15" t="s">
        <v>68</v>
      </c>
      <c r="N75" s="15" t="n">
        <v>21.6</v>
      </c>
      <c r="O75" s="15" t="n">
        <v>23.8</v>
      </c>
      <c r="P75" s="15" t="s">
        <v>68</v>
      </c>
      <c r="Q75" s="15" t="n">
        <v>36.4</v>
      </c>
      <c r="R75" s="15" t="s">
        <v>68</v>
      </c>
      <c r="S75" s="15" t="n">
        <v>28.4</v>
      </c>
      <c r="T75" s="15" t="n">
        <v>31.3</v>
      </c>
      <c r="U75" s="15" t="n">
        <v>23.4</v>
      </c>
    </row>
    <row r="76" customFormat="false" ht="14.25" hidden="false" customHeight="false" outlineLevel="0" collapsed="false">
      <c r="A76" s="14" t="n">
        <v>117</v>
      </c>
      <c r="B76" s="14" t="s">
        <v>1339</v>
      </c>
      <c r="C76" s="14" t="n">
        <v>532885</v>
      </c>
      <c r="D76" s="14" t="n">
        <v>182376</v>
      </c>
      <c r="E76" s="14" t="s">
        <v>81</v>
      </c>
      <c r="F76" s="17" t="n">
        <v>75</v>
      </c>
      <c r="G76" s="17" t="n">
        <v>75</v>
      </c>
      <c r="H76" s="15" t="n">
        <v>46</v>
      </c>
      <c r="I76" s="15" t="s">
        <v>68</v>
      </c>
      <c r="J76" s="15" t="n">
        <v>32</v>
      </c>
      <c r="K76" s="15" t="n">
        <v>26</v>
      </c>
      <c r="L76" s="15" t="s">
        <v>68</v>
      </c>
      <c r="M76" s="15" t="n">
        <v>20.2</v>
      </c>
      <c r="N76" s="15" t="n">
        <v>16.4</v>
      </c>
      <c r="O76" s="15" t="n">
        <v>19.9</v>
      </c>
      <c r="P76" s="15" t="n">
        <v>24.4</v>
      </c>
      <c r="Q76" s="15" t="n">
        <v>28</v>
      </c>
      <c r="R76" s="15" t="s">
        <v>68</v>
      </c>
      <c r="S76" s="15" t="n">
        <v>25.1</v>
      </c>
      <c r="T76" s="15" t="n">
        <v>26.4</v>
      </c>
      <c r="U76" s="15" t="n">
        <v>20.4</v>
      </c>
    </row>
    <row r="77" customFormat="false" ht="14.25" hidden="false" customHeight="false" outlineLevel="0" collapsed="false">
      <c r="A77" s="14" t="n">
        <v>116</v>
      </c>
      <c r="B77" s="14" t="s">
        <v>1340</v>
      </c>
      <c r="C77" s="14" t="n">
        <v>532728</v>
      </c>
      <c r="D77" s="14" t="n">
        <v>182858</v>
      </c>
      <c r="E77" s="14" t="s">
        <v>67</v>
      </c>
      <c r="F77" s="17" t="n">
        <v>75</v>
      </c>
      <c r="G77" s="17" t="n">
        <v>75</v>
      </c>
      <c r="H77" s="15" t="n">
        <v>59.2</v>
      </c>
      <c r="I77" s="15" t="n">
        <v>50.4</v>
      </c>
      <c r="J77" s="15" t="n">
        <v>54.9</v>
      </c>
      <c r="K77" s="15" t="s">
        <v>68</v>
      </c>
      <c r="L77" s="15" t="s">
        <v>68</v>
      </c>
      <c r="M77" s="15" t="n">
        <v>38.7</v>
      </c>
      <c r="N77" s="15" t="n">
        <v>41.4</v>
      </c>
      <c r="O77" s="15" t="n">
        <v>40.4</v>
      </c>
      <c r="P77" s="15" t="n">
        <v>47</v>
      </c>
      <c r="Q77" s="15" t="n">
        <v>51</v>
      </c>
      <c r="R77" s="15" t="s">
        <v>68</v>
      </c>
      <c r="S77" s="15" t="n">
        <v>49</v>
      </c>
      <c r="T77" s="15" t="n">
        <v>48</v>
      </c>
      <c r="U77" s="15" t="n">
        <v>37</v>
      </c>
    </row>
    <row r="78" customFormat="false" ht="14.25" hidden="false" customHeight="false" outlineLevel="0" collapsed="false">
      <c r="A78" s="14" t="n">
        <v>115</v>
      </c>
      <c r="B78" s="14" t="s">
        <v>1341</v>
      </c>
      <c r="C78" s="14" t="n">
        <v>532534</v>
      </c>
      <c r="D78" s="14" t="n">
        <v>182870</v>
      </c>
      <c r="E78" s="14" t="s">
        <v>81</v>
      </c>
      <c r="F78" s="17" t="n">
        <v>75</v>
      </c>
      <c r="G78" s="17" t="n">
        <v>75</v>
      </c>
      <c r="H78" s="15" t="n">
        <v>43.5</v>
      </c>
      <c r="I78" s="15" t="n">
        <v>41.9</v>
      </c>
      <c r="J78" s="15" t="n">
        <v>39.1</v>
      </c>
      <c r="K78" s="15" t="n">
        <v>27</v>
      </c>
      <c r="L78" s="15" t="s">
        <v>68</v>
      </c>
      <c r="M78" s="15" t="n">
        <v>19.2</v>
      </c>
      <c r="N78" s="15" t="n">
        <v>19.4</v>
      </c>
      <c r="O78" s="15" t="n">
        <v>21.7</v>
      </c>
      <c r="P78" s="15" t="s">
        <v>68</v>
      </c>
      <c r="Q78" s="15" t="n">
        <v>36.4</v>
      </c>
      <c r="R78" s="15" t="s">
        <v>68</v>
      </c>
      <c r="S78" s="15" t="n">
        <v>16.4</v>
      </c>
      <c r="T78" s="15" t="n">
        <v>29.4</v>
      </c>
      <c r="U78" s="15" t="n">
        <v>22.6</v>
      </c>
    </row>
    <row r="79" customFormat="false" ht="14.25" hidden="false" customHeight="false" outlineLevel="0" collapsed="false">
      <c r="A79" s="14" t="n">
        <v>113</v>
      </c>
      <c r="B79" s="14" t="s">
        <v>1342</v>
      </c>
      <c r="C79" s="14" t="n">
        <v>534758</v>
      </c>
      <c r="D79" s="14" t="n">
        <v>185970</v>
      </c>
      <c r="E79" s="14" t="s">
        <v>67</v>
      </c>
      <c r="F79" s="17" t="n">
        <v>83</v>
      </c>
      <c r="G79" s="17" t="n">
        <v>83</v>
      </c>
      <c r="H79" s="15" t="n">
        <v>32.7</v>
      </c>
      <c r="I79" s="15" t="n">
        <v>35</v>
      </c>
      <c r="J79" s="15" t="n">
        <v>24.7</v>
      </c>
      <c r="K79" s="15" t="n">
        <v>21.2</v>
      </c>
      <c r="L79" s="15" t="s">
        <v>68</v>
      </c>
      <c r="M79" s="15" t="n">
        <v>15.4</v>
      </c>
      <c r="N79" s="15" t="n">
        <v>13.5</v>
      </c>
      <c r="O79" s="15" t="n">
        <v>16</v>
      </c>
      <c r="P79" s="15" t="n">
        <v>21.5</v>
      </c>
      <c r="Q79" s="15" t="n">
        <v>27.4</v>
      </c>
      <c r="R79" s="15" t="s">
        <v>68</v>
      </c>
      <c r="S79" s="15" t="n">
        <v>23</v>
      </c>
      <c r="T79" s="15" t="n">
        <v>23</v>
      </c>
      <c r="U79" s="15" t="n">
        <v>17.7</v>
      </c>
    </row>
    <row r="80" customFormat="false" ht="14.25" hidden="false" customHeight="false" outlineLevel="0" collapsed="false">
      <c r="A80" s="14" t="n">
        <v>112</v>
      </c>
      <c r="B80" s="14" t="s">
        <v>1343</v>
      </c>
      <c r="C80" s="14" t="n">
        <v>534347</v>
      </c>
      <c r="D80" s="14" t="n">
        <v>186343</v>
      </c>
      <c r="E80" s="14" t="s">
        <v>81</v>
      </c>
      <c r="F80" s="17" t="n">
        <v>83</v>
      </c>
      <c r="G80" s="17" t="n">
        <v>83</v>
      </c>
      <c r="H80" s="15" t="n">
        <v>33</v>
      </c>
      <c r="I80" s="15" t="n">
        <v>34.1</v>
      </c>
      <c r="J80" s="15" t="n">
        <v>23.8</v>
      </c>
      <c r="K80" s="15" t="n">
        <v>18.8</v>
      </c>
      <c r="L80" s="15" t="s">
        <v>68</v>
      </c>
      <c r="M80" s="15" t="n">
        <v>14</v>
      </c>
      <c r="N80" s="15" t="n">
        <v>11.6</v>
      </c>
      <c r="O80" s="15" t="n">
        <v>13.6</v>
      </c>
      <c r="P80" s="15" t="n">
        <v>16</v>
      </c>
      <c r="Q80" s="15" t="n">
        <v>23</v>
      </c>
      <c r="R80" s="15" t="s">
        <v>68</v>
      </c>
      <c r="S80" s="15" t="n">
        <v>21.7</v>
      </c>
      <c r="T80" s="15" t="n">
        <v>21</v>
      </c>
      <c r="U80" s="15" t="n">
        <v>16.1</v>
      </c>
    </row>
    <row r="81" customFormat="false" ht="14.25" hidden="false" customHeight="false" outlineLevel="0" collapsed="false">
      <c r="A81" s="14" t="n">
        <v>111</v>
      </c>
      <c r="B81" s="14" t="s">
        <v>1344</v>
      </c>
      <c r="C81" s="14" t="n">
        <v>534391</v>
      </c>
      <c r="D81" s="14" t="n">
        <v>186373</v>
      </c>
      <c r="E81" s="14" t="s">
        <v>81</v>
      </c>
      <c r="F81" s="17" t="n">
        <v>75</v>
      </c>
      <c r="G81" s="17" t="n">
        <v>75</v>
      </c>
      <c r="H81" s="15" t="n">
        <v>33.4</v>
      </c>
      <c r="I81" s="15" t="n">
        <v>29.6</v>
      </c>
      <c r="J81" s="15" t="n">
        <v>23.4</v>
      </c>
      <c r="K81" s="15"/>
      <c r="L81" s="15" t="s">
        <v>68</v>
      </c>
      <c r="M81" s="15" t="n">
        <v>14.6</v>
      </c>
      <c r="N81" s="15" t="n">
        <v>11.8</v>
      </c>
      <c r="O81" s="15" t="n">
        <v>16</v>
      </c>
      <c r="P81" s="15" t="n">
        <v>21.5</v>
      </c>
      <c r="Q81" s="15" t="n">
        <v>24.6</v>
      </c>
      <c r="R81" s="15" t="s">
        <v>68</v>
      </c>
      <c r="S81" s="15" t="n">
        <v>23.3</v>
      </c>
      <c r="T81" s="15" t="n">
        <v>22</v>
      </c>
      <c r="U81" s="15" t="n">
        <v>17</v>
      </c>
    </row>
    <row r="82" customFormat="false" ht="14.25" hidden="false" customHeight="false" outlineLevel="0" collapsed="false">
      <c r="A82" s="14" t="n">
        <v>110</v>
      </c>
      <c r="B82" s="14" t="s">
        <v>1345</v>
      </c>
      <c r="C82" s="14" t="n">
        <v>534334</v>
      </c>
      <c r="D82" s="14" t="n">
        <v>186395</v>
      </c>
      <c r="E82" s="14" t="s">
        <v>67</v>
      </c>
      <c r="F82" s="17" t="n">
        <v>83</v>
      </c>
      <c r="G82" s="17" t="n">
        <v>83</v>
      </c>
      <c r="H82" s="15" t="n">
        <v>29.6</v>
      </c>
      <c r="I82" s="15" t="n">
        <v>32.4</v>
      </c>
      <c r="J82" s="15" t="n">
        <v>22.4</v>
      </c>
      <c r="K82" s="15" t="n">
        <v>18</v>
      </c>
      <c r="L82" s="15" t="s">
        <v>68</v>
      </c>
      <c r="M82" s="15" t="n">
        <v>12.7</v>
      </c>
      <c r="N82" s="15" t="n">
        <v>11.2</v>
      </c>
      <c r="O82" s="15" t="n">
        <v>14</v>
      </c>
      <c r="P82" s="15" t="n">
        <v>22</v>
      </c>
      <c r="Q82" s="15" t="n">
        <v>25.3</v>
      </c>
      <c r="R82" s="15" t="s">
        <v>68</v>
      </c>
      <c r="S82" s="15" t="n">
        <v>19.6</v>
      </c>
      <c r="T82" s="15" t="n">
        <v>20.7</v>
      </c>
      <c r="U82" s="15" t="n">
        <v>16</v>
      </c>
    </row>
    <row r="83" customFormat="false" ht="14.25" hidden="false" customHeight="false" outlineLevel="0" collapsed="false">
      <c r="A83" s="14" t="n">
        <v>108</v>
      </c>
      <c r="B83" s="14" t="s">
        <v>1346</v>
      </c>
      <c r="C83" s="14" t="n">
        <v>536237</v>
      </c>
      <c r="D83" s="14" t="n">
        <v>184756</v>
      </c>
      <c r="E83" s="14" t="s">
        <v>81</v>
      </c>
      <c r="F83" s="17" t="n">
        <v>83</v>
      </c>
      <c r="G83" s="17" t="n">
        <v>83</v>
      </c>
      <c r="H83" s="15" t="n">
        <v>40.8</v>
      </c>
      <c r="I83" s="15" t="n">
        <v>44.3</v>
      </c>
      <c r="J83" s="15" t="n">
        <v>33.4</v>
      </c>
      <c r="K83" s="15" t="n">
        <v>35.8</v>
      </c>
      <c r="L83" s="15" t="s">
        <v>68</v>
      </c>
      <c r="M83" s="15" t="n">
        <v>33.3</v>
      </c>
      <c r="N83" s="15" t="n">
        <v>22.6</v>
      </c>
      <c r="O83" s="15" t="n">
        <v>33.4</v>
      </c>
      <c r="P83" s="15" t="n">
        <v>36.1</v>
      </c>
      <c r="Q83" s="15" t="n">
        <v>38</v>
      </c>
      <c r="R83" s="15" t="s">
        <v>68</v>
      </c>
      <c r="S83" s="15" t="n">
        <v>26.2</v>
      </c>
      <c r="T83" s="15" t="n">
        <v>34.4</v>
      </c>
      <c r="U83" s="15" t="n">
        <v>26.5</v>
      </c>
    </row>
    <row r="84" customFormat="false" ht="14.25" hidden="false" customHeight="false" outlineLevel="0" collapsed="false">
      <c r="A84" s="14" t="n">
        <v>107</v>
      </c>
      <c r="B84" s="14" t="s">
        <v>1347</v>
      </c>
      <c r="C84" s="14" t="n">
        <v>535143</v>
      </c>
      <c r="D84" s="14" t="n">
        <v>186303</v>
      </c>
      <c r="E84" s="14" t="s">
        <v>81</v>
      </c>
      <c r="F84" s="17" t="n">
        <v>83</v>
      </c>
      <c r="G84" s="17" t="n">
        <v>83</v>
      </c>
      <c r="H84" s="15" t="n">
        <v>48.1</v>
      </c>
      <c r="I84" s="15" t="n">
        <v>52.2</v>
      </c>
      <c r="J84" s="15" t="n">
        <v>54.8</v>
      </c>
      <c r="K84" s="15" t="n">
        <v>47.7</v>
      </c>
      <c r="L84" s="15" t="s">
        <v>68</v>
      </c>
      <c r="M84" s="15" t="n">
        <v>41.3</v>
      </c>
      <c r="N84" s="15" t="n">
        <v>36</v>
      </c>
      <c r="O84" s="15" t="n">
        <v>40.6</v>
      </c>
      <c r="P84" s="15" t="n">
        <v>59.8</v>
      </c>
      <c r="Q84" s="15" t="n">
        <v>47.7</v>
      </c>
      <c r="R84" s="15" t="s">
        <v>68</v>
      </c>
      <c r="S84" s="15" t="n">
        <v>46.6</v>
      </c>
      <c r="T84" s="15" t="n">
        <v>47.5</v>
      </c>
      <c r="U84" s="15" t="n">
        <v>36.6</v>
      </c>
    </row>
    <row r="85" customFormat="false" ht="14.25" hidden="false" customHeight="false" outlineLevel="0" collapsed="false">
      <c r="A85" s="14" t="n">
        <v>103</v>
      </c>
      <c r="B85" s="14" t="s">
        <v>1348</v>
      </c>
      <c r="C85" s="14" t="n">
        <v>535730</v>
      </c>
      <c r="D85" s="14" t="n">
        <v>185425</v>
      </c>
      <c r="E85" s="14" t="s">
        <v>67</v>
      </c>
      <c r="F85" s="17" t="n">
        <v>83</v>
      </c>
      <c r="G85" s="17" t="n">
        <v>83</v>
      </c>
      <c r="H85" s="15" t="n">
        <v>51.2</v>
      </c>
      <c r="I85" s="15" t="n">
        <v>56.8</v>
      </c>
      <c r="J85" s="15" t="n">
        <v>45.1</v>
      </c>
      <c r="K85" s="15" t="n">
        <v>37.5</v>
      </c>
      <c r="L85" s="15" t="s">
        <v>68</v>
      </c>
      <c r="M85" s="15" t="n">
        <v>34.2</v>
      </c>
      <c r="N85" s="15" t="n">
        <v>26.8</v>
      </c>
      <c r="O85" s="15" t="n">
        <v>32.6</v>
      </c>
      <c r="P85" s="15" t="n">
        <v>43</v>
      </c>
      <c r="Q85" s="15" t="n">
        <v>41.6</v>
      </c>
      <c r="R85" s="15" t="s">
        <v>68</v>
      </c>
      <c r="S85" s="15" t="n">
        <v>35.3</v>
      </c>
      <c r="T85" s="15" t="n">
        <v>40.4</v>
      </c>
      <c r="U85" s="15" t="n">
        <v>31.1</v>
      </c>
    </row>
    <row r="86" customFormat="false" ht="14.25" hidden="false" customHeight="false" outlineLevel="0" collapsed="false">
      <c r="A86" s="14" t="n">
        <v>102</v>
      </c>
      <c r="B86" s="14" t="s">
        <v>1349</v>
      </c>
      <c r="C86" s="14" t="n">
        <v>535524</v>
      </c>
      <c r="D86" s="14" t="n">
        <v>185355</v>
      </c>
      <c r="E86" s="14" t="s">
        <v>145</v>
      </c>
      <c r="F86" s="17" t="n">
        <v>75</v>
      </c>
      <c r="G86" s="17" t="n">
        <v>75</v>
      </c>
      <c r="H86" s="15" t="n">
        <v>30.8</v>
      </c>
      <c r="I86" s="15" t="n">
        <v>33.6</v>
      </c>
      <c r="J86" s="15" t="n">
        <v>21</v>
      </c>
      <c r="K86" s="15" t="n">
        <v>20.4</v>
      </c>
      <c r="L86" s="15" t="s">
        <v>68</v>
      </c>
      <c r="M86" s="15" t="n">
        <v>13.9</v>
      </c>
      <c r="N86" s="15" t="n">
        <v>14.5</v>
      </c>
      <c r="O86" s="15" t="n">
        <v>16.4</v>
      </c>
      <c r="P86" s="15" t="n">
        <v>19.4</v>
      </c>
      <c r="Q86" s="15" t="n">
        <v>27.5</v>
      </c>
      <c r="R86" s="15" t="s">
        <v>68</v>
      </c>
      <c r="S86" s="15" t="s">
        <v>68</v>
      </c>
      <c r="T86" s="15" t="n">
        <v>21.9</v>
      </c>
      <c r="U86" s="15" t="n">
        <v>16.9</v>
      </c>
    </row>
    <row r="87" customFormat="false" ht="14.25" hidden="false" customHeight="false" outlineLevel="0" collapsed="false">
      <c r="A87" s="14" t="n">
        <v>101</v>
      </c>
      <c r="B87" s="14" t="s">
        <v>1350</v>
      </c>
      <c r="C87" s="14" t="n">
        <v>535598</v>
      </c>
      <c r="D87" s="14" t="n">
        <v>185267</v>
      </c>
      <c r="E87" s="14" t="s">
        <v>145</v>
      </c>
      <c r="F87" s="17" t="n">
        <v>65</v>
      </c>
      <c r="G87" s="17" t="n">
        <v>65</v>
      </c>
      <c r="H87" s="15" t="s">
        <v>68</v>
      </c>
      <c r="I87" s="15" t="n">
        <v>35.7</v>
      </c>
      <c r="J87" s="15" t="n">
        <v>24.3</v>
      </c>
      <c r="K87" s="15" t="n">
        <v>23.7</v>
      </c>
      <c r="L87" s="15" t="s">
        <v>68</v>
      </c>
      <c r="M87" s="15" t="s">
        <v>68</v>
      </c>
      <c r="N87" s="15" t="n">
        <v>16.1</v>
      </c>
      <c r="O87" s="15" t="n">
        <v>19.2</v>
      </c>
      <c r="P87" s="15" t="n">
        <v>22.7</v>
      </c>
      <c r="Q87" s="15" t="n">
        <v>28.9</v>
      </c>
      <c r="R87" s="15" t="s">
        <v>68</v>
      </c>
      <c r="S87" s="15" t="n">
        <v>23.7</v>
      </c>
      <c r="T87" s="15" t="n">
        <v>24.3</v>
      </c>
      <c r="U87" s="15" t="n">
        <v>19.5</v>
      </c>
    </row>
    <row r="88" customFormat="false" ht="14.25" hidden="false" customHeight="false" outlineLevel="0" collapsed="false">
      <c r="A88" s="14" t="n">
        <v>99</v>
      </c>
      <c r="B88" s="14" t="s">
        <v>1351</v>
      </c>
      <c r="C88" s="14" t="n">
        <v>532937</v>
      </c>
      <c r="D88" s="14" t="n">
        <v>185963</v>
      </c>
      <c r="E88" s="14" t="s">
        <v>67</v>
      </c>
      <c r="F88" s="17" t="n">
        <v>67</v>
      </c>
      <c r="G88" s="17" t="n">
        <v>67</v>
      </c>
      <c r="H88" s="15" t="s">
        <v>68</v>
      </c>
      <c r="I88" s="15" t="s">
        <v>68</v>
      </c>
      <c r="J88" s="15" t="n">
        <v>37.9</v>
      </c>
      <c r="K88" s="15" t="n">
        <v>11.2</v>
      </c>
      <c r="L88" s="15" t="s">
        <v>68</v>
      </c>
      <c r="M88" s="15" t="n">
        <v>24.3</v>
      </c>
      <c r="N88" s="15" t="n">
        <v>22.4</v>
      </c>
      <c r="O88" s="15" t="n">
        <v>29.7</v>
      </c>
      <c r="P88" s="15" t="n">
        <v>34.8</v>
      </c>
      <c r="Q88" s="15" t="n">
        <v>38</v>
      </c>
      <c r="R88" s="15" t="s">
        <v>68</v>
      </c>
      <c r="S88" s="15" t="n">
        <v>33.2</v>
      </c>
      <c r="T88" s="15" t="n">
        <v>28.9</v>
      </c>
      <c r="U88" s="15" t="n">
        <v>25.9</v>
      </c>
    </row>
    <row r="89" customFormat="false" ht="14.25" hidden="false" customHeight="false" outlineLevel="0" collapsed="false">
      <c r="A89" s="14" t="n">
        <v>98</v>
      </c>
      <c r="B89" s="14" t="s">
        <v>1352</v>
      </c>
      <c r="C89" s="14" t="n">
        <v>533599</v>
      </c>
      <c r="D89" s="14" t="n">
        <v>186314</v>
      </c>
      <c r="E89" s="14" t="s">
        <v>67</v>
      </c>
      <c r="F89" s="17" t="n">
        <v>75</v>
      </c>
      <c r="G89" s="17" t="n">
        <v>75</v>
      </c>
      <c r="H89" s="15" t="s">
        <v>68</v>
      </c>
      <c r="I89" s="15" t="n">
        <v>40.9</v>
      </c>
      <c r="J89" s="15" t="n">
        <v>37.8</v>
      </c>
      <c r="K89" s="15" t="n">
        <v>31.4</v>
      </c>
      <c r="L89" s="15" t="s">
        <v>68</v>
      </c>
      <c r="M89" s="15" t="n">
        <v>24.1</v>
      </c>
      <c r="N89" s="15" t="n">
        <v>19.6</v>
      </c>
      <c r="O89" s="15" t="n">
        <v>25.5</v>
      </c>
      <c r="P89" s="15" t="n">
        <v>34.2</v>
      </c>
      <c r="Q89" s="15" t="n">
        <v>37.3</v>
      </c>
      <c r="R89" s="15" t="s">
        <v>68</v>
      </c>
      <c r="S89" s="15" t="n">
        <v>29.5</v>
      </c>
      <c r="T89" s="15" t="n">
        <v>31.1</v>
      </c>
      <c r="U89" s="15" t="n">
        <v>24</v>
      </c>
    </row>
    <row r="90" customFormat="false" ht="14.25" hidden="false" customHeight="false" outlineLevel="0" collapsed="false">
      <c r="A90" s="14" t="n">
        <v>96</v>
      </c>
      <c r="B90" s="14" t="s">
        <v>1353</v>
      </c>
      <c r="C90" s="14" t="n">
        <v>532642</v>
      </c>
      <c r="D90" s="14" t="n">
        <v>186175</v>
      </c>
      <c r="E90" s="14" t="s">
        <v>67</v>
      </c>
      <c r="F90" s="17" t="n">
        <v>50</v>
      </c>
      <c r="G90" s="17" t="n">
        <v>50</v>
      </c>
      <c r="H90" s="15" t="n">
        <v>36.3</v>
      </c>
      <c r="I90" s="15" t="s">
        <v>68</v>
      </c>
      <c r="J90" s="15" t="n">
        <v>27.2</v>
      </c>
      <c r="K90" s="15" t="s">
        <v>68</v>
      </c>
      <c r="L90" s="15" t="s">
        <v>68</v>
      </c>
      <c r="M90" s="15" t="s">
        <v>68</v>
      </c>
      <c r="N90" s="15" t="n">
        <v>17</v>
      </c>
      <c r="O90" s="15" t="n">
        <v>24.3</v>
      </c>
      <c r="P90" s="15" t="s">
        <v>68</v>
      </c>
      <c r="Q90" s="15" t="n">
        <v>29.5</v>
      </c>
      <c r="R90" s="15" t="s">
        <v>68</v>
      </c>
      <c r="S90" s="15" t="n">
        <v>23.4</v>
      </c>
      <c r="T90" s="15" t="n">
        <v>26.3</v>
      </c>
      <c r="U90" s="15" t="n">
        <v>21.5</v>
      </c>
    </row>
    <row r="91" customFormat="false" ht="14.25" hidden="false" customHeight="false" outlineLevel="0" collapsed="false">
      <c r="A91" s="14" t="n">
        <v>95</v>
      </c>
      <c r="B91" s="14" t="s">
        <v>1354</v>
      </c>
      <c r="C91" s="14" t="n">
        <v>533923</v>
      </c>
      <c r="D91" s="14" t="n">
        <v>184048</v>
      </c>
      <c r="E91" s="14" t="s">
        <v>81</v>
      </c>
      <c r="F91" s="17" t="n">
        <v>58</v>
      </c>
      <c r="G91" s="17" t="n">
        <v>58</v>
      </c>
      <c r="H91" s="15" t="n">
        <v>37.8</v>
      </c>
      <c r="I91" s="15" t="s">
        <v>68</v>
      </c>
      <c r="J91" s="15" t="n">
        <v>27.5</v>
      </c>
      <c r="K91" s="15" t="s">
        <v>68</v>
      </c>
      <c r="L91" s="15" t="s">
        <v>68</v>
      </c>
      <c r="M91" s="15" t="s">
        <v>68</v>
      </c>
      <c r="N91" s="15" t="n">
        <v>14.6</v>
      </c>
      <c r="O91" s="15" t="n">
        <v>16.1</v>
      </c>
      <c r="P91" s="15" t="n">
        <v>21.9</v>
      </c>
      <c r="Q91" s="15" t="n">
        <v>27.1</v>
      </c>
      <c r="R91" s="15" t="s">
        <v>68</v>
      </c>
      <c r="S91" s="15" t="n">
        <v>28.6</v>
      </c>
      <c r="T91" s="15" t="n">
        <v>24.8</v>
      </c>
      <c r="U91" s="15" t="n">
        <v>20.5</v>
      </c>
    </row>
    <row r="92" customFormat="false" ht="14.25" hidden="false" customHeight="false" outlineLevel="0" collapsed="false">
      <c r="A92" s="14" t="n">
        <v>92</v>
      </c>
      <c r="B92" s="14" t="s">
        <v>1355</v>
      </c>
      <c r="C92" s="14" t="n">
        <v>533215</v>
      </c>
      <c r="D92" s="14" t="n">
        <v>187112</v>
      </c>
      <c r="E92" s="14" t="s">
        <v>67</v>
      </c>
      <c r="F92" s="17" t="n">
        <v>83</v>
      </c>
      <c r="G92" s="17" t="n">
        <v>83</v>
      </c>
      <c r="H92" s="15" t="n">
        <v>31.6</v>
      </c>
      <c r="I92" s="15" t="n">
        <v>37</v>
      </c>
      <c r="J92" s="15" t="n">
        <v>31.9</v>
      </c>
      <c r="K92" s="15" t="n">
        <v>24.5</v>
      </c>
      <c r="L92" s="15" t="s">
        <v>68</v>
      </c>
      <c r="M92" s="15" t="n">
        <v>17.4</v>
      </c>
      <c r="N92" s="15" t="n">
        <v>18</v>
      </c>
      <c r="O92" s="15" t="n">
        <v>20.9</v>
      </c>
      <c r="P92" s="15" t="n">
        <v>27.5</v>
      </c>
      <c r="Q92" s="15" t="n">
        <v>30.7</v>
      </c>
      <c r="R92" s="15" t="s">
        <v>68</v>
      </c>
      <c r="S92" s="15" t="n">
        <v>20.9</v>
      </c>
      <c r="T92" s="15" t="n">
        <v>26</v>
      </c>
      <c r="U92" s="15" t="n">
        <v>20.1</v>
      </c>
    </row>
    <row r="93" customFormat="false" ht="14.25" hidden="false" customHeight="false" outlineLevel="0" collapsed="false">
      <c r="A93" s="14" t="n">
        <v>91</v>
      </c>
      <c r="B93" s="14" t="s">
        <v>1356</v>
      </c>
      <c r="C93" s="14" t="n">
        <v>533740</v>
      </c>
      <c r="D93" s="14" t="n">
        <v>187025</v>
      </c>
      <c r="E93" s="14" t="s">
        <v>67</v>
      </c>
      <c r="F93" s="17" t="n">
        <v>75</v>
      </c>
      <c r="G93" s="17" t="n">
        <v>75</v>
      </c>
      <c r="H93" s="15" t="n">
        <v>39.7</v>
      </c>
      <c r="I93" s="15" t="n">
        <v>39</v>
      </c>
      <c r="J93" s="15" t="n">
        <v>30.1</v>
      </c>
      <c r="K93" s="15" t="s">
        <v>68</v>
      </c>
      <c r="L93" s="15" t="s">
        <v>68</v>
      </c>
      <c r="M93" s="15" t="n">
        <v>17.8</v>
      </c>
      <c r="N93" s="15" t="n">
        <v>17.6</v>
      </c>
      <c r="O93" s="15" t="n">
        <v>20</v>
      </c>
      <c r="P93" s="15" t="n">
        <v>24.8</v>
      </c>
      <c r="Q93" s="15" t="n">
        <v>33.2</v>
      </c>
      <c r="R93" s="15" t="s">
        <v>68</v>
      </c>
      <c r="S93" s="15" t="n">
        <v>20.2</v>
      </c>
      <c r="T93" s="15" t="n">
        <v>26.9</v>
      </c>
      <c r="U93" s="15" t="n">
        <v>20.7</v>
      </c>
    </row>
    <row r="94" customFormat="false" ht="14.25" hidden="false" customHeight="false" outlineLevel="0" collapsed="false">
      <c r="A94" s="14" t="n">
        <v>90</v>
      </c>
      <c r="B94" s="14" t="s">
        <v>1357</v>
      </c>
      <c r="C94" s="14" t="n">
        <v>533086</v>
      </c>
      <c r="D94" s="14" t="n">
        <v>186066</v>
      </c>
      <c r="E94" s="14" t="s">
        <v>67</v>
      </c>
      <c r="F94" s="17" t="n">
        <v>67</v>
      </c>
      <c r="G94" s="17" t="n">
        <v>67</v>
      </c>
      <c r="H94" s="15"/>
      <c r="I94" s="15" t="n">
        <v>35.6</v>
      </c>
      <c r="J94" s="15" t="n">
        <v>26.3</v>
      </c>
      <c r="K94" s="15" t="s">
        <v>68</v>
      </c>
      <c r="L94" s="15" t="s">
        <v>68</v>
      </c>
      <c r="M94" s="15" t="n">
        <v>14.6</v>
      </c>
      <c r="N94" s="15" t="n">
        <v>15.3</v>
      </c>
      <c r="O94" s="15" t="n">
        <v>20.8</v>
      </c>
      <c r="P94" s="15" t="n">
        <v>23.8</v>
      </c>
      <c r="Q94" s="15" t="n">
        <v>29.1</v>
      </c>
      <c r="R94" s="15" t="s">
        <v>68</v>
      </c>
      <c r="S94" s="15" t="n">
        <v>22.2</v>
      </c>
      <c r="T94" s="15" t="n">
        <v>23.5</v>
      </c>
      <c r="U94" s="15" t="n">
        <v>19.6</v>
      </c>
    </row>
    <row r="95" customFormat="false" ht="14.25" hidden="false" customHeight="false" outlineLevel="0" collapsed="false">
      <c r="A95" s="14" t="n">
        <v>88</v>
      </c>
      <c r="B95" s="14" t="s">
        <v>1358</v>
      </c>
      <c r="C95" s="14" t="n">
        <v>532576</v>
      </c>
      <c r="D95" s="14" t="n">
        <v>187444</v>
      </c>
      <c r="E95" s="14" t="s">
        <v>67</v>
      </c>
      <c r="F95" s="17" t="n">
        <v>83</v>
      </c>
      <c r="G95" s="17" t="n">
        <v>83</v>
      </c>
      <c r="H95" s="15" t="n">
        <v>32.7</v>
      </c>
      <c r="I95" s="15" t="n">
        <v>36</v>
      </c>
      <c r="J95" s="15" t="n">
        <v>26.1</v>
      </c>
      <c r="K95" s="15" t="n">
        <v>20.6</v>
      </c>
      <c r="L95" s="15" t="s">
        <v>68</v>
      </c>
      <c r="M95" s="15" t="n">
        <v>18.8</v>
      </c>
      <c r="N95" s="15" t="n">
        <v>14.8</v>
      </c>
      <c r="O95" s="15" t="n">
        <v>18.7</v>
      </c>
      <c r="P95" s="15" t="n">
        <v>23.3</v>
      </c>
      <c r="Q95" s="15" t="n">
        <v>28.5</v>
      </c>
      <c r="R95" s="15" t="s">
        <v>68</v>
      </c>
      <c r="S95" s="15" t="n">
        <v>25.6</v>
      </c>
      <c r="T95" s="15" t="n">
        <v>24.5</v>
      </c>
      <c r="U95" s="15" t="n">
        <v>18.9</v>
      </c>
    </row>
    <row r="96" customFormat="false" ht="14.25" hidden="false" customHeight="false" outlineLevel="0" collapsed="false">
      <c r="A96" s="14" t="n">
        <v>87</v>
      </c>
      <c r="B96" s="14" t="s">
        <v>1359</v>
      </c>
      <c r="C96" s="14" t="n">
        <v>532930</v>
      </c>
      <c r="D96" s="14" t="n">
        <v>186761</v>
      </c>
      <c r="E96" s="14" t="s">
        <v>67</v>
      </c>
      <c r="F96" s="17" t="n">
        <v>83</v>
      </c>
      <c r="G96" s="17" t="n">
        <v>83</v>
      </c>
      <c r="H96" s="15" t="n">
        <v>23.4</v>
      </c>
      <c r="I96" s="15" t="n">
        <v>29.9</v>
      </c>
      <c r="J96" s="15" t="n">
        <v>23.4</v>
      </c>
      <c r="K96" s="15" t="n">
        <v>19.2</v>
      </c>
      <c r="L96" s="15" t="s">
        <v>68</v>
      </c>
      <c r="M96" s="15" t="n">
        <v>12.7</v>
      </c>
      <c r="N96" s="15" t="n">
        <v>11.5</v>
      </c>
      <c r="O96" s="15" t="n">
        <v>16</v>
      </c>
      <c r="P96" s="15" t="n">
        <v>19.5</v>
      </c>
      <c r="Q96" s="15" t="n">
        <v>26.1</v>
      </c>
      <c r="R96" s="15" t="s">
        <v>68</v>
      </c>
      <c r="S96" s="15" t="n">
        <v>22.5</v>
      </c>
      <c r="T96" s="15" t="n">
        <v>20.4</v>
      </c>
      <c r="U96" s="15" t="n">
        <v>15.7</v>
      </c>
    </row>
    <row r="97" customFormat="false" ht="14.25" hidden="false" customHeight="false" outlineLevel="0" collapsed="false">
      <c r="A97" s="14" t="n">
        <v>85</v>
      </c>
      <c r="B97" s="14" t="s">
        <v>1360</v>
      </c>
      <c r="C97" s="14" t="n">
        <v>533440</v>
      </c>
      <c r="D97" s="14" t="n">
        <v>183435</v>
      </c>
      <c r="E97" s="14" t="s">
        <v>145</v>
      </c>
      <c r="F97" s="17" t="n">
        <v>83</v>
      </c>
      <c r="G97" s="17" t="n">
        <v>83</v>
      </c>
      <c r="H97" s="15" t="n">
        <v>26.4</v>
      </c>
      <c r="I97" s="15" t="n">
        <v>29.2</v>
      </c>
      <c r="J97" s="15" t="n">
        <v>18.5</v>
      </c>
      <c r="K97" s="15" t="n">
        <v>18.6</v>
      </c>
      <c r="L97" s="15" t="s">
        <v>68</v>
      </c>
      <c r="M97" s="15" t="n">
        <v>12.8</v>
      </c>
      <c r="N97" s="15" t="n">
        <v>10.2</v>
      </c>
      <c r="O97" s="15" t="n">
        <v>13.4</v>
      </c>
      <c r="P97" s="15" t="n">
        <v>18.1</v>
      </c>
      <c r="Q97" s="15" t="n">
        <v>23</v>
      </c>
      <c r="R97" s="15" t="s">
        <v>68</v>
      </c>
      <c r="S97" s="15" t="n">
        <v>19.2</v>
      </c>
      <c r="T97" s="15" t="n">
        <v>18.9</v>
      </c>
      <c r="U97" s="15" t="n">
        <v>14.6</v>
      </c>
    </row>
    <row r="98" customFormat="false" ht="14.25" hidden="false" customHeight="false" outlineLevel="0" collapsed="false">
      <c r="A98" s="14" t="n">
        <v>84</v>
      </c>
      <c r="B98" s="14" t="s">
        <v>1361</v>
      </c>
      <c r="C98" s="14" t="n">
        <v>533477</v>
      </c>
      <c r="D98" s="14" t="n">
        <v>183373</v>
      </c>
      <c r="E98" s="14" t="s">
        <v>67</v>
      </c>
      <c r="F98" s="17" t="n">
        <v>58</v>
      </c>
      <c r="G98" s="17" t="n">
        <v>58</v>
      </c>
      <c r="H98" s="15" t="n">
        <v>44.8</v>
      </c>
      <c r="I98" s="15" t="s">
        <v>68</v>
      </c>
      <c r="J98" s="15" t="s">
        <v>68</v>
      </c>
      <c r="K98" s="15" t="n">
        <v>34.5</v>
      </c>
      <c r="L98" s="15" t="s">
        <v>68</v>
      </c>
      <c r="M98" s="15" t="n">
        <v>28.9</v>
      </c>
      <c r="N98" s="15" t="s">
        <v>68</v>
      </c>
      <c r="O98" s="15" t="n">
        <v>23.1</v>
      </c>
      <c r="P98" s="15" t="n">
        <v>30</v>
      </c>
      <c r="Q98" s="15" t="n">
        <v>33.3</v>
      </c>
      <c r="R98" s="15" t="s">
        <v>68</v>
      </c>
      <c r="S98" s="15" t="n">
        <v>33.9</v>
      </c>
      <c r="T98" s="15" t="n">
        <v>32.6</v>
      </c>
      <c r="U98" s="15" t="n">
        <v>26.3</v>
      </c>
    </row>
    <row r="99" customFormat="false" ht="14.25" hidden="false" customHeight="false" outlineLevel="0" collapsed="false">
      <c r="A99" s="14" t="n">
        <v>82</v>
      </c>
      <c r="B99" s="14" t="s">
        <v>1362</v>
      </c>
      <c r="C99" s="14" t="n">
        <v>532814</v>
      </c>
      <c r="D99" s="14" t="n">
        <v>183616</v>
      </c>
      <c r="E99" s="14" t="s">
        <v>67</v>
      </c>
      <c r="F99" s="17" t="n">
        <v>83</v>
      </c>
      <c r="G99" s="17" t="n">
        <v>83</v>
      </c>
      <c r="H99" s="15" t="n">
        <v>10.4</v>
      </c>
      <c r="I99" s="15" t="n">
        <v>42.3</v>
      </c>
      <c r="J99" s="15" t="n">
        <v>26.1</v>
      </c>
      <c r="K99" s="15" t="n">
        <v>21.3</v>
      </c>
      <c r="L99" s="15" t="s">
        <v>68</v>
      </c>
      <c r="M99" s="15" t="n">
        <v>18.2</v>
      </c>
      <c r="N99" s="15" t="n">
        <v>17</v>
      </c>
      <c r="O99" s="15" t="n">
        <v>16.6</v>
      </c>
      <c r="P99" s="15" t="n">
        <v>25</v>
      </c>
      <c r="Q99" s="15" t="n">
        <v>28</v>
      </c>
      <c r="R99" s="15" t="s">
        <v>68</v>
      </c>
      <c r="S99" s="15" t="n">
        <v>28.6</v>
      </c>
      <c r="T99" s="15" t="n">
        <v>23.4</v>
      </c>
      <c r="U99" s="15" t="n">
        <v>18</v>
      </c>
    </row>
    <row r="100" customFormat="false" ht="14.25" hidden="false" customHeight="false" outlineLevel="0" collapsed="false">
      <c r="A100" s="14" t="n">
        <v>80</v>
      </c>
      <c r="B100" s="14" t="s">
        <v>1363</v>
      </c>
      <c r="C100" s="14" t="n">
        <v>533374</v>
      </c>
      <c r="D100" s="14" t="n">
        <v>185801</v>
      </c>
      <c r="E100" s="14" t="s">
        <v>67</v>
      </c>
      <c r="F100" s="17" t="n">
        <v>83</v>
      </c>
      <c r="G100" s="17" t="n">
        <v>83</v>
      </c>
      <c r="H100" s="15" t="n">
        <v>34.8</v>
      </c>
      <c r="I100" s="15" t="n">
        <v>34.2</v>
      </c>
      <c r="J100" s="15" t="n">
        <v>24.8</v>
      </c>
      <c r="K100" s="15" t="n">
        <v>19.2</v>
      </c>
      <c r="L100" s="15" t="s">
        <v>68</v>
      </c>
      <c r="M100" s="15" t="n">
        <v>14.7</v>
      </c>
      <c r="N100" s="15" t="n">
        <v>13</v>
      </c>
      <c r="O100" s="15" t="n">
        <v>16.4</v>
      </c>
      <c r="P100" s="15" t="n">
        <v>21.3</v>
      </c>
      <c r="Q100" s="15" t="n">
        <v>24</v>
      </c>
      <c r="R100" s="15" t="s">
        <v>68</v>
      </c>
      <c r="S100" s="15" t="n">
        <v>22.9</v>
      </c>
      <c r="T100" s="15" t="n">
        <v>22.5</v>
      </c>
      <c r="U100" s="15" t="n">
        <v>17.3</v>
      </c>
    </row>
    <row r="101" customFormat="false" ht="14.25" hidden="false" customHeight="false" outlineLevel="0" collapsed="false">
      <c r="A101" s="14" t="n">
        <v>77</v>
      </c>
      <c r="B101" s="14" t="s">
        <v>1364</v>
      </c>
      <c r="C101" s="14" t="n">
        <v>533591</v>
      </c>
      <c r="D101" s="14" t="n">
        <v>185850</v>
      </c>
      <c r="E101" s="14" t="s">
        <v>67</v>
      </c>
      <c r="F101" s="17" t="n">
        <v>75</v>
      </c>
      <c r="G101" s="17" t="n">
        <v>75</v>
      </c>
      <c r="H101" s="15" t="n">
        <v>43.7</v>
      </c>
      <c r="I101" s="15" t="n">
        <v>46.1</v>
      </c>
      <c r="J101" s="15" t="n">
        <v>32.2</v>
      </c>
      <c r="K101" s="15" t="n">
        <v>27.1</v>
      </c>
      <c r="L101" s="15" t="s">
        <v>68</v>
      </c>
      <c r="M101" s="15" t="n">
        <v>23.6</v>
      </c>
      <c r="N101" s="15" t="s">
        <v>68</v>
      </c>
      <c r="O101" s="15" t="n">
        <v>24.9</v>
      </c>
      <c r="P101" s="15" t="n">
        <v>27.2</v>
      </c>
      <c r="Q101" s="15" t="n">
        <v>32.4</v>
      </c>
      <c r="R101" s="15" t="s">
        <v>68</v>
      </c>
      <c r="S101" s="15" t="n">
        <v>26.9</v>
      </c>
      <c r="T101" s="15" t="n">
        <v>31.6</v>
      </c>
      <c r="U101" s="15" t="n">
        <v>24.3</v>
      </c>
    </row>
    <row r="102" customFormat="false" ht="14.25" hidden="false" customHeight="false" outlineLevel="0" collapsed="false">
      <c r="A102" s="14" t="n">
        <v>76</v>
      </c>
      <c r="B102" s="14" t="s">
        <v>1365</v>
      </c>
      <c r="C102" s="14" t="n">
        <v>533619</v>
      </c>
      <c r="D102" s="14" t="n">
        <v>186524</v>
      </c>
      <c r="E102" s="14" t="s">
        <v>67</v>
      </c>
      <c r="F102" s="17" t="n">
        <v>83</v>
      </c>
      <c r="G102" s="17" t="n">
        <v>83</v>
      </c>
      <c r="H102" s="15" t="n">
        <v>69.7</v>
      </c>
      <c r="I102" s="15" t="n">
        <v>65.4</v>
      </c>
      <c r="J102" s="15" t="n">
        <v>60.7</v>
      </c>
      <c r="K102" s="15" t="n">
        <v>55.8</v>
      </c>
      <c r="L102" s="15" t="s">
        <v>68</v>
      </c>
      <c r="M102" s="15" t="n">
        <v>44</v>
      </c>
      <c r="N102" s="15" t="n">
        <v>47</v>
      </c>
      <c r="O102" s="15" t="n">
        <v>51</v>
      </c>
      <c r="P102" s="15" t="n">
        <v>63.1</v>
      </c>
      <c r="Q102" s="15" t="n">
        <v>61.4</v>
      </c>
      <c r="R102" s="15" t="s">
        <v>68</v>
      </c>
      <c r="S102" s="15" t="n">
        <v>56.3</v>
      </c>
      <c r="T102" s="15" t="n">
        <v>57.4</v>
      </c>
      <c r="U102" s="16" t="n">
        <v>44.2</v>
      </c>
    </row>
    <row r="103" customFormat="false" ht="14.25" hidden="false" customHeight="false" outlineLevel="0" collapsed="false">
      <c r="A103" s="14" t="n">
        <v>75</v>
      </c>
      <c r="B103" s="14" t="s">
        <v>1366</v>
      </c>
      <c r="C103" s="14" t="n">
        <v>535149</v>
      </c>
      <c r="D103" s="14" t="n">
        <v>184668</v>
      </c>
      <c r="E103" s="14" t="s">
        <v>81</v>
      </c>
      <c r="F103" s="17" t="n">
        <v>75</v>
      </c>
      <c r="G103" s="17" t="n">
        <v>75</v>
      </c>
      <c r="H103" s="15" t="n">
        <v>38.9</v>
      </c>
      <c r="I103" s="15" t="n">
        <v>38</v>
      </c>
      <c r="J103" s="15" t="n">
        <v>26.8</v>
      </c>
      <c r="K103" s="15" t="s">
        <v>68</v>
      </c>
      <c r="L103" s="15" t="s">
        <v>68</v>
      </c>
      <c r="M103" s="15" t="n">
        <v>17.7</v>
      </c>
      <c r="N103" s="15" t="n">
        <v>15.8</v>
      </c>
      <c r="O103" s="15" t="n">
        <v>20.6</v>
      </c>
      <c r="P103" s="15" t="n">
        <v>23.8</v>
      </c>
      <c r="Q103" s="15" t="n">
        <v>25.6</v>
      </c>
      <c r="R103" s="15" t="s">
        <v>68</v>
      </c>
      <c r="S103" s="15" t="n">
        <v>26.2</v>
      </c>
      <c r="T103" s="15" t="n">
        <v>25.9</v>
      </c>
      <c r="U103" s="15" t="n">
        <v>20</v>
      </c>
    </row>
    <row r="104" customFormat="false" ht="14.25" hidden="false" customHeight="false" outlineLevel="0" collapsed="false">
      <c r="A104" s="14" t="s">
        <v>1367</v>
      </c>
      <c r="B104" s="14" t="s">
        <v>1368</v>
      </c>
      <c r="C104" s="14" t="n">
        <v>532947</v>
      </c>
      <c r="D104" s="14" t="n">
        <v>182575</v>
      </c>
      <c r="E104" s="14" t="s">
        <v>81</v>
      </c>
      <c r="F104" s="17" t="n">
        <v>83</v>
      </c>
      <c r="G104" s="17" t="n">
        <v>83</v>
      </c>
      <c r="H104" s="15" t="n">
        <v>52.9</v>
      </c>
      <c r="I104" s="15" t="n">
        <v>52.4</v>
      </c>
      <c r="J104" s="15" t="n">
        <v>44.8</v>
      </c>
      <c r="K104" s="15" t="n">
        <v>39.9</v>
      </c>
      <c r="L104" s="15" t="s">
        <v>68</v>
      </c>
      <c r="M104" s="15" t="n">
        <v>34.5</v>
      </c>
      <c r="N104" s="15" t="n">
        <v>36.4</v>
      </c>
      <c r="O104" s="15" t="n">
        <v>36.6</v>
      </c>
      <c r="P104" s="15" t="n">
        <v>46.6</v>
      </c>
      <c r="Q104" s="15" t="n">
        <v>46.6</v>
      </c>
      <c r="R104" s="15" t="s">
        <v>68</v>
      </c>
      <c r="S104" s="15" t="n">
        <v>40.2</v>
      </c>
      <c r="T104" s="15" t="n">
        <v>43.1</v>
      </c>
      <c r="U104" s="15" t="n">
        <v>33.2</v>
      </c>
    </row>
    <row r="105" customFormat="false" ht="14.25" hidden="false" customHeight="false" outlineLevel="0" collapsed="false">
      <c r="A105" s="14" t="n">
        <v>71</v>
      </c>
      <c r="B105" s="14" t="s">
        <v>1369</v>
      </c>
      <c r="C105" s="14" t="n">
        <v>533582</v>
      </c>
      <c r="D105" s="14" t="n">
        <v>186545</v>
      </c>
      <c r="E105" s="14" t="s">
        <v>67</v>
      </c>
      <c r="F105" s="17" t="n">
        <v>83</v>
      </c>
      <c r="G105" s="17" t="n">
        <v>83</v>
      </c>
      <c r="H105" s="15" t="n">
        <v>54.2</v>
      </c>
      <c r="I105" s="15" t="n">
        <v>61.8</v>
      </c>
      <c r="J105" s="15" t="n">
        <v>49.9</v>
      </c>
      <c r="K105" s="15" t="n">
        <v>44.2</v>
      </c>
      <c r="L105" s="15" t="s">
        <v>68</v>
      </c>
      <c r="M105" s="15" t="n">
        <v>35.1</v>
      </c>
      <c r="N105" s="15" t="n">
        <v>33.6</v>
      </c>
      <c r="O105" s="15" t="n">
        <v>37.6</v>
      </c>
      <c r="P105" s="15" t="n">
        <v>51.9</v>
      </c>
      <c r="Q105" s="15" t="n">
        <v>50.6</v>
      </c>
      <c r="R105" s="15" t="s">
        <v>68</v>
      </c>
      <c r="S105" s="15" t="n">
        <v>41.9</v>
      </c>
      <c r="T105" s="15" t="n">
        <v>46.1</v>
      </c>
      <c r="U105" s="15" t="n">
        <v>35.5</v>
      </c>
    </row>
    <row r="106" customFormat="false" ht="14.25" hidden="false" customHeight="false" outlineLevel="0" collapsed="false">
      <c r="A106" s="14" t="n">
        <v>68</v>
      </c>
      <c r="B106" s="14" t="s">
        <v>1370</v>
      </c>
      <c r="C106" s="14" t="n">
        <v>534862</v>
      </c>
      <c r="D106" s="14" t="n">
        <v>183824</v>
      </c>
      <c r="E106" s="14" t="s">
        <v>67</v>
      </c>
      <c r="F106" s="17" t="n">
        <v>75</v>
      </c>
      <c r="G106" s="17" t="n">
        <v>75</v>
      </c>
      <c r="H106" s="15" t="n">
        <v>43.5</v>
      </c>
      <c r="I106" s="15" t="n">
        <v>43.7</v>
      </c>
      <c r="J106" s="15" t="n">
        <v>37.2</v>
      </c>
      <c r="K106" s="15" t="s">
        <v>68</v>
      </c>
      <c r="L106" s="15" t="s">
        <v>68</v>
      </c>
      <c r="M106" s="15" t="n">
        <v>39.8</v>
      </c>
      <c r="N106" s="15" t="n">
        <v>22.2</v>
      </c>
      <c r="O106" s="15" t="n">
        <v>30.9</v>
      </c>
      <c r="P106" s="15" t="n">
        <v>39.7</v>
      </c>
      <c r="Q106" s="15" t="n">
        <v>41.7</v>
      </c>
      <c r="R106" s="15" t="s">
        <v>68</v>
      </c>
      <c r="S106" s="15" t="n">
        <v>25.3</v>
      </c>
      <c r="T106" s="15" t="n">
        <v>36</v>
      </c>
      <c r="U106" s="15" t="n">
        <v>27.7</v>
      </c>
    </row>
    <row r="107" customFormat="false" ht="14.25" hidden="false" customHeight="false" outlineLevel="0" collapsed="false">
      <c r="A107" s="14" t="n">
        <v>67</v>
      </c>
      <c r="B107" s="14" t="s">
        <v>1371</v>
      </c>
      <c r="C107" s="14" t="n">
        <v>536375</v>
      </c>
      <c r="D107" s="14" t="n">
        <v>184747</v>
      </c>
      <c r="E107" s="14" t="s">
        <v>67</v>
      </c>
      <c r="F107" s="17" t="n">
        <v>83</v>
      </c>
      <c r="G107" s="17" t="n">
        <v>83</v>
      </c>
      <c r="H107" s="15" t="n">
        <v>56.5</v>
      </c>
      <c r="I107" s="15" t="n">
        <v>67.7</v>
      </c>
      <c r="J107" s="15" t="n">
        <v>54</v>
      </c>
      <c r="K107" s="15" t="n">
        <v>59.6</v>
      </c>
      <c r="L107" s="15" t="s">
        <v>68</v>
      </c>
      <c r="M107" s="15" t="n">
        <v>57.4</v>
      </c>
      <c r="N107" s="15" t="n">
        <v>35.9</v>
      </c>
      <c r="O107" s="15" t="n">
        <v>48.5</v>
      </c>
      <c r="P107" s="15" t="n">
        <v>55</v>
      </c>
      <c r="Q107" s="15" t="n">
        <v>45.9</v>
      </c>
      <c r="R107" s="15" t="s">
        <v>68</v>
      </c>
      <c r="S107" s="15" t="n">
        <v>37.4</v>
      </c>
      <c r="T107" s="15" t="n">
        <v>51.8</v>
      </c>
      <c r="U107" s="15" t="n">
        <v>39.9</v>
      </c>
    </row>
    <row r="108" customFormat="false" ht="14.25" hidden="false" customHeight="false" outlineLevel="0" collapsed="false">
      <c r="A108" s="14" t="n">
        <v>65</v>
      </c>
      <c r="B108" s="14" t="s">
        <v>1372</v>
      </c>
      <c r="C108" s="14" t="n">
        <v>534960</v>
      </c>
      <c r="D108" s="14" t="n">
        <v>184758</v>
      </c>
      <c r="E108" s="14" t="s">
        <v>67</v>
      </c>
      <c r="F108" s="17" t="n">
        <v>67</v>
      </c>
      <c r="G108" s="17" t="n">
        <v>67</v>
      </c>
      <c r="H108" s="15" t="n">
        <v>50</v>
      </c>
      <c r="I108" s="15" t="n">
        <v>49.4</v>
      </c>
      <c r="J108" s="15" t="n">
        <v>45</v>
      </c>
      <c r="K108" s="15" t="s">
        <v>68</v>
      </c>
      <c r="L108" s="15" t="s">
        <v>68</v>
      </c>
      <c r="M108" s="15" t="n">
        <v>43.5</v>
      </c>
      <c r="N108" s="15" t="n">
        <v>27.9</v>
      </c>
      <c r="O108" s="15" t="n">
        <v>38</v>
      </c>
      <c r="P108" s="15" t="s">
        <v>68</v>
      </c>
      <c r="Q108" s="15" t="n">
        <v>45.6</v>
      </c>
      <c r="R108" s="15" t="s">
        <v>68</v>
      </c>
      <c r="S108" s="15" t="n">
        <v>22.1</v>
      </c>
      <c r="T108" s="15" t="n">
        <v>40.2</v>
      </c>
      <c r="U108" s="15" t="n">
        <v>31.3</v>
      </c>
    </row>
    <row r="109" customFormat="false" ht="14.25" hidden="false" customHeight="false" outlineLevel="0" collapsed="false">
      <c r="A109" s="14" t="n">
        <v>64</v>
      </c>
      <c r="B109" s="14" t="s">
        <v>1373</v>
      </c>
      <c r="C109" s="14" t="n">
        <v>532753</v>
      </c>
      <c r="D109" s="14" t="n">
        <v>183557</v>
      </c>
      <c r="E109" s="14" t="s">
        <v>145</v>
      </c>
      <c r="F109" s="17" t="n">
        <v>48</v>
      </c>
      <c r="G109" s="17" t="n">
        <v>48</v>
      </c>
      <c r="H109" s="15" t="n">
        <v>40.9</v>
      </c>
      <c r="I109" s="15" t="n">
        <v>39.1</v>
      </c>
      <c r="J109" s="15" t="n">
        <v>23.5</v>
      </c>
      <c r="K109" s="15" t="s">
        <v>68</v>
      </c>
      <c r="L109" s="15" t="s">
        <v>68</v>
      </c>
      <c r="M109" s="15" t="s">
        <v>68</v>
      </c>
      <c r="N109" s="15" t="s">
        <v>68</v>
      </c>
      <c r="O109" s="15" t="s">
        <v>68</v>
      </c>
      <c r="P109" s="15" t="n">
        <v>26</v>
      </c>
      <c r="Q109" s="15" t="n">
        <v>27.8</v>
      </c>
      <c r="R109" s="15" t="s">
        <v>68</v>
      </c>
      <c r="S109" s="15" t="n">
        <v>31.8</v>
      </c>
      <c r="T109" s="15" t="n">
        <v>31.5</v>
      </c>
      <c r="U109" s="15" t="n">
        <v>21.2</v>
      </c>
    </row>
    <row r="110" customFormat="false" ht="14.25" hidden="false" customHeight="false" outlineLevel="0" collapsed="false">
      <c r="A110" s="14" t="n">
        <v>63</v>
      </c>
      <c r="B110" s="14" t="s">
        <v>1374</v>
      </c>
      <c r="C110" s="14" t="n">
        <v>534581</v>
      </c>
      <c r="D110" s="14" t="n">
        <v>185171</v>
      </c>
      <c r="E110" s="14" t="s">
        <v>67</v>
      </c>
      <c r="F110" s="17" t="n">
        <v>75</v>
      </c>
      <c r="G110" s="17" t="n">
        <v>75</v>
      </c>
      <c r="H110" s="15" t="n">
        <v>63.6</v>
      </c>
      <c r="I110" s="15" t="n">
        <v>65.2</v>
      </c>
      <c r="J110" s="15" t="n">
        <v>53.3</v>
      </c>
      <c r="K110" s="15" t="n">
        <v>55.8</v>
      </c>
      <c r="L110" s="15" t="s">
        <v>68</v>
      </c>
      <c r="M110" s="15" t="n">
        <v>49.3</v>
      </c>
      <c r="N110" s="15" t="n">
        <v>49.6</v>
      </c>
      <c r="O110" s="15" t="n">
        <v>56.6</v>
      </c>
      <c r="P110" s="15" t="n">
        <v>62.3</v>
      </c>
      <c r="Q110" s="15" t="s">
        <v>68</v>
      </c>
      <c r="R110" s="15" t="s">
        <v>68</v>
      </c>
      <c r="S110" s="15" t="n">
        <v>53.5</v>
      </c>
      <c r="T110" s="15" t="n">
        <v>56.6</v>
      </c>
      <c r="U110" s="16" t="n">
        <v>43.6</v>
      </c>
    </row>
    <row r="111" customFormat="false" ht="14.25" hidden="false" customHeight="false" outlineLevel="0" collapsed="false">
      <c r="A111" s="14" t="n">
        <v>62</v>
      </c>
      <c r="B111" s="14" t="s">
        <v>1375</v>
      </c>
      <c r="C111" s="14" t="n">
        <v>534771</v>
      </c>
      <c r="D111" s="14" t="n">
        <v>185074</v>
      </c>
      <c r="E111" s="14" t="s">
        <v>67</v>
      </c>
      <c r="F111" s="17" t="n">
        <v>83</v>
      </c>
      <c r="G111" s="17" t="n">
        <v>83</v>
      </c>
      <c r="H111" s="15" t="n">
        <v>41.7</v>
      </c>
      <c r="I111" s="15" t="n">
        <v>48.8</v>
      </c>
      <c r="J111" s="15" t="n">
        <v>38.9</v>
      </c>
      <c r="K111" s="15" t="n">
        <v>26.2</v>
      </c>
      <c r="L111" s="15" t="s">
        <v>68</v>
      </c>
      <c r="M111" s="15" t="n">
        <v>29.6</v>
      </c>
      <c r="N111" s="15" t="n">
        <v>26.1</v>
      </c>
      <c r="O111" s="15" t="n">
        <v>35.5</v>
      </c>
      <c r="P111" s="15" t="n">
        <v>38.7</v>
      </c>
      <c r="Q111" s="15" t="n">
        <v>38.8</v>
      </c>
      <c r="R111" s="15" t="s">
        <v>68</v>
      </c>
      <c r="S111" s="15" t="n">
        <v>22.5</v>
      </c>
      <c r="T111" s="15" t="n">
        <v>34.7</v>
      </c>
      <c r="U111" s="15" t="n">
        <v>26.7</v>
      </c>
    </row>
    <row r="112" customFormat="false" ht="14.25" hidden="false" customHeight="false" outlineLevel="0" collapsed="false">
      <c r="A112" s="14" t="n">
        <v>61</v>
      </c>
      <c r="B112" s="14" t="s">
        <v>1376</v>
      </c>
      <c r="C112" s="14" t="n">
        <v>534917</v>
      </c>
      <c r="D112" s="14" t="n">
        <v>184959</v>
      </c>
      <c r="E112" s="14" t="s">
        <v>67</v>
      </c>
      <c r="F112" s="17" t="n">
        <v>83</v>
      </c>
      <c r="G112" s="17" t="n">
        <v>83</v>
      </c>
      <c r="H112" s="15" t="n">
        <v>56.3</v>
      </c>
      <c r="I112" s="15" t="n">
        <v>57.7</v>
      </c>
      <c r="J112" s="15" t="n">
        <v>51.7</v>
      </c>
      <c r="K112" s="15" t="n">
        <v>45.7</v>
      </c>
      <c r="L112" s="15" t="s">
        <v>68</v>
      </c>
      <c r="M112" s="15" t="n">
        <v>41.9</v>
      </c>
      <c r="N112" s="15" t="n">
        <v>40.3</v>
      </c>
      <c r="O112" s="15" t="n">
        <v>47.7</v>
      </c>
      <c r="P112" s="15" t="n">
        <v>53.1</v>
      </c>
      <c r="Q112" s="15" t="n">
        <v>56.3</v>
      </c>
      <c r="R112" s="15" t="s">
        <v>68</v>
      </c>
      <c r="S112" s="15" t="n">
        <v>43.9</v>
      </c>
      <c r="T112" s="15" t="n">
        <v>49.5</v>
      </c>
      <c r="U112" s="15" t="n">
        <v>38.1</v>
      </c>
    </row>
    <row r="113" customFormat="false" ht="14.25" hidden="false" customHeight="false" outlineLevel="0" collapsed="false">
      <c r="A113" s="14" t="n">
        <v>60</v>
      </c>
      <c r="B113" s="14" t="s">
        <v>1377</v>
      </c>
      <c r="C113" s="14" t="n">
        <v>534660</v>
      </c>
      <c r="D113" s="14" t="n">
        <v>185252</v>
      </c>
      <c r="E113" s="14" t="s">
        <v>67</v>
      </c>
      <c r="F113" s="17" t="n">
        <v>83</v>
      </c>
      <c r="G113" s="17" t="n">
        <v>83</v>
      </c>
      <c r="H113" s="15" t="n">
        <v>43</v>
      </c>
      <c r="I113" s="15" t="n">
        <v>48.1</v>
      </c>
      <c r="J113" s="15" t="n">
        <v>40.8</v>
      </c>
      <c r="K113" s="15" t="n">
        <v>38.9</v>
      </c>
      <c r="L113" s="15" t="s">
        <v>68</v>
      </c>
      <c r="M113" s="15" t="n">
        <v>33.4</v>
      </c>
      <c r="N113" s="15" t="n">
        <v>33.1</v>
      </c>
      <c r="O113" s="15" t="n">
        <v>36.6</v>
      </c>
      <c r="P113" s="15" t="n">
        <v>38.6</v>
      </c>
      <c r="Q113" s="15" t="n">
        <v>53.8</v>
      </c>
      <c r="R113" s="15" t="s">
        <v>68</v>
      </c>
      <c r="S113" s="15" t="n">
        <v>39.1</v>
      </c>
      <c r="T113" s="15" t="n">
        <v>40.5</v>
      </c>
      <c r="U113" s="15" t="n">
        <v>31.2</v>
      </c>
    </row>
    <row r="114" customFormat="false" ht="14.25" hidden="false" customHeight="false" outlineLevel="0" collapsed="false">
      <c r="A114" s="14" t="n">
        <v>58</v>
      </c>
      <c r="B114" s="14" t="s">
        <v>1378</v>
      </c>
      <c r="C114" s="14" t="n">
        <v>535311</v>
      </c>
      <c r="D114" s="14" t="n">
        <v>184932</v>
      </c>
      <c r="E114" s="14" t="s">
        <v>81</v>
      </c>
      <c r="F114" s="17" t="n">
        <v>83</v>
      </c>
      <c r="G114" s="17" t="n">
        <v>83</v>
      </c>
      <c r="H114" s="15" t="n">
        <v>48.9</v>
      </c>
      <c r="I114" s="15" t="n">
        <v>49.5</v>
      </c>
      <c r="J114" s="15" t="n">
        <v>37.7</v>
      </c>
      <c r="K114" s="15" t="n">
        <v>42.1</v>
      </c>
      <c r="L114" s="15" t="s">
        <v>68</v>
      </c>
      <c r="M114" s="15" t="n">
        <v>31.3</v>
      </c>
      <c r="N114" s="15" t="n">
        <v>27.4</v>
      </c>
      <c r="O114" s="15" t="n">
        <v>37.1</v>
      </c>
      <c r="P114" s="15" t="n">
        <v>42.4</v>
      </c>
      <c r="Q114" s="15" t="n">
        <v>46.7</v>
      </c>
      <c r="R114" s="15" t="s">
        <v>68</v>
      </c>
      <c r="S114" s="15" t="n">
        <v>29.6</v>
      </c>
      <c r="T114" s="15" t="n">
        <v>39.3</v>
      </c>
      <c r="U114" s="15" t="n">
        <v>30.2</v>
      </c>
    </row>
    <row r="115" customFormat="false" ht="14.25" hidden="false" customHeight="false" outlineLevel="0" collapsed="false">
      <c r="A115" s="14" t="n">
        <v>55</v>
      </c>
      <c r="B115" s="14" t="s">
        <v>1379</v>
      </c>
      <c r="C115" s="14" t="n">
        <v>533491</v>
      </c>
      <c r="D115" s="14" t="n">
        <v>187892</v>
      </c>
      <c r="E115" s="14" t="s">
        <v>81</v>
      </c>
      <c r="F115" s="17" t="n">
        <v>83</v>
      </c>
      <c r="G115" s="17" t="n">
        <v>83</v>
      </c>
      <c r="H115" s="15" t="n">
        <v>37.8</v>
      </c>
      <c r="I115" s="15" t="n">
        <v>41.7</v>
      </c>
      <c r="J115" s="15" t="n">
        <v>32.1</v>
      </c>
      <c r="K115" s="15" t="n">
        <v>33.1</v>
      </c>
      <c r="L115" s="15" t="s">
        <v>68</v>
      </c>
      <c r="M115" s="15" t="n">
        <v>25.6</v>
      </c>
      <c r="N115" s="15" t="n">
        <v>19</v>
      </c>
      <c r="O115" s="15" t="n">
        <v>23.1</v>
      </c>
      <c r="P115" s="15" t="n">
        <v>30.1</v>
      </c>
      <c r="Q115" s="15" t="n">
        <v>32.4</v>
      </c>
      <c r="R115" s="15" t="s">
        <v>68</v>
      </c>
      <c r="S115" s="15" t="n">
        <v>26.2</v>
      </c>
      <c r="T115" s="15" t="n">
        <v>30.1</v>
      </c>
      <c r="U115" s="15" t="n">
        <v>23.2</v>
      </c>
    </row>
    <row r="116" customFormat="false" ht="14.25" hidden="false" customHeight="false" outlineLevel="0" collapsed="false">
      <c r="A116" s="14" t="n">
        <v>54</v>
      </c>
      <c r="B116" s="14" t="s">
        <v>1380</v>
      </c>
      <c r="C116" s="14" t="n">
        <v>532008</v>
      </c>
      <c r="D116" s="14" t="n">
        <v>187388</v>
      </c>
      <c r="E116" s="14" t="s">
        <v>81</v>
      </c>
      <c r="F116" s="17" t="n">
        <v>83</v>
      </c>
      <c r="G116" s="17" t="n">
        <v>83</v>
      </c>
      <c r="H116" s="15" t="n">
        <v>43.3</v>
      </c>
      <c r="I116" s="15" t="n">
        <v>49.3</v>
      </c>
      <c r="J116" s="15" t="n">
        <v>36.3</v>
      </c>
      <c r="K116" s="15" t="n">
        <v>37.4</v>
      </c>
      <c r="L116" s="15" t="s">
        <v>68</v>
      </c>
      <c r="M116" s="15" t="n">
        <v>33.5</v>
      </c>
      <c r="N116" s="15" t="n">
        <v>23</v>
      </c>
      <c r="O116" s="15" t="n">
        <v>32.7</v>
      </c>
      <c r="P116" s="15" t="n">
        <v>37.7</v>
      </c>
      <c r="Q116" s="15" t="n">
        <v>39.6</v>
      </c>
      <c r="R116" s="15" t="s">
        <v>68</v>
      </c>
      <c r="S116" s="15" t="n">
        <v>27.4</v>
      </c>
      <c r="T116" s="15" t="n">
        <v>36</v>
      </c>
      <c r="U116" s="15" t="n">
        <v>27.7</v>
      </c>
    </row>
    <row r="117" customFormat="false" ht="14.25" hidden="false" customHeight="false" outlineLevel="0" collapsed="false">
      <c r="A117" s="14" t="n">
        <v>52</v>
      </c>
      <c r="B117" s="14" t="s">
        <v>1381</v>
      </c>
      <c r="C117" s="14" t="n">
        <v>534483</v>
      </c>
      <c r="D117" s="14" t="n">
        <v>187193</v>
      </c>
      <c r="E117" s="14" t="s">
        <v>67</v>
      </c>
      <c r="F117" s="17" t="n">
        <v>75</v>
      </c>
      <c r="G117" s="17" t="n">
        <v>75</v>
      </c>
      <c r="H117" s="15" t="n">
        <v>41.7</v>
      </c>
      <c r="I117" s="15" t="n">
        <v>39.6</v>
      </c>
      <c r="J117" s="15" t="n">
        <v>28</v>
      </c>
      <c r="K117" s="15" t="n">
        <v>24</v>
      </c>
      <c r="L117" s="15" t="s">
        <v>68</v>
      </c>
      <c r="M117" s="15" t="n">
        <v>22.5</v>
      </c>
      <c r="N117" s="15" t="n">
        <v>18.2</v>
      </c>
      <c r="O117" s="15" t="n">
        <v>20.9</v>
      </c>
      <c r="P117" s="15" t="n">
        <v>27.3</v>
      </c>
      <c r="Q117" s="15" t="n">
        <v>31.1</v>
      </c>
      <c r="R117" s="15" t="s">
        <v>68</v>
      </c>
      <c r="S117" s="15" t="s">
        <v>68</v>
      </c>
      <c r="T117" s="15" t="n">
        <v>28.1</v>
      </c>
      <c r="U117" s="15" t="n">
        <v>21.7</v>
      </c>
    </row>
    <row r="118" customFormat="false" ht="14.25" hidden="false" customHeight="false" outlineLevel="0" collapsed="false">
      <c r="A118" s="14" t="n">
        <v>50</v>
      </c>
      <c r="B118" s="14" t="s">
        <v>1382</v>
      </c>
      <c r="C118" s="14" t="n">
        <v>533765</v>
      </c>
      <c r="D118" s="14" t="n">
        <v>184796</v>
      </c>
      <c r="E118" s="14" t="s">
        <v>67</v>
      </c>
      <c r="F118" s="17" t="n">
        <v>83</v>
      </c>
      <c r="G118" s="17" t="n">
        <v>83</v>
      </c>
      <c r="H118" s="15" t="n">
        <v>57</v>
      </c>
      <c r="I118" s="15" t="n">
        <v>50.9</v>
      </c>
      <c r="J118" s="15" t="n">
        <v>51.2</v>
      </c>
      <c r="K118" s="15" t="n">
        <v>49.3</v>
      </c>
      <c r="L118" s="15" t="s">
        <v>68</v>
      </c>
      <c r="M118" s="15" t="n">
        <v>46.2</v>
      </c>
      <c r="N118" s="15" t="n">
        <v>41.2</v>
      </c>
      <c r="O118" s="15" t="n">
        <v>48.5</v>
      </c>
      <c r="P118" s="15" t="n">
        <v>56.4</v>
      </c>
      <c r="Q118" s="15" t="n">
        <v>54.2</v>
      </c>
      <c r="R118" s="15" t="s">
        <v>68</v>
      </c>
      <c r="S118" s="15" t="n">
        <v>33.4</v>
      </c>
      <c r="T118" s="15" t="n">
        <v>48.8</v>
      </c>
      <c r="U118" s="15" t="n">
        <v>37.6</v>
      </c>
    </row>
    <row r="119" customFormat="false" ht="14.25" hidden="false" customHeight="false" outlineLevel="0" collapsed="false">
      <c r="A119" s="14" t="n">
        <v>49</v>
      </c>
      <c r="B119" s="14" t="s">
        <v>1383</v>
      </c>
      <c r="C119" s="14" t="n">
        <v>535551</v>
      </c>
      <c r="D119" s="14" t="n">
        <v>184840</v>
      </c>
      <c r="E119" s="14" t="s">
        <v>67</v>
      </c>
      <c r="F119" s="17" t="n">
        <v>83</v>
      </c>
      <c r="G119" s="17" t="n">
        <v>83</v>
      </c>
      <c r="H119" s="15" t="n">
        <v>51.7</v>
      </c>
      <c r="I119" s="15" t="n">
        <v>54.2</v>
      </c>
      <c r="J119" s="15" t="n">
        <v>38.3</v>
      </c>
      <c r="K119" s="15" t="n">
        <v>37</v>
      </c>
      <c r="L119" s="15" t="s">
        <v>68</v>
      </c>
      <c r="M119" s="15" t="n">
        <v>29.9</v>
      </c>
      <c r="N119" s="15" t="n">
        <v>24.3</v>
      </c>
      <c r="O119" s="15" t="n">
        <v>31.9</v>
      </c>
      <c r="P119" s="15" t="n">
        <v>36.9</v>
      </c>
      <c r="Q119" s="15" t="n">
        <v>35.4</v>
      </c>
      <c r="R119" s="15" t="s">
        <v>68</v>
      </c>
      <c r="S119" s="15" t="n">
        <v>32.5</v>
      </c>
      <c r="T119" s="15" t="n">
        <v>37.2</v>
      </c>
      <c r="U119" s="15" t="n">
        <v>28.7</v>
      </c>
    </row>
    <row r="120" customFormat="false" ht="14.25" hidden="false" customHeight="false" outlineLevel="0" collapsed="false">
      <c r="A120" s="14" t="n">
        <v>44</v>
      </c>
      <c r="B120" s="14" t="s">
        <v>1384</v>
      </c>
      <c r="C120" s="14" t="n">
        <v>532606</v>
      </c>
      <c r="D120" s="14" t="n">
        <v>183616</v>
      </c>
      <c r="E120" s="14" t="s">
        <v>67</v>
      </c>
      <c r="F120" s="17" t="n">
        <v>83</v>
      </c>
      <c r="G120" s="17" t="n">
        <v>83</v>
      </c>
      <c r="H120" s="15" t="n">
        <v>44.7</v>
      </c>
      <c r="I120" s="15" t="n">
        <v>46.2</v>
      </c>
      <c r="J120" s="15" t="n">
        <v>35.4</v>
      </c>
      <c r="K120" s="15" t="n">
        <v>44.3</v>
      </c>
      <c r="L120" s="15" t="s">
        <v>68</v>
      </c>
      <c r="M120" s="15" t="n">
        <v>40.1</v>
      </c>
      <c r="N120" s="15" t="n">
        <v>20.3</v>
      </c>
      <c r="O120" s="15" t="n">
        <v>28.5</v>
      </c>
      <c r="P120" s="15" t="n">
        <v>37.9</v>
      </c>
      <c r="Q120" s="15" t="n">
        <v>37.9</v>
      </c>
      <c r="R120" s="15" t="s">
        <v>68</v>
      </c>
      <c r="S120" s="15" t="n">
        <v>24.4</v>
      </c>
      <c r="T120" s="15" t="n">
        <v>36</v>
      </c>
      <c r="U120" s="15" t="n">
        <v>27.7</v>
      </c>
    </row>
    <row r="121" customFormat="false" ht="14.25" hidden="false" customHeight="false" outlineLevel="0" collapsed="false">
      <c r="A121" s="14" t="n">
        <v>43</v>
      </c>
      <c r="B121" s="14" t="s">
        <v>1385</v>
      </c>
      <c r="C121" s="14" t="n">
        <v>532550</v>
      </c>
      <c r="D121" s="14" t="n">
        <v>183315</v>
      </c>
      <c r="E121" s="14" t="s">
        <v>81</v>
      </c>
      <c r="F121" s="17" t="n">
        <v>75</v>
      </c>
      <c r="G121" s="17" t="n">
        <v>75</v>
      </c>
      <c r="H121" s="15" t="n">
        <v>32.1</v>
      </c>
      <c r="I121" s="15" t="n">
        <v>32.7</v>
      </c>
      <c r="J121" s="15" t="n">
        <v>24.3</v>
      </c>
      <c r="K121" s="15" t="n">
        <v>22.8</v>
      </c>
      <c r="L121" s="15" t="s">
        <v>68</v>
      </c>
      <c r="M121" s="15" t="n">
        <v>15.2</v>
      </c>
      <c r="N121" s="15" t="n">
        <v>13.2</v>
      </c>
      <c r="O121" s="15" t="n">
        <v>16.5</v>
      </c>
      <c r="P121" s="15" t="n">
        <v>22.2</v>
      </c>
      <c r="Q121" s="15" t="n">
        <v>17.6</v>
      </c>
      <c r="R121" s="15" t="s">
        <v>68</v>
      </c>
      <c r="S121" s="15" t="s">
        <v>68</v>
      </c>
      <c r="T121" s="15" t="n">
        <v>21.8</v>
      </c>
      <c r="U121" s="15" t="n">
        <v>16.8</v>
      </c>
    </row>
    <row r="122" customFormat="false" ht="14.25" hidden="false" customHeight="false" outlineLevel="0" collapsed="false">
      <c r="A122" s="14" t="n">
        <v>42</v>
      </c>
      <c r="B122" s="14" t="s">
        <v>1386</v>
      </c>
      <c r="C122" s="14" t="n">
        <v>532617</v>
      </c>
      <c r="D122" s="14" t="n">
        <v>183052</v>
      </c>
      <c r="E122" s="14" t="s">
        <v>67</v>
      </c>
      <c r="F122" s="17" t="n">
        <v>73</v>
      </c>
      <c r="G122" s="17" t="n">
        <v>73</v>
      </c>
      <c r="H122" s="15" t="n">
        <v>34.8</v>
      </c>
      <c r="I122" s="15" t="n">
        <v>39.8</v>
      </c>
      <c r="J122" s="15" t="s">
        <v>68</v>
      </c>
      <c r="K122" s="15" t="n">
        <v>26.9</v>
      </c>
      <c r="L122" s="15" t="s">
        <v>68</v>
      </c>
      <c r="M122" s="15" t="n">
        <v>14.7</v>
      </c>
      <c r="N122" s="15" t="n">
        <v>17.2</v>
      </c>
      <c r="O122" s="15" t="n">
        <v>19.4</v>
      </c>
      <c r="P122" s="15" t="n">
        <v>23.2</v>
      </c>
      <c r="Q122" s="15" t="n">
        <v>31.9</v>
      </c>
      <c r="R122" s="15" t="s">
        <v>68</v>
      </c>
      <c r="S122" s="15" t="n">
        <v>27.7</v>
      </c>
      <c r="T122" s="15" t="n">
        <v>26.2</v>
      </c>
      <c r="U122" s="15" t="n">
        <v>20.6</v>
      </c>
    </row>
    <row r="123" customFormat="false" ht="14.25" hidden="false" customHeight="false" outlineLevel="0" collapsed="false">
      <c r="A123" s="14" t="n">
        <v>41</v>
      </c>
      <c r="B123" s="14" t="s">
        <v>1387</v>
      </c>
      <c r="C123" s="14" t="n">
        <v>534303</v>
      </c>
      <c r="D123" s="14" t="n">
        <v>184476</v>
      </c>
      <c r="E123" s="14" t="s">
        <v>67</v>
      </c>
      <c r="F123" s="17" t="n">
        <v>83</v>
      </c>
      <c r="G123" s="17" t="n">
        <v>83</v>
      </c>
      <c r="H123" s="15" t="n">
        <v>37.5</v>
      </c>
      <c r="I123" s="15" t="n">
        <v>33.5</v>
      </c>
      <c r="J123" s="15" t="n">
        <v>26.9</v>
      </c>
      <c r="K123" s="15" t="n">
        <v>24.2</v>
      </c>
      <c r="L123" s="15" t="s">
        <v>68</v>
      </c>
      <c r="M123" s="15" t="n">
        <v>16.5</v>
      </c>
      <c r="N123" s="15" t="n">
        <v>13.8</v>
      </c>
      <c r="O123" s="15" t="n">
        <v>18.3</v>
      </c>
      <c r="P123" s="15" t="n">
        <v>21.2</v>
      </c>
      <c r="Q123" s="15" t="n">
        <v>27.4</v>
      </c>
      <c r="R123" s="15" t="s">
        <v>68</v>
      </c>
      <c r="S123" s="15" t="n">
        <v>21.2</v>
      </c>
      <c r="T123" s="15" t="n">
        <v>24.1</v>
      </c>
      <c r="U123" s="15" t="n">
        <v>18.5</v>
      </c>
    </row>
    <row r="124" customFormat="false" ht="14.25" hidden="false" customHeight="false" outlineLevel="0" collapsed="false">
      <c r="A124" s="14" t="n">
        <v>37</v>
      </c>
      <c r="B124" s="14" t="s">
        <v>1388</v>
      </c>
      <c r="C124" s="14" t="n">
        <v>534723</v>
      </c>
      <c r="D124" s="14" t="n">
        <v>183880</v>
      </c>
      <c r="E124" s="14" t="s">
        <v>67</v>
      </c>
      <c r="F124" s="17" t="n">
        <v>83</v>
      </c>
      <c r="G124" s="17" t="n">
        <v>83</v>
      </c>
      <c r="H124" s="15" t="n">
        <v>34.8</v>
      </c>
      <c r="I124" s="15" t="n">
        <v>32.5</v>
      </c>
      <c r="J124" s="15" t="n">
        <v>25.6</v>
      </c>
      <c r="K124" s="15" t="n">
        <v>27.2</v>
      </c>
      <c r="L124" s="15" t="s">
        <v>68</v>
      </c>
      <c r="M124" s="15" t="n">
        <v>18.1</v>
      </c>
      <c r="N124" s="15" t="n">
        <v>15</v>
      </c>
      <c r="O124" s="15" t="n">
        <v>19.5</v>
      </c>
      <c r="P124" s="15" t="n">
        <v>25.9</v>
      </c>
      <c r="Q124" s="15" t="n">
        <v>35.1</v>
      </c>
      <c r="R124" s="15" t="s">
        <v>68</v>
      </c>
      <c r="S124" s="15" t="n">
        <v>25.5</v>
      </c>
      <c r="T124" s="15" t="n">
        <v>25.9</v>
      </c>
      <c r="U124" s="15" t="n">
        <v>20</v>
      </c>
    </row>
    <row r="125" customFormat="false" ht="14.25" hidden="false" customHeight="false" outlineLevel="0" collapsed="false">
      <c r="A125" s="14" t="n">
        <v>35</v>
      </c>
      <c r="B125" s="14" t="s">
        <v>1389</v>
      </c>
      <c r="C125" s="14" t="n">
        <v>533784</v>
      </c>
      <c r="D125" s="14" t="n">
        <v>184437</v>
      </c>
      <c r="E125" s="14" t="s">
        <v>67</v>
      </c>
      <c r="F125" s="17" t="n">
        <v>83</v>
      </c>
      <c r="G125" s="17" t="n">
        <v>83</v>
      </c>
      <c r="H125" s="15" t="n">
        <v>38</v>
      </c>
      <c r="I125" s="15" t="n">
        <v>38.3</v>
      </c>
      <c r="J125" s="15" t="n">
        <v>27.6</v>
      </c>
      <c r="K125" s="15" t="n">
        <v>23.9</v>
      </c>
      <c r="L125" s="15" t="s">
        <v>68</v>
      </c>
      <c r="M125" s="15" t="n">
        <v>16.3</v>
      </c>
      <c r="N125" s="15" t="n">
        <v>13.6</v>
      </c>
      <c r="O125" s="15" t="n">
        <v>18.8</v>
      </c>
      <c r="P125" s="15" t="n">
        <v>25</v>
      </c>
      <c r="Q125" s="15" t="n">
        <v>29.2</v>
      </c>
      <c r="R125" s="15" t="s">
        <v>68</v>
      </c>
      <c r="S125" s="15" t="n">
        <v>23.3</v>
      </c>
      <c r="T125" s="15" t="n">
        <v>25.4</v>
      </c>
      <c r="U125" s="15" t="n">
        <v>19.6</v>
      </c>
    </row>
    <row r="126" customFormat="false" ht="14.25" hidden="false" customHeight="false" outlineLevel="0" collapsed="false">
      <c r="A126" s="14" t="n">
        <v>34</v>
      </c>
      <c r="B126" s="14" t="s">
        <v>1390</v>
      </c>
      <c r="C126" s="14" t="n">
        <v>533025</v>
      </c>
      <c r="D126" s="14" t="n">
        <v>184425</v>
      </c>
      <c r="E126" s="14" t="s">
        <v>67</v>
      </c>
      <c r="F126" s="17" t="n">
        <v>60</v>
      </c>
      <c r="G126" s="17" t="n">
        <v>60</v>
      </c>
      <c r="H126" s="15" t="n">
        <v>43.7</v>
      </c>
      <c r="I126" s="15" t="n">
        <v>41</v>
      </c>
      <c r="J126" s="15" t="n">
        <v>29.3</v>
      </c>
      <c r="K126" s="15" t="s">
        <v>68</v>
      </c>
      <c r="L126" s="15" t="s">
        <v>68</v>
      </c>
      <c r="M126" s="15" t="n">
        <v>22.5</v>
      </c>
      <c r="N126" s="15" t="s">
        <v>68</v>
      </c>
      <c r="O126" s="15" t="n">
        <v>22.4</v>
      </c>
      <c r="P126" s="15" t="s">
        <v>68</v>
      </c>
      <c r="Q126" s="15" t="n">
        <v>30.8</v>
      </c>
      <c r="R126" s="15" t="s">
        <v>68</v>
      </c>
      <c r="S126" s="15" t="n">
        <v>19</v>
      </c>
      <c r="T126" s="15" t="n">
        <v>29.8</v>
      </c>
      <c r="U126" s="15" t="n">
        <v>21.9</v>
      </c>
    </row>
    <row r="127" customFormat="false" ht="14.25" hidden="false" customHeight="false" outlineLevel="0" collapsed="false">
      <c r="A127" s="14" t="n">
        <v>33</v>
      </c>
      <c r="B127" s="14" t="s">
        <v>1391</v>
      </c>
      <c r="C127" s="14" t="n">
        <v>533687</v>
      </c>
      <c r="D127" s="14" t="n">
        <v>187785</v>
      </c>
      <c r="E127" s="14" t="s">
        <v>67</v>
      </c>
      <c r="F127" s="17" t="n">
        <v>67</v>
      </c>
      <c r="G127" s="17" t="n">
        <v>67</v>
      </c>
      <c r="H127" s="15" t="s">
        <v>68</v>
      </c>
      <c r="I127" s="15" t="n">
        <v>48.8</v>
      </c>
      <c r="J127" s="15" t="n">
        <v>39</v>
      </c>
      <c r="K127" s="15" t="n">
        <v>38.3</v>
      </c>
      <c r="L127" s="15" t="s">
        <v>68</v>
      </c>
      <c r="M127" s="15" t="n">
        <v>29.9</v>
      </c>
      <c r="N127" s="15" t="n">
        <v>19</v>
      </c>
      <c r="O127" s="15" t="n">
        <v>30.7</v>
      </c>
      <c r="P127" s="15" t="n">
        <v>39.8</v>
      </c>
      <c r="Q127" s="15" t="n">
        <v>39.4</v>
      </c>
      <c r="R127" s="15" t="s">
        <v>68</v>
      </c>
      <c r="S127" s="15" t="s">
        <v>68</v>
      </c>
      <c r="T127" s="15" t="n">
        <v>35.6</v>
      </c>
      <c r="U127" s="15" t="n">
        <v>29.1</v>
      </c>
    </row>
    <row r="128" customFormat="false" ht="14.25" hidden="false" customHeight="false" outlineLevel="0" collapsed="false">
      <c r="A128" s="14" t="n">
        <v>32</v>
      </c>
      <c r="B128" s="14" t="s">
        <v>1392</v>
      </c>
      <c r="C128" s="14" t="n">
        <v>533851</v>
      </c>
      <c r="D128" s="14" t="n">
        <v>186353</v>
      </c>
      <c r="E128" s="14" t="s">
        <v>81</v>
      </c>
      <c r="F128" s="17" t="n">
        <v>73</v>
      </c>
      <c r="G128" s="17" t="n">
        <v>73</v>
      </c>
      <c r="H128" s="15" t="n">
        <v>49.2</v>
      </c>
      <c r="I128" s="15" t="n">
        <v>47.5</v>
      </c>
      <c r="J128" s="15" t="s">
        <v>68</v>
      </c>
      <c r="K128" s="15" t="n">
        <v>31.3</v>
      </c>
      <c r="L128" s="15" t="s">
        <v>68</v>
      </c>
      <c r="M128" s="15" t="n">
        <v>28.3</v>
      </c>
      <c r="N128" s="15" t="n">
        <v>24.3</v>
      </c>
      <c r="O128" s="15" t="n">
        <v>29.4</v>
      </c>
      <c r="P128" s="15" t="n">
        <v>34.5</v>
      </c>
      <c r="Q128" s="15" t="n">
        <v>36.1</v>
      </c>
      <c r="R128" s="15" t="s">
        <v>68</v>
      </c>
      <c r="S128" s="15" t="n">
        <v>30.5</v>
      </c>
      <c r="T128" s="15" t="n">
        <v>34.6</v>
      </c>
      <c r="U128" s="15" t="n">
        <v>27.2</v>
      </c>
    </row>
    <row r="129" customFormat="false" ht="14.25" hidden="false" customHeight="false" outlineLevel="0" collapsed="false">
      <c r="A129" s="14" t="n">
        <v>31</v>
      </c>
      <c r="B129" s="14" t="s">
        <v>1393</v>
      </c>
      <c r="C129" s="14" t="n">
        <v>533542</v>
      </c>
      <c r="D129" s="14" t="n">
        <v>184821</v>
      </c>
      <c r="E129" s="14" t="s">
        <v>67</v>
      </c>
      <c r="F129" s="17" t="n">
        <v>75</v>
      </c>
      <c r="G129" s="17" t="n">
        <v>75</v>
      </c>
      <c r="H129" s="15" t="n">
        <v>54.1</v>
      </c>
      <c r="I129" s="15" t="n">
        <v>55.8</v>
      </c>
      <c r="J129" s="15" t="n">
        <v>49.8</v>
      </c>
      <c r="K129" s="15" t="n">
        <v>51</v>
      </c>
      <c r="L129" s="15" t="s">
        <v>68</v>
      </c>
      <c r="M129" s="15" t="n">
        <v>46.3</v>
      </c>
      <c r="N129" s="15" t="n">
        <v>36.4</v>
      </c>
      <c r="O129" s="15" t="n">
        <v>41.2</v>
      </c>
      <c r="P129" s="15" t="s">
        <v>68</v>
      </c>
      <c r="Q129" s="15" t="n">
        <v>46.5</v>
      </c>
      <c r="R129" s="15" t="s">
        <v>68</v>
      </c>
      <c r="S129" s="15" t="n">
        <v>48.4</v>
      </c>
      <c r="T129" s="15" t="n">
        <v>47.7</v>
      </c>
      <c r="U129" s="15" t="n">
        <v>36.7</v>
      </c>
    </row>
    <row r="130" customFormat="false" ht="14.25" hidden="false" customHeight="false" outlineLevel="0" collapsed="false">
      <c r="A130" s="14" t="n">
        <v>30</v>
      </c>
      <c r="B130" s="14" t="s">
        <v>1394</v>
      </c>
      <c r="C130" s="14" t="n">
        <v>535927</v>
      </c>
      <c r="D130" s="14" t="n">
        <v>185130</v>
      </c>
      <c r="E130" s="14" t="s">
        <v>81</v>
      </c>
      <c r="F130" s="17" t="n">
        <v>73</v>
      </c>
      <c r="G130" s="17" t="n">
        <v>73</v>
      </c>
      <c r="H130" s="15" t="n">
        <v>54.8</v>
      </c>
      <c r="I130" s="15" t="n">
        <v>55.7</v>
      </c>
      <c r="J130" s="15" t="s">
        <v>68</v>
      </c>
      <c r="K130" s="15" t="n">
        <v>36</v>
      </c>
      <c r="L130" s="15" t="s">
        <v>68</v>
      </c>
      <c r="M130" s="15" t="n">
        <v>29.1</v>
      </c>
      <c r="N130" s="15" t="n">
        <v>27.2</v>
      </c>
      <c r="O130" s="15" t="n">
        <v>32.4</v>
      </c>
      <c r="P130" s="15" t="n">
        <v>39.3</v>
      </c>
      <c r="Q130" s="15" t="n">
        <v>34.9</v>
      </c>
      <c r="R130" s="15" t="s">
        <v>68</v>
      </c>
      <c r="S130" s="15" t="n">
        <v>44.6</v>
      </c>
      <c r="T130" s="15" t="n">
        <v>39.3</v>
      </c>
      <c r="U130" s="15" t="n">
        <v>31</v>
      </c>
    </row>
    <row r="131" customFormat="false" ht="14.25" hidden="false" customHeight="false" outlineLevel="0" collapsed="false">
      <c r="A131" s="14" t="n">
        <v>27</v>
      </c>
      <c r="B131" s="14" t="s">
        <v>1395</v>
      </c>
      <c r="C131" s="14" t="n">
        <v>533450</v>
      </c>
      <c r="D131" s="14" t="n">
        <v>182292</v>
      </c>
      <c r="E131" s="14" t="s">
        <v>81</v>
      </c>
      <c r="F131" s="17" t="n">
        <v>83</v>
      </c>
      <c r="G131" s="17" t="n">
        <v>83</v>
      </c>
      <c r="H131" s="15" t="n">
        <v>49</v>
      </c>
      <c r="I131" s="15" t="n">
        <v>39.4</v>
      </c>
      <c r="J131" s="15" t="n">
        <v>40.6</v>
      </c>
      <c r="K131" s="15" t="n">
        <v>39.5</v>
      </c>
      <c r="L131" s="15" t="s">
        <v>68</v>
      </c>
      <c r="M131" s="15" t="n">
        <v>33.6</v>
      </c>
      <c r="N131" s="15" t="n">
        <v>34.1</v>
      </c>
      <c r="O131" s="15" t="n">
        <v>33.3</v>
      </c>
      <c r="P131" s="15" t="n">
        <v>41.1</v>
      </c>
      <c r="Q131" s="15" t="n">
        <v>43.1</v>
      </c>
      <c r="R131" s="15" t="s">
        <v>68</v>
      </c>
      <c r="S131" s="15" t="n">
        <v>38</v>
      </c>
      <c r="T131" s="15" t="n">
        <v>39.2</v>
      </c>
      <c r="U131" s="15" t="n">
        <v>30.2</v>
      </c>
    </row>
    <row r="132" customFormat="false" ht="14.25" hidden="false" customHeight="false" outlineLevel="0" collapsed="false">
      <c r="A132" s="14" t="n">
        <v>26</v>
      </c>
      <c r="B132" s="14" t="s">
        <v>1396</v>
      </c>
      <c r="C132" s="14" t="n">
        <v>533261</v>
      </c>
      <c r="D132" s="14" t="n">
        <v>182605</v>
      </c>
      <c r="E132" s="14" t="s">
        <v>67</v>
      </c>
      <c r="F132" s="17" t="n">
        <v>65</v>
      </c>
      <c r="G132" s="17" t="n">
        <v>65</v>
      </c>
      <c r="H132" s="15" t="n">
        <v>57.1</v>
      </c>
      <c r="I132" s="15" t="n">
        <v>54.8</v>
      </c>
      <c r="J132" s="15" t="n">
        <v>49.1</v>
      </c>
      <c r="K132" s="15" t="n">
        <v>41</v>
      </c>
      <c r="L132" s="15" t="s">
        <v>68</v>
      </c>
      <c r="M132" s="15" t="n">
        <v>38.2</v>
      </c>
      <c r="N132" s="15" t="n">
        <v>32.2</v>
      </c>
      <c r="O132" s="15" t="s">
        <v>68</v>
      </c>
      <c r="P132" s="15" t="s">
        <v>68</v>
      </c>
      <c r="Q132" s="15" t="n">
        <v>47.6</v>
      </c>
      <c r="R132" s="15" t="s">
        <v>68</v>
      </c>
      <c r="S132" s="15" t="n">
        <v>45.8</v>
      </c>
      <c r="T132" s="15" t="n">
        <v>45.7</v>
      </c>
      <c r="U132" s="15" t="n">
        <v>34.1</v>
      </c>
    </row>
    <row r="133" customFormat="false" ht="14.25" hidden="false" customHeight="false" outlineLevel="0" collapsed="false">
      <c r="A133" s="14" t="n">
        <v>25</v>
      </c>
      <c r="B133" s="14" t="s">
        <v>1397</v>
      </c>
      <c r="C133" s="14" t="n">
        <v>532192</v>
      </c>
      <c r="D133" s="14" t="n">
        <v>187214</v>
      </c>
      <c r="E133" s="14" t="s">
        <v>67</v>
      </c>
      <c r="F133" s="17" t="n">
        <v>83</v>
      </c>
      <c r="G133" s="17" t="n">
        <v>83</v>
      </c>
      <c r="H133" s="15" t="n">
        <v>44.2</v>
      </c>
      <c r="I133" s="15" t="n">
        <v>41.8</v>
      </c>
      <c r="J133" s="15" t="n">
        <v>33.7</v>
      </c>
      <c r="K133" s="15" t="n">
        <v>23.8</v>
      </c>
      <c r="L133" s="15" t="s">
        <v>68</v>
      </c>
      <c r="M133" s="15" t="n">
        <v>20.3</v>
      </c>
      <c r="N133" s="15" t="n">
        <v>19.3</v>
      </c>
      <c r="O133" s="15" t="n">
        <v>27.7</v>
      </c>
      <c r="P133" s="15" t="n">
        <v>37.5</v>
      </c>
      <c r="Q133" s="15" t="n">
        <v>38.1</v>
      </c>
      <c r="R133" s="15" t="s">
        <v>68</v>
      </c>
      <c r="S133" s="15" t="n">
        <v>30.8</v>
      </c>
      <c r="T133" s="15" t="n">
        <v>31.7</v>
      </c>
      <c r="U133" s="15" t="n">
        <v>24.4</v>
      </c>
    </row>
    <row r="134" customFormat="false" ht="14.25" hidden="false" customHeight="false" outlineLevel="0" collapsed="false">
      <c r="A134" s="14" t="n">
        <v>21</v>
      </c>
      <c r="B134" s="14" t="s">
        <v>1398</v>
      </c>
      <c r="C134" s="14" t="n">
        <v>532478</v>
      </c>
      <c r="D134" s="14" t="n">
        <v>185981</v>
      </c>
      <c r="E134" s="14" t="s">
        <v>67</v>
      </c>
      <c r="F134" s="17" t="n">
        <v>75</v>
      </c>
      <c r="G134" s="17" t="n">
        <v>75</v>
      </c>
      <c r="H134" s="15" t="s">
        <v>68</v>
      </c>
      <c r="I134" s="15" t="n">
        <v>47.8</v>
      </c>
      <c r="J134" s="15" t="n">
        <v>37.6</v>
      </c>
      <c r="K134" s="15" t="n">
        <v>36.2</v>
      </c>
      <c r="L134" s="15" t="s">
        <v>68</v>
      </c>
      <c r="M134" s="15" t="n">
        <v>26.4</v>
      </c>
      <c r="N134" s="15" t="n">
        <v>28</v>
      </c>
      <c r="O134" s="15" t="n">
        <v>30.3</v>
      </c>
      <c r="P134" s="15" t="n">
        <v>34.8</v>
      </c>
      <c r="Q134" s="15" t="n">
        <v>30.6</v>
      </c>
      <c r="R134" s="15" t="s">
        <v>68</v>
      </c>
      <c r="S134" s="15" t="n">
        <v>29.5</v>
      </c>
      <c r="T134" s="15" t="n">
        <v>33.5</v>
      </c>
      <c r="U134" s="15" t="n">
        <v>25.8</v>
      </c>
    </row>
    <row r="135" customFormat="false" ht="14.25" hidden="false" customHeight="false" outlineLevel="0" collapsed="false">
      <c r="A135" s="14" t="n">
        <v>19</v>
      </c>
      <c r="B135" s="14" t="s">
        <v>1399</v>
      </c>
      <c r="C135" s="14" t="n">
        <v>532063</v>
      </c>
      <c r="D135" s="14" t="n">
        <v>187504</v>
      </c>
      <c r="E135" s="14" t="s">
        <v>81</v>
      </c>
      <c r="F135" s="17" t="n">
        <v>83</v>
      </c>
      <c r="G135" s="17" t="n">
        <v>83</v>
      </c>
      <c r="H135" s="15" t="n">
        <v>52.4</v>
      </c>
      <c r="I135" s="15" t="n">
        <v>48.2</v>
      </c>
      <c r="J135" s="15" t="n">
        <v>48.5</v>
      </c>
      <c r="K135" s="15" t="n">
        <v>42.2</v>
      </c>
      <c r="L135" s="15" t="s">
        <v>68</v>
      </c>
      <c r="M135" s="15" t="n">
        <v>42.1</v>
      </c>
      <c r="N135" s="15" t="n">
        <v>35.4</v>
      </c>
      <c r="O135" s="15" t="n">
        <v>40</v>
      </c>
      <c r="P135" s="15" t="n">
        <v>49.3</v>
      </c>
      <c r="Q135" s="15" t="n">
        <v>38.2</v>
      </c>
      <c r="R135" s="15" t="s">
        <v>68</v>
      </c>
      <c r="S135" s="15" t="n">
        <v>35</v>
      </c>
      <c r="T135" s="15" t="n">
        <v>43.1</v>
      </c>
      <c r="U135" s="15" t="n">
        <v>33.2</v>
      </c>
    </row>
    <row r="136" customFormat="false" ht="14.25" hidden="false" customHeight="false" outlineLevel="0" collapsed="false">
      <c r="A136" s="14" t="n">
        <v>18</v>
      </c>
      <c r="B136" s="14" t="s">
        <v>1400</v>
      </c>
      <c r="C136" s="14" t="n">
        <v>532798</v>
      </c>
      <c r="D136" s="14" t="n">
        <v>185468</v>
      </c>
      <c r="E136" s="14" t="s">
        <v>67</v>
      </c>
      <c r="F136" s="17" t="n">
        <v>83</v>
      </c>
      <c r="G136" s="17" t="n">
        <v>83</v>
      </c>
      <c r="H136" s="15" t="n">
        <v>53.5</v>
      </c>
      <c r="I136" s="15" t="n">
        <v>53.5</v>
      </c>
      <c r="J136" s="15" t="n">
        <v>38.3</v>
      </c>
      <c r="K136" s="15" t="n">
        <v>38.5</v>
      </c>
      <c r="L136" s="15" t="s">
        <v>68</v>
      </c>
      <c r="M136" s="15" t="n">
        <v>29.8</v>
      </c>
      <c r="N136" s="15" t="n">
        <v>28.7</v>
      </c>
      <c r="O136" s="15" t="n">
        <v>33</v>
      </c>
      <c r="P136" s="15" t="n">
        <v>41.6</v>
      </c>
      <c r="Q136" s="15" t="n">
        <v>45.8</v>
      </c>
      <c r="R136" s="15" t="s">
        <v>68</v>
      </c>
      <c r="S136" s="15" t="n">
        <v>36.9</v>
      </c>
      <c r="T136" s="15" t="n">
        <v>40</v>
      </c>
      <c r="U136" s="15" t="n">
        <v>30.8</v>
      </c>
    </row>
    <row r="137" customFormat="false" ht="14.25" hidden="false" customHeight="false" outlineLevel="0" collapsed="false">
      <c r="A137" s="14" t="n">
        <v>17</v>
      </c>
      <c r="B137" s="14" t="s">
        <v>1401</v>
      </c>
      <c r="C137" s="14" t="n">
        <v>533218</v>
      </c>
      <c r="D137" s="14" t="n">
        <v>182412</v>
      </c>
      <c r="E137" s="14" t="s">
        <v>81</v>
      </c>
      <c r="F137" s="17" t="n">
        <v>75</v>
      </c>
      <c r="G137" s="17" t="n">
        <v>75</v>
      </c>
      <c r="H137" s="15" t="n">
        <v>45.3</v>
      </c>
      <c r="I137" s="15" t="n">
        <v>53.7</v>
      </c>
      <c r="J137" s="15" t="n">
        <v>47</v>
      </c>
      <c r="K137" s="15" t="n">
        <v>49.8</v>
      </c>
      <c r="L137" s="15" t="s">
        <v>68</v>
      </c>
      <c r="M137" s="15" t="n">
        <v>38.2</v>
      </c>
      <c r="N137" s="15" t="n">
        <v>33.9</v>
      </c>
      <c r="O137" s="15" t="n">
        <v>39.2</v>
      </c>
      <c r="P137" s="15" t="s">
        <v>68</v>
      </c>
      <c r="Q137" s="15" t="n">
        <v>47.5</v>
      </c>
      <c r="R137" s="15" t="s">
        <v>68</v>
      </c>
      <c r="S137" s="15" t="n">
        <v>42.8</v>
      </c>
      <c r="T137" s="15" t="n">
        <v>44.2</v>
      </c>
      <c r="U137" s="15" t="n">
        <v>34</v>
      </c>
    </row>
    <row r="138" customFormat="false" ht="14.25" hidden="false" customHeight="false" outlineLevel="0" collapsed="false">
      <c r="A138" s="14" t="n">
        <v>16</v>
      </c>
      <c r="B138" s="14" t="s">
        <v>1402</v>
      </c>
      <c r="C138" s="14" t="n">
        <v>533208</v>
      </c>
      <c r="D138" s="14" t="n">
        <v>182497</v>
      </c>
      <c r="E138" s="14" t="s">
        <v>81</v>
      </c>
      <c r="F138" s="17" t="n">
        <v>75</v>
      </c>
      <c r="G138" s="17" t="n">
        <v>75</v>
      </c>
      <c r="H138" s="15" t="n">
        <v>47.7</v>
      </c>
      <c r="I138" s="15" t="n">
        <v>46.5</v>
      </c>
      <c r="J138" s="15" t="n">
        <v>35.4</v>
      </c>
      <c r="K138" s="15" t="n">
        <v>31.3</v>
      </c>
      <c r="L138" s="15" t="s">
        <v>68</v>
      </c>
      <c r="M138" s="15" t="n">
        <v>24.2</v>
      </c>
      <c r="N138" s="15" t="n">
        <v>25.6</v>
      </c>
      <c r="O138" s="15" t="n">
        <v>28.7</v>
      </c>
      <c r="P138" s="15" t="n">
        <v>33.1</v>
      </c>
      <c r="Q138" s="15" t="s">
        <v>68</v>
      </c>
      <c r="R138" s="15" t="s">
        <v>68</v>
      </c>
      <c r="S138" s="15" t="n">
        <v>35</v>
      </c>
      <c r="T138" s="15" t="n">
        <v>34.2</v>
      </c>
      <c r="U138" s="15" t="n">
        <v>26.3</v>
      </c>
    </row>
    <row r="139" customFormat="false" ht="14.25" hidden="false" customHeight="false" outlineLevel="0" collapsed="false">
      <c r="A139" s="14" t="n">
        <v>15</v>
      </c>
      <c r="B139" s="14" t="s">
        <v>1403</v>
      </c>
      <c r="C139" s="14" t="n">
        <v>533333</v>
      </c>
      <c r="D139" s="14" t="n">
        <v>182567</v>
      </c>
      <c r="E139" s="14" t="s">
        <v>81</v>
      </c>
      <c r="F139" s="17" t="n">
        <v>83</v>
      </c>
      <c r="G139" s="17" t="n">
        <v>83</v>
      </c>
      <c r="H139" s="15" t="n">
        <v>37.4</v>
      </c>
      <c r="I139" s="15" t="n">
        <v>29.5</v>
      </c>
      <c r="J139" s="15" t="n">
        <v>28.8</v>
      </c>
      <c r="K139" s="15" t="n">
        <v>28</v>
      </c>
      <c r="L139" s="15" t="s">
        <v>68</v>
      </c>
      <c r="M139" s="15" t="n">
        <v>21</v>
      </c>
      <c r="N139" s="15" t="n">
        <v>19.7</v>
      </c>
      <c r="O139" s="15" t="n">
        <v>22.2</v>
      </c>
      <c r="P139" s="15" t="n">
        <v>26.7</v>
      </c>
      <c r="Q139" s="15" t="n">
        <v>32.2</v>
      </c>
      <c r="R139" s="15" t="s">
        <v>68</v>
      </c>
      <c r="S139" s="15" t="n">
        <v>26</v>
      </c>
      <c r="T139" s="15" t="n">
        <v>27.2</v>
      </c>
      <c r="U139" s="15" t="n">
        <v>20.9</v>
      </c>
    </row>
    <row r="140" customFormat="false" ht="14.25" hidden="false" customHeight="false" outlineLevel="0" collapsed="false">
      <c r="A140" s="14" t="n">
        <v>8</v>
      </c>
      <c r="B140" s="14" t="s">
        <v>1404</v>
      </c>
      <c r="C140" s="14" t="n">
        <v>534949</v>
      </c>
      <c r="D140" s="14" t="n">
        <v>184914</v>
      </c>
      <c r="E140" s="14" t="s">
        <v>67</v>
      </c>
      <c r="F140" s="17" t="n">
        <v>65</v>
      </c>
      <c r="G140" s="17" t="n">
        <v>65</v>
      </c>
      <c r="H140" s="15" t="n">
        <v>55.1</v>
      </c>
      <c r="I140" s="15" t="n">
        <v>55.9</v>
      </c>
      <c r="J140" s="15" t="n">
        <v>51</v>
      </c>
      <c r="K140" s="15" t="s">
        <v>68</v>
      </c>
      <c r="L140" s="15" t="s">
        <v>68</v>
      </c>
      <c r="M140" s="15" t="n">
        <v>41.2</v>
      </c>
      <c r="N140" s="15" t="n">
        <v>43</v>
      </c>
      <c r="O140" s="15" t="s">
        <v>68</v>
      </c>
      <c r="P140" s="15" t="n">
        <v>55.4</v>
      </c>
      <c r="Q140" s="15" t="n">
        <v>52.8</v>
      </c>
      <c r="R140" s="15" t="s">
        <v>68</v>
      </c>
      <c r="S140" s="15" t="n">
        <v>45.6</v>
      </c>
      <c r="T140" s="15" t="n">
        <v>50</v>
      </c>
      <c r="U140" s="15" t="n">
        <v>38</v>
      </c>
    </row>
    <row r="141" customFormat="false" ht="14.25" hidden="false" customHeight="false" outlineLevel="0" collapsed="false">
      <c r="A141" s="14" t="n">
        <v>6</v>
      </c>
      <c r="B141" s="14" t="s">
        <v>1405</v>
      </c>
      <c r="C141" s="14" t="n">
        <v>533236</v>
      </c>
      <c r="D141" s="14" t="n">
        <v>182395</v>
      </c>
      <c r="E141" s="14" t="s">
        <v>81</v>
      </c>
      <c r="F141" s="17" t="n">
        <v>83</v>
      </c>
      <c r="G141" s="17" t="n">
        <v>83</v>
      </c>
      <c r="H141" s="15" t="n">
        <v>55.2</v>
      </c>
      <c r="I141" s="15" t="n">
        <v>60.2</v>
      </c>
      <c r="J141" s="15" t="n">
        <v>45.3</v>
      </c>
      <c r="K141" s="15" t="n">
        <v>50.1</v>
      </c>
      <c r="L141" s="15" t="s">
        <v>68</v>
      </c>
      <c r="M141" s="15" t="n">
        <v>41.2</v>
      </c>
      <c r="N141" s="15" t="n">
        <v>31.8</v>
      </c>
      <c r="O141" s="15" t="n">
        <v>43.6</v>
      </c>
      <c r="P141" s="15" t="n">
        <v>44</v>
      </c>
      <c r="Q141" s="15" t="n">
        <v>45.8</v>
      </c>
      <c r="R141" s="15" t="s">
        <v>68</v>
      </c>
      <c r="S141" s="15" t="n">
        <v>32.1</v>
      </c>
      <c r="T141" s="15" t="n">
        <v>44.9</v>
      </c>
      <c r="U141" s="15" t="n">
        <v>34.6</v>
      </c>
    </row>
    <row r="142" customFormat="false" ht="14.25" hidden="false" customHeight="false" outlineLevel="0" collapsed="false">
      <c r="A142" s="14" t="n">
        <v>3</v>
      </c>
      <c r="B142" s="14" t="s">
        <v>1406</v>
      </c>
      <c r="C142" s="14" t="n">
        <v>534977</v>
      </c>
      <c r="D142" s="14" t="n">
        <v>185892</v>
      </c>
      <c r="E142" s="14" t="s">
        <v>81</v>
      </c>
      <c r="F142" s="17" t="n">
        <v>83</v>
      </c>
      <c r="G142" s="17" t="n">
        <v>83</v>
      </c>
      <c r="H142" s="15" t="n">
        <v>36</v>
      </c>
      <c r="I142" s="15" t="n">
        <v>41.3</v>
      </c>
      <c r="J142" s="15" t="n">
        <v>29.5</v>
      </c>
      <c r="K142" s="15" t="n">
        <v>27.1</v>
      </c>
      <c r="L142" s="15" t="s">
        <v>68</v>
      </c>
      <c r="M142" s="15" t="n">
        <v>17.7</v>
      </c>
      <c r="N142" s="15" t="n">
        <v>19.8</v>
      </c>
      <c r="O142" s="15" t="n">
        <v>19.8</v>
      </c>
      <c r="P142" s="15" t="n">
        <v>25.1</v>
      </c>
      <c r="Q142" s="15" t="n">
        <v>32.1</v>
      </c>
      <c r="R142" s="15" t="s">
        <v>68</v>
      </c>
      <c r="S142" s="15" t="n">
        <v>29.7</v>
      </c>
      <c r="T142" s="15" t="n">
        <v>27.8</v>
      </c>
      <c r="U142" s="15" t="n">
        <v>21.4</v>
      </c>
    </row>
    <row r="143" customFormat="false" ht="14.25" hidden="false" customHeight="false" outlineLevel="0" collapsed="false">
      <c r="A143" s="14" t="n">
        <v>1</v>
      </c>
      <c r="B143" s="14" t="s">
        <v>1407</v>
      </c>
      <c r="C143" s="14" t="n">
        <v>533313</v>
      </c>
      <c r="D143" s="14" t="n">
        <v>182667</v>
      </c>
      <c r="E143" s="14" t="s">
        <v>81</v>
      </c>
      <c r="F143" s="17" t="n">
        <v>67</v>
      </c>
      <c r="G143" s="17" t="n">
        <v>67</v>
      </c>
      <c r="H143" s="15" t="n">
        <v>49.5</v>
      </c>
      <c r="I143" s="15" t="n">
        <v>44.4</v>
      </c>
      <c r="J143" s="15" t="n">
        <v>43.4</v>
      </c>
      <c r="K143" s="15" t="s">
        <v>68</v>
      </c>
      <c r="L143" s="15" t="s">
        <v>68</v>
      </c>
      <c r="M143" s="15" t="n">
        <v>35.9</v>
      </c>
      <c r="N143" s="15" t="n">
        <v>33.4</v>
      </c>
      <c r="O143" s="15" t="n">
        <v>35.6</v>
      </c>
      <c r="P143" s="15" t="s">
        <v>68</v>
      </c>
      <c r="Q143" s="15" t="n">
        <v>59.4</v>
      </c>
      <c r="R143" s="15" t="s">
        <v>68</v>
      </c>
      <c r="S143" s="15" t="n">
        <v>41.9</v>
      </c>
      <c r="T143" s="15" t="n">
        <v>42.9</v>
      </c>
      <c r="U143" s="15" t="n">
        <v>33.4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34"/>
      <c r="B1" s="34" t="s">
        <v>45</v>
      </c>
      <c r="C1" s="34" t="s">
        <v>46</v>
      </c>
      <c r="D1" s="34" t="s">
        <v>47</v>
      </c>
      <c r="E1" s="34" t="s">
        <v>48</v>
      </c>
    </row>
    <row r="2" customFormat="false" ht="14.25" hidden="false" customHeight="false" outlineLevel="0" collapsed="false">
      <c r="A2" s="34" t="s">
        <v>338</v>
      </c>
      <c r="B2" s="34"/>
      <c r="C2" s="34"/>
      <c r="D2" s="34"/>
      <c r="E2" s="3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9.19921875" defaultRowHeight="14.25" zeroHeight="false" outlineLevelRow="0" outlineLevelCol="0"/>
  <cols>
    <col collapsed="false" customWidth="false" hidden="false" outlineLevel="0" max="1" min="1" style="1" width="9.2"/>
    <col collapsed="false" customWidth="true" hidden="false" outlineLevel="0" max="2" min="2" style="1" width="53.33"/>
    <col collapsed="false" customWidth="false" hidden="false" outlineLevel="0" max="4" min="3" style="1" width="9.2"/>
    <col collapsed="false" customWidth="true" hidden="false" outlineLevel="0" max="5" min="5" style="1" width="16.53"/>
    <col collapsed="false" customWidth="true" hidden="false" outlineLevel="0" max="6" min="6" style="1" width="13.26"/>
    <col collapsed="false" customWidth="true" hidden="false" outlineLevel="0" max="7" min="7" style="1" width="12.73"/>
    <col collapsed="false" customWidth="false" hidden="false" outlineLevel="0" max="20" min="8" style="1" width="9.2"/>
    <col collapsed="false" customWidth="true" hidden="false" outlineLevel="0" max="21" min="21" style="1" width="14.2"/>
    <col collapsed="false" customWidth="false" hidden="false" outlineLevel="0" max="16384" min="22" style="1" width="9.2"/>
  </cols>
  <sheetData>
    <row r="1" customFormat="false" ht="46.25" hidden="false" customHeight="false" outlineLevel="0" collapsed="false">
      <c r="A1" s="36" t="s">
        <v>44</v>
      </c>
      <c r="B1" s="36" t="s">
        <v>45</v>
      </c>
      <c r="C1" s="36" t="s">
        <v>46</v>
      </c>
      <c r="D1" s="36" t="s">
        <v>47</v>
      </c>
      <c r="E1" s="36" t="s">
        <v>48</v>
      </c>
      <c r="F1" s="36" t="s">
        <v>49</v>
      </c>
      <c r="G1" s="8" t="s">
        <v>50</v>
      </c>
      <c r="H1" s="36" t="s">
        <v>51</v>
      </c>
      <c r="I1" s="36" t="s">
        <v>52</v>
      </c>
      <c r="J1" s="36" t="s">
        <v>53</v>
      </c>
      <c r="K1" s="36" t="s">
        <v>54</v>
      </c>
      <c r="L1" s="36" t="s">
        <v>55</v>
      </c>
      <c r="M1" s="36" t="s">
        <v>56</v>
      </c>
      <c r="N1" s="36" t="s">
        <v>57</v>
      </c>
      <c r="O1" s="36" t="s">
        <v>58</v>
      </c>
      <c r="P1" s="36" t="s">
        <v>59</v>
      </c>
      <c r="Q1" s="36" t="s">
        <v>60</v>
      </c>
      <c r="R1" s="36" t="s">
        <v>61</v>
      </c>
      <c r="S1" s="36" t="s">
        <v>62</v>
      </c>
      <c r="T1" s="36" t="s">
        <v>63</v>
      </c>
      <c r="U1" s="36" t="s">
        <v>64</v>
      </c>
    </row>
    <row r="2" customFormat="false" ht="14.25" hidden="false" customHeight="false" outlineLevel="0" collapsed="false">
      <c r="A2" s="14" t="s">
        <v>1408</v>
      </c>
      <c r="B2" s="14" t="s">
        <v>1409</v>
      </c>
      <c r="C2" s="14" t="n">
        <v>530186</v>
      </c>
      <c r="D2" s="14" t="n">
        <v>189628</v>
      </c>
      <c r="E2" s="14" t="s">
        <v>81</v>
      </c>
      <c r="F2" s="17" t="n">
        <v>100</v>
      </c>
      <c r="G2" s="17" t="n">
        <v>100</v>
      </c>
      <c r="H2" s="11" t="n">
        <v>32</v>
      </c>
      <c r="I2" s="11" t="n">
        <v>25</v>
      </c>
      <c r="J2" s="11" t="n">
        <v>21</v>
      </c>
      <c r="K2" s="11" t="n">
        <v>33</v>
      </c>
      <c r="L2" s="11" t="n">
        <v>25</v>
      </c>
      <c r="M2" s="11" t="n">
        <v>19</v>
      </c>
      <c r="N2" s="11" t="n">
        <v>15</v>
      </c>
      <c r="O2" s="11" t="n">
        <v>16</v>
      </c>
      <c r="P2" s="11" t="n">
        <v>25</v>
      </c>
      <c r="Q2" s="11" t="n">
        <v>28</v>
      </c>
      <c r="R2" s="11" t="n">
        <v>29</v>
      </c>
      <c r="S2" s="11" t="n">
        <v>24</v>
      </c>
      <c r="T2" s="15" t="n">
        <v>24.33</v>
      </c>
      <c r="U2" s="15" t="n">
        <v>20.68</v>
      </c>
    </row>
    <row r="3" customFormat="false" ht="14.25" hidden="false" customHeight="false" outlineLevel="0" collapsed="false">
      <c r="A3" s="14" t="s">
        <v>1410</v>
      </c>
      <c r="B3" s="14" t="s">
        <v>1411</v>
      </c>
      <c r="C3" s="14" t="n">
        <v>534205</v>
      </c>
      <c r="D3" s="14" t="n">
        <v>191270</v>
      </c>
      <c r="E3" s="14" t="s">
        <v>81</v>
      </c>
      <c r="F3" s="17" t="n">
        <v>100</v>
      </c>
      <c r="G3" s="17" t="n">
        <v>100</v>
      </c>
      <c r="H3" s="11" t="n">
        <v>27</v>
      </c>
      <c r="I3" s="11" t="n">
        <v>27</v>
      </c>
      <c r="J3" s="11" t="n">
        <v>22</v>
      </c>
      <c r="K3" s="11" t="n">
        <v>23</v>
      </c>
      <c r="L3" s="11" t="n">
        <v>21</v>
      </c>
      <c r="M3" s="11" t="n">
        <v>23</v>
      </c>
      <c r="N3" s="11" t="n">
        <v>16</v>
      </c>
      <c r="O3" s="11" t="n">
        <v>18</v>
      </c>
      <c r="P3" s="11" t="n">
        <v>21</v>
      </c>
      <c r="Q3" s="11" t="n">
        <v>29</v>
      </c>
      <c r="R3" s="11" t="n">
        <v>32</v>
      </c>
      <c r="S3" s="11" t="n">
        <v>26</v>
      </c>
      <c r="T3" s="15" t="n">
        <v>23.75</v>
      </c>
      <c r="U3" s="15" t="n">
        <v>20.19</v>
      </c>
    </row>
    <row r="4" customFormat="false" ht="14.25" hidden="false" customHeight="false" outlineLevel="0" collapsed="false">
      <c r="A4" s="14" t="s">
        <v>1412</v>
      </c>
      <c r="B4" s="15" t="s">
        <v>1413</v>
      </c>
      <c r="C4" s="15" t="n">
        <v>533257</v>
      </c>
      <c r="D4" s="15" t="n">
        <v>190739</v>
      </c>
      <c r="E4" s="15" t="s">
        <v>81</v>
      </c>
      <c r="F4" s="17" t="n">
        <v>92</v>
      </c>
      <c r="G4" s="17" t="n">
        <v>92</v>
      </c>
      <c r="H4" s="11" t="n">
        <v>36</v>
      </c>
      <c r="I4" s="11" t="n">
        <v>42</v>
      </c>
      <c r="J4" s="11" t="n">
        <v>32</v>
      </c>
      <c r="K4" s="11" t="n">
        <v>34</v>
      </c>
      <c r="L4" s="11" t="n">
        <v>29</v>
      </c>
      <c r="M4" s="11" t="n">
        <v>24</v>
      </c>
      <c r="N4" s="11" t="s">
        <v>68</v>
      </c>
      <c r="O4" s="11" t="n">
        <v>25</v>
      </c>
      <c r="P4" s="11" t="n">
        <v>43</v>
      </c>
      <c r="Q4" s="11" t="n">
        <v>47</v>
      </c>
      <c r="R4" s="11" t="n">
        <v>46</v>
      </c>
      <c r="S4" s="11" t="n">
        <v>34</v>
      </c>
      <c r="T4" s="15" t="n">
        <v>35.64</v>
      </c>
      <c r="U4" s="15" t="n">
        <v>30.29</v>
      </c>
    </row>
    <row r="5" customFormat="false" ht="14.25" hidden="false" customHeight="false" outlineLevel="0" collapsed="false">
      <c r="A5" s="14" t="s">
        <v>1414</v>
      </c>
      <c r="B5" s="15" t="s">
        <v>1415</v>
      </c>
      <c r="C5" s="15" t="n">
        <v>531617</v>
      </c>
      <c r="D5" s="15" t="n">
        <v>191114</v>
      </c>
      <c r="E5" s="15" t="s">
        <v>81</v>
      </c>
      <c r="F5" s="17" t="n">
        <v>100</v>
      </c>
      <c r="G5" s="17" t="n">
        <v>100</v>
      </c>
      <c r="H5" s="11" t="n">
        <v>35</v>
      </c>
      <c r="I5" s="11" t="n">
        <v>33</v>
      </c>
      <c r="J5" s="11" t="n">
        <v>27</v>
      </c>
      <c r="K5" s="11" t="n">
        <v>13</v>
      </c>
      <c r="L5" s="11" t="n">
        <v>19</v>
      </c>
      <c r="M5" s="11" t="n">
        <v>19</v>
      </c>
      <c r="N5" s="11" t="n">
        <v>18</v>
      </c>
      <c r="O5" s="11" t="n">
        <v>17</v>
      </c>
      <c r="P5" s="11" t="n">
        <v>33</v>
      </c>
      <c r="Q5" s="11" t="n">
        <v>31</v>
      </c>
      <c r="R5" s="11" t="n">
        <v>31</v>
      </c>
      <c r="S5" s="11" t="n">
        <v>31</v>
      </c>
      <c r="T5" s="15" t="n">
        <v>25.58</v>
      </c>
      <c r="U5" s="15" t="n">
        <v>21.75</v>
      </c>
    </row>
    <row r="6" customFormat="false" ht="14.25" hidden="false" customHeight="false" outlineLevel="0" collapsed="false">
      <c r="A6" s="14" t="s">
        <v>1416</v>
      </c>
      <c r="B6" s="15" t="s">
        <v>1417</v>
      </c>
      <c r="C6" s="15" t="n">
        <v>530497</v>
      </c>
      <c r="D6" s="15" t="n">
        <v>190904</v>
      </c>
      <c r="E6" s="15" t="s">
        <v>81</v>
      </c>
      <c r="F6" s="17" t="n">
        <v>100</v>
      </c>
      <c r="G6" s="17" t="n">
        <v>100</v>
      </c>
      <c r="H6" s="11" t="n">
        <v>23</v>
      </c>
      <c r="I6" s="11" t="n">
        <v>28</v>
      </c>
      <c r="J6" s="11" t="n">
        <v>24</v>
      </c>
      <c r="K6" s="11" t="n">
        <v>23</v>
      </c>
      <c r="L6" s="11" t="n">
        <v>23</v>
      </c>
      <c r="M6" s="11" t="n">
        <v>20</v>
      </c>
      <c r="N6" s="11" t="n">
        <v>17</v>
      </c>
      <c r="O6" s="11" t="n">
        <v>16</v>
      </c>
      <c r="P6" s="11" t="n">
        <v>33</v>
      </c>
      <c r="Q6" s="11" t="n">
        <v>20</v>
      </c>
      <c r="R6" s="11" t="n">
        <v>33</v>
      </c>
      <c r="S6" s="11" t="n">
        <v>29</v>
      </c>
      <c r="T6" s="15" t="n">
        <v>24.08</v>
      </c>
      <c r="U6" s="15" t="n">
        <v>20.47</v>
      </c>
    </row>
    <row r="7" customFormat="false" ht="14.25" hidden="false" customHeight="false" outlineLevel="0" collapsed="false">
      <c r="A7" s="14" t="s">
        <v>1418</v>
      </c>
      <c r="B7" s="14" t="s">
        <v>1419</v>
      </c>
      <c r="C7" s="14" t="n">
        <v>529423</v>
      </c>
      <c r="D7" s="14" t="n">
        <v>190621</v>
      </c>
      <c r="E7" s="14" t="s">
        <v>81</v>
      </c>
      <c r="F7" s="17" t="n">
        <v>92</v>
      </c>
      <c r="G7" s="17" t="n">
        <v>92</v>
      </c>
      <c r="H7" s="11" t="n">
        <v>29</v>
      </c>
      <c r="I7" s="11" t="s">
        <v>68</v>
      </c>
      <c r="J7" s="11" t="n">
        <v>27</v>
      </c>
      <c r="K7" s="11" t="n">
        <v>29</v>
      </c>
      <c r="L7" s="11" t="n">
        <v>25</v>
      </c>
      <c r="M7" s="11" t="n">
        <v>27</v>
      </c>
      <c r="N7" s="11" t="n">
        <v>20</v>
      </c>
      <c r="O7" s="11" t="n">
        <v>22</v>
      </c>
      <c r="P7" s="11" t="n">
        <v>35</v>
      </c>
      <c r="Q7" s="11" t="n">
        <v>41</v>
      </c>
      <c r="R7" s="11" t="n">
        <v>44</v>
      </c>
      <c r="S7" s="11" t="n">
        <v>39</v>
      </c>
      <c r="T7" s="15" t="n">
        <v>30.73</v>
      </c>
      <c r="U7" s="15" t="n">
        <v>26.12</v>
      </c>
    </row>
    <row r="8" customFormat="false" ht="14.25" hidden="false" customHeight="false" outlineLevel="0" collapsed="false">
      <c r="A8" s="14" t="s">
        <v>1420</v>
      </c>
      <c r="B8" s="14" t="s">
        <v>1421</v>
      </c>
      <c r="C8" s="14" t="n">
        <v>530691</v>
      </c>
      <c r="D8" s="14" t="n">
        <v>189963</v>
      </c>
      <c r="E8" s="14" t="s">
        <v>81</v>
      </c>
      <c r="F8" s="17" t="n">
        <v>100</v>
      </c>
      <c r="G8" s="17" t="n">
        <v>100</v>
      </c>
      <c r="H8" s="11" t="n">
        <v>25</v>
      </c>
      <c r="I8" s="11" t="n">
        <v>19</v>
      </c>
      <c r="J8" s="11" t="n">
        <v>26</v>
      </c>
      <c r="K8" s="11" t="n">
        <v>25</v>
      </c>
      <c r="L8" s="11" t="n">
        <v>23</v>
      </c>
      <c r="M8" s="11" t="n">
        <v>18</v>
      </c>
      <c r="N8" s="11" t="n">
        <v>14</v>
      </c>
      <c r="O8" s="11" t="n">
        <v>15</v>
      </c>
      <c r="P8" s="11" t="n">
        <v>27</v>
      </c>
      <c r="Q8" s="11" t="n">
        <v>25</v>
      </c>
      <c r="R8" s="11" t="n">
        <v>25</v>
      </c>
      <c r="S8" s="11" t="n">
        <v>19</v>
      </c>
      <c r="T8" s="15" t="n">
        <v>21.75</v>
      </c>
      <c r="U8" s="15" t="n">
        <v>18.49</v>
      </c>
    </row>
    <row r="9" customFormat="false" ht="14.25" hidden="false" customHeight="false" outlineLevel="0" collapsed="false">
      <c r="A9" s="14" t="s">
        <v>1422</v>
      </c>
      <c r="B9" s="14" t="s">
        <v>1423</v>
      </c>
      <c r="C9" s="14" t="n">
        <v>532063</v>
      </c>
      <c r="D9" s="14" t="n">
        <v>189889</v>
      </c>
      <c r="E9" s="14" t="s">
        <v>81</v>
      </c>
      <c r="F9" s="17" t="n">
        <v>100</v>
      </c>
      <c r="G9" s="17" t="n">
        <v>100</v>
      </c>
      <c r="H9" s="11" t="n">
        <v>31</v>
      </c>
      <c r="I9" s="11" t="n">
        <v>24</v>
      </c>
      <c r="J9" s="11" t="n">
        <v>19</v>
      </c>
      <c r="K9" s="11" t="n">
        <v>22</v>
      </c>
      <c r="L9" s="11" t="n">
        <v>22</v>
      </c>
      <c r="M9" s="11" t="n">
        <v>15</v>
      </c>
      <c r="N9" s="11" t="n">
        <v>18</v>
      </c>
      <c r="O9" s="11" t="n">
        <v>12</v>
      </c>
      <c r="P9" s="11" t="n">
        <v>24</v>
      </c>
      <c r="Q9" s="11" t="n">
        <v>30</v>
      </c>
      <c r="R9" s="11" t="n">
        <v>31</v>
      </c>
      <c r="S9" s="11" t="n">
        <v>26</v>
      </c>
      <c r="T9" s="15" t="n">
        <v>22.83</v>
      </c>
      <c r="U9" s="15" t="n">
        <v>19.41</v>
      </c>
    </row>
    <row r="10" customFormat="false" ht="14.25" hidden="false" customHeight="false" outlineLevel="0" collapsed="false">
      <c r="A10" s="14" t="s">
        <v>1424</v>
      </c>
      <c r="B10" s="14" t="s">
        <v>1425</v>
      </c>
      <c r="C10" s="14" t="n">
        <v>533199</v>
      </c>
      <c r="D10" s="14" t="n">
        <v>190058</v>
      </c>
      <c r="E10" s="14" t="s">
        <v>81</v>
      </c>
      <c r="F10" s="17" t="n">
        <v>92</v>
      </c>
      <c r="G10" s="17" t="n">
        <v>92</v>
      </c>
      <c r="H10" s="11" t="n">
        <v>28</v>
      </c>
      <c r="I10" s="11" t="s">
        <v>68</v>
      </c>
      <c r="J10" s="11" t="n">
        <v>26</v>
      </c>
      <c r="K10" s="11" t="n">
        <v>24</v>
      </c>
      <c r="L10" s="11" t="n">
        <v>19</v>
      </c>
      <c r="M10" s="11" t="n">
        <v>18</v>
      </c>
      <c r="N10" s="11" t="n">
        <v>15</v>
      </c>
      <c r="O10" s="11" t="n">
        <v>14</v>
      </c>
      <c r="P10" s="11" t="n">
        <v>25</v>
      </c>
      <c r="Q10" s="11" t="n">
        <v>32</v>
      </c>
      <c r="R10" s="11" t="n">
        <v>33</v>
      </c>
      <c r="S10" s="11" t="n">
        <v>27</v>
      </c>
      <c r="T10" s="15" t="n">
        <v>23.73</v>
      </c>
      <c r="U10" s="15" t="n">
        <v>20.17</v>
      </c>
    </row>
    <row r="11" customFormat="false" ht="14.25" hidden="false" customHeight="false" outlineLevel="0" collapsed="false">
      <c r="A11" s="14" t="s">
        <v>1426</v>
      </c>
      <c r="B11" s="14" t="s">
        <v>1427</v>
      </c>
      <c r="C11" s="14" t="n">
        <v>534022</v>
      </c>
      <c r="D11" s="14" t="n">
        <v>190341</v>
      </c>
      <c r="E11" s="14" t="s">
        <v>81</v>
      </c>
      <c r="F11" s="17" t="n">
        <v>85</v>
      </c>
      <c r="G11" s="17" t="n">
        <v>85</v>
      </c>
      <c r="H11" s="11" t="n">
        <v>32</v>
      </c>
      <c r="I11" s="11" t="n">
        <v>34</v>
      </c>
      <c r="J11" s="11" t="n">
        <v>27</v>
      </c>
      <c r="K11" s="11" t="s">
        <v>68</v>
      </c>
      <c r="L11" s="11" t="n">
        <v>20</v>
      </c>
      <c r="M11" s="11" t="n">
        <v>19</v>
      </c>
      <c r="N11" s="11" t="s">
        <v>68</v>
      </c>
      <c r="O11" s="11" t="n">
        <v>15</v>
      </c>
      <c r="P11" s="11" t="n">
        <v>24</v>
      </c>
      <c r="Q11" s="11" t="n">
        <v>35</v>
      </c>
      <c r="R11" s="11" t="n">
        <v>35</v>
      </c>
      <c r="S11" s="11" t="n">
        <v>30</v>
      </c>
      <c r="T11" s="15" t="n">
        <v>27.1</v>
      </c>
      <c r="U11" s="15" t="n">
        <v>23.04</v>
      </c>
    </row>
    <row r="12" customFormat="false" ht="14.25" hidden="false" customHeight="false" outlineLevel="0" collapsed="false">
      <c r="A12" s="14" t="s">
        <v>1428</v>
      </c>
      <c r="B12" s="14" t="s">
        <v>1429</v>
      </c>
      <c r="C12" s="14" t="n">
        <v>533117</v>
      </c>
      <c r="D12" s="14" t="n">
        <v>189142</v>
      </c>
      <c r="E12" s="14" t="s">
        <v>81</v>
      </c>
      <c r="F12" s="17" t="n">
        <v>90</v>
      </c>
      <c r="G12" s="17" t="n">
        <v>90</v>
      </c>
      <c r="H12" s="11" t="n">
        <v>32</v>
      </c>
      <c r="I12" s="11" t="n">
        <v>37</v>
      </c>
      <c r="J12" s="11" t="s">
        <v>68</v>
      </c>
      <c r="K12" s="11" t="n">
        <v>25</v>
      </c>
      <c r="L12" s="11" t="n">
        <v>30</v>
      </c>
      <c r="M12" s="11" t="n">
        <v>26</v>
      </c>
      <c r="N12" s="11" t="n">
        <v>28</v>
      </c>
      <c r="O12" s="11" t="n">
        <v>20</v>
      </c>
      <c r="P12" s="11" t="n">
        <v>38</v>
      </c>
      <c r="Q12" s="11" t="n">
        <v>32</v>
      </c>
      <c r="R12" s="11" t="n">
        <v>41</v>
      </c>
      <c r="S12" s="11" t="n">
        <v>31</v>
      </c>
      <c r="T12" s="15" t="n">
        <v>30.91</v>
      </c>
      <c r="U12" s="15" t="n">
        <v>26.27</v>
      </c>
    </row>
    <row r="13" customFormat="false" ht="13.5" hidden="false" customHeight="true" outlineLevel="0" collapsed="false">
      <c r="A13" s="14" t="s">
        <v>1430</v>
      </c>
      <c r="B13" s="14" t="s">
        <v>1431</v>
      </c>
      <c r="C13" s="14" t="n">
        <v>531882</v>
      </c>
      <c r="D13" s="14" t="n">
        <v>189187</v>
      </c>
      <c r="E13" s="14" t="s">
        <v>81</v>
      </c>
      <c r="F13" s="17" t="n">
        <v>100</v>
      </c>
      <c r="G13" s="17" t="n">
        <v>100</v>
      </c>
      <c r="H13" s="11" t="n">
        <v>28</v>
      </c>
      <c r="I13" s="11" t="n">
        <v>32</v>
      </c>
      <c r="J13" s="11" t="n">
        <v>25</v>
      </c>
      <c r="K13" s="11" t="n">
        <v>40</v>
      </c>
      <c r="L13" s="11" t="n">
        <v>35</v>
      </c>
      <c r="M13" s="11" t="n">
        <v>27</v>
      </c>
      <c r="N13" s="11" t="n">
        <v>23</v>
      </c>
      <c r="O13" s="11" t="n">
        <v>21</v>
      </c>
      <c r="P13" s="11" t="n">
        <v>22</v>
      </c>
      <c r="Q13" s="11" t="n">
        <v>31</v>
      </c>
      <c r="R13" s="11" t="n">
        <v>32</v>
      </c>
      <c r="S13" s="11" t="n">
        <v>27</v>
      </c>
      <c r="T13" s="15" t="n">
        <v>28.58</v>
      </c>
      <c r="U13" s="15" t="n">
        <v>24.3</v>
      </c>
    </row>
    <row r="14" customFormat="false" ht="14.25" hidden="false" customHeight="false" outlineLevel="0" collapsed="false">
      <c r="A14" s="14" t="s">
        <v>1432</v>
      </c>
      <c r="B14" s="14" t="s">
        <v>1433</v>
      </c>
      <c r="C14" s="14" t="n">
        <v>532866</v>
      </c>
      <c r="D14" s="14" t="n">
        <v>188246</v>
      </c>
      <c r="E14" s="14" t="s">
        <v>81</v>
      </c>
      <c r="F14" s="17" t="n">
        <v>92</v>
      </c>
      <c r="G14" s="17" t="n">
        <v>92</v>
      </c>
      <c r="H14" s="11" t="n">
        <v>30</v>
      </c>
      <c r="I14" s="11" t="n">
        <v>27</v>
      </c>
      <c r="J14" s="11" t="n">
        <v>24</v>
      </c>
      <c r="K14" s="11" t="n">
        <v>21</v>
      </c>
      <c r="L14" s="11" t="n">
        <v>19</v>
      </c>
      <c r="M14" s="11" t="n">
        <v>15</v>
      </c>
      <c r="N14" s="11" t="n">
        <v>17</v>
      </c>
      <c r="O14" s="11" t="n">
        <v>13</v>
      </c>
      <c r="P14" s="11" t="n">
        <v>22</v>
      </c>
      <c r="Q14" s="11" t="s">
        <v>68</v>
      </c>
      <c r="R14" s="11" t="n">
        <v>28</v>
      </c>
      <c r="S14" s="11" t="n">
        <v>24</v>
      </c>
      <c r="T14" s="15" t="n">
        <v>21.82</v>
      </c>
      <c r="U14" s="15" t="n">
        <v>18.55</v>
      </c>
    </row>
    <row r="15" customFormat="false" ht="14.25" hidden="false" customHeight="false" outlineLevel="0" collapsed="false">
      <c r="A15" s="14" t="s">
        <v>1434</v>
      </c>
      <c r="B15" s="14" t="s">
        <v>1435</v>
      </c>
      <c r="C15" s="14" t="n">
        <v>531303</v>
      </c>
      <c r="D15" s="14" t="n">
        <v>189128</v>
      </c>
      <c r="E15" s="14" t="s">
        <v>81</v>
      </c>
      <c r="F15" s="17" t="n">
        <v>100</v>
      </c>
      <c r="G15" s="17" t="n">
        <v>100</v>
      </c>
      <c r="H15" s="11" t="n">
        <v>30</v>
      </c>
      <c r="I15" s="11" t="n">
        <v>31</v>
      </c>
      <c r="J15" s="11" t="n">
        <v>23</v>
      </c>
      <c r="K15" s="11" t="n">
        <v>22</v>
      </c>
      <c r="L15" s="11" t="n">
        <v>19</v>
      </c>
      <c r="M15" s="11" t="n">
        <v>14</v>
      </c>
      <c r="N15" s="11" t="n">
        <v>18</v>
      </c>
      <c r="O15" s="11" t="n">
        <v>16</v>
      </c>
      <c r="P15" s="11" t="n">
        <v>27</v>
      </c>
      <c r="Q15" s="11" t="n">
        <v>27</v>
      </c>
      <c r="R15" s="11" t="n">
        <v>26</v>
      </c>
      <c r="S15" s="11" t="n">
        <v>23</v>
      </c>
      <c r="T15" s="15" t="n">
        <v>23</v>
      </c>
      <c r="U15" s="15" t="n">
        <v>19.55</v>
      </c>
    </row>
    <row r="16" customFormat="false" ht="14.25" hidden="false" customHeight="false" outlineLevel="0" collapsed="false">
      <c r="A16" s="14" t="s">
        <v>1436</v>
      </c>
      <c r="B16" s="14" t="s">
        <v>1437</v>
      </c>
      <c r="C16" s="14" t="n">
        <v>531018</v>
      </c>
      <c r="D16" s="14" t="n">
        <v>188018</v>
      </c>
      <c r="E16" s="14" t="s">
        <v>81</v>
      </c>
      <c r="F16" s="17" t="n">
        <v>100</v>
      </c>
      <c r="G16" s="17" t="n">
        <v>100</v>
      </c>
      <c r="H16" s="11" t="n">
        <v>31</v>
      </c>
      <c r="I16" s="11" t="n">
        <v>32</v>
      </c>
      <c r="J16" s="11" t="n">
        <v>24</v>
      </c>
      <c r="K16" s="11" t="n">
        <v>22</v>
      </c>
      <c r="L16" s="11" t="n">
        <v>17</v>
      </c>
      <c r="M16" s="11" t="n">
        <v>16</v>
      </c>
      <c r="N16" s="11" t="n">
        <v>19</v>
      </c>
      <c r="O16" s="11" t="n">
        <v>14</v>
      </c>
      <c r="P16" s="11" t="n">
        <v>27</v>
      </c>
      <c r="Q16" s="11" t="n">
        <v>28</v>
      </c>
      <c r="R16" s="11" t="n">
        <v>31</v>
      </c>
      <c r="S16" s="11" t="n">
        <v>24</v>
      </c>
      <c r="T16" s="15" t="n">
        <v>23.75</v>
      </c>
      <c r="U16" s="15" t="n">
        <v>20.19</v>
      </c>
    </row>
    <row r="17" customFormat="false" ht="14.25" hidden="false" customHeight="false" outlineLevel="0" collapsed="false">
      <c r="A17" s="14" t="s">
        <v>1438</v>
      </c>
      <c r="B17" s="14" t="s">
        <v>1439</v>
      </c>
      <c r="C17" s="14" t="n">
        <v>529254</v>
      </c>
      <c r="D17" s="14" t="n">
        <v>188051</v>
      </c>
      <c r="E17" s="14" t="s">
        <v>81</v>
      </c>
      <c r="F17" s="17" t="n">
        <v>85</v>
      </c>
      <c r="G17" s="17" t="n">
        <v>85</v>
      </c>
      <c r="H17" s="11" t="n">
        <v>36</v>
      </c>
      <c r="I17" s="11" t="n">
        <v>32</v>
      </c>
      <c r="J17" s="11" t="n">
        <v>27</v>
      </c>
      <c r="K17" s="11" t="n">
        <v>22</v>
      </c>
      <c r="L17" s="11" t="n">
        <v>28</v>
      </c>
      <c r="M17" s="11" t="n">
        <v>18</v>
      </c>
      <c r="N17" s="11" t="n">
        <v>20</v>
      </c>
      <c r="O17" s="11" t="n">
        <v>16</v>
      </c>
      <c r="P17" s="11" t="s">
        <v>68</v>
      </c>
      <c r="Q17" s="11" t="s">
        <v>68</v>
      </c>
      <c r="R17" s="11" t="n">
        <v>33</v>
      </c>
      <c r="S17" s="11" t="s">
        <v>68</v>
      </c>
      <c r="T17" s="15" t="n">
        <v>25.78</v>
      </c>
      <c r="U17" s="15" t="n">
        <v>21.91</v>
      </c>
    </row>
    <row r="18" customFormat="false" ht="14.25" hidden="false" customHeight="false" outlineLevel="0" collapsed="false">
      <c r="A18" s="14" t="s">
        <v>1440</v>
      </c>
      <c r="B18" s="14" t="s">
        <v>1441</v>
      </c>
      <c r="C18" s="14" t="n">
        <v>528797</v>
      </c>
      <c r="D18" s="14" t="n">
        <v>189636</v>
      </c>
      <c r="E18" s="14" t="s">
        <v>81</v>
      </c>
      <c r="F18" s="17" t="n">
        <v>75</v>
      </c>
      <c r="G18" s="17" t="n">
        <v>75</v>
      </c>
      <c r="H18" s="11" t="s">
        <v>68</v>
      </c>
      <c r="I18" s="11" t="n">
        <v>53</v>
      </c>
      <c r="J18" s="11" t="n">
        <v>48</v>
      </c>
      <c r="K18" s="11" t="s">
        <v>68</v>
      </c>
      <c r="L18" s="11" t="n">
        <v>49</v>
      </c>
      <c r="M18" s="11" t="s">
        <v>68</v>
      </c>
      <c r="N18" s="11" t="n">
        <v>55</v>
      </c>
      <c r="O18" s="11" t="n">
        <v>54</v>
      </c>
      <c r="P18" s="11" t="n">
        <v>61</v>
      </c>
      <c r="Q18" s="11" t="n">
        <v>78</v>
      </c>
      <c r="R18" s="11" t="n">
        <v>63</v>
      </c>
      <c r="S18" s="11" t="n">
        <v>57</v>
      </c>
      <c r="T18" s="15" t="n">
        <v>57.56</v>
      </c>
      <c r="U18" s="16" t="n">
        <v>48.92</v>
      </c>
    </row>
    <row r="19" customFormat="false" ht="14.25" hidden="false" customHeight="true" outlineLevel="0" collapsed="false">
      <c r="A19" s="14" t="s">
        <v>1442</v>
      </c>
      <c r="B19" s="14" t="s">
        <v>1443</v>
      </c>
      <c r="C19" s="14" t="n">
        <v>527884</v>
      </c>
      <c r="D19" s="14" t="n">
        <v>188089</v>
      </c>
      <c r="E19" s="14" t="s">
        <v>81</v>
      </c>
      <c r="F19" s="17" t="n">
        <v>100</v>
      </c>
      <c r="G19" s="17" t="n">
        <v>100</v>
      </c>
      <c r="H19" s="11" t="n">
        <v>33</v>
      </c>
      <c r="I19" s="11" t="n">
        <v>40</v>
      </c>
      <c r="J19" s="11" t="n">
        <v>32</v>
      </c>
      <c r="K19" s="11" t="n">
        <v>30</v>
      </c>
      <c r="L19" s="11" t="n">
        <v>35</v>
      </c>
      <c r="M19" s="11" t="n">
        <v>27</v>
      </c>
      <c r="N19" s="11" t="n">
        <v>19</v>
      </c>
      <c r="O19" s="11" t="n">
        <v>20</v>
      </c>
      <c r="P19" s="11" t="n">
        <v>39</v>
      </c>
      <c r="Q19" s="11" t="n">
        <v>40</v>
      </c>
      <c r="R19" s="11" t="n">
        <v>24</v>
      </c>
      <c r="S19" s="11" t="n">
        <v>30</v>
      </c>
      <c r="T19" s="15" t="n">
        <v>30.75</v>
      </c>
      <c r="U19" s="15" t="n">
        <v>26.14</v>
      </c>
    </row>
    <row r="20" customFormat="false" ht="14.25" hidden="false" customHeight="false" outlineLevel="0" collapsed="false">
      <c r="A20" s="14" t="s">
        <v>1444</v>
      </c>
      <c r="B20" s="14" t="s">
        <v>1445</v>
      </c>
      <c r="C20" s="14" t="n">
        <v>528180</v>
      </c>
      <c r="D20" s="14" t="n">
        <v>189842</v>
      </c>
      <c r="E20" s="14" t="s">
        <v>81</v>
      </c>
      <c r="F20" s="17" t="n">
        <v>73</v>
      </c>
      <c r="G20" s="17" t="n">
        <v>73</v>
      </c>
      <c r="H20" s="11" t="n">
        <v>32</v>
      </c>
      <c r="I20" s="11" t="n">
        <v>34</v>
      </c>
      <c r="J20" s="11" t="s">
        <v>68</v>
      </c>
      <c r="K20" s="11" t="n">
        <v>26</v>
      </c>
      <c r="L20" s="11" t="n">
        <v>22</v>
      </c>
      <c r="M20" s="11" t="s">
        <v>68</v>
      </c>
      <c r="N20" s="11" t="n">
        <v>23</v>
      </c>
      <c r="O20" s="11" t="n">
        <v>16</v>
      </c>
      <c r="P20" s="11" t="n">
        <v>28</v>
      </c>
      <c r="Q20" s="11" t="n">
        <v>28</v>
      </c>
      <c r="R20" s="11" t="n">
        <v>21</v>
      </c>
      <c r="S20" s="11" t="s">
        <v>68</v>
      </c>
      <c r="T20" s="15" t="n">
        <v>25.56</v>
      </c>
      <c r="U20" s="15" t="n">
        <v>21.72</v>
      </c>
    </row>
    <row r="21" customFormat="false" ht="14.25" hidden="false" customHeight="false" outlineLevel="0" collapsed="false">
      <c r="A21" s="14" t="s">
        <v>1446</v>
      </c>
      <c r="B21" s="14" t="s">
        <v>1447</v>
      </c>
      <c r="C21" s="14" t="n">
        <v>533991</v>
      </c>
      <c r="D21" s="14" t="n">
        <v>189460</v>
      </c>
      <c r="E21" s="14" t="s">
        <v>81</v>
      </c>
      <c r="F21" s="17" t="n">
        <v>92</v>
      </c>
      <c r="G21" s="17" t="n">
        <v>92</v>
      </c>
      <c r="H21" s="11" t="n">
        <v>29</v>
      </c>
      <c r="I21" s="11" t="n">
        <v>35</v>
      </c>
      <c r="J21" s="11" t="n">
        <v>19</v>
      </c>
      <c r="K21" s="11" t="n">
        <v>26</v>
      </c>
      <c r="L21" s="11" t="s">
        <v>68</v>
      </c>
      <c r="M21" s="11" t="n">
        <v>25</v>
      </c>
      <c r="N21" s="11" t="n">
        <v>18</v>
      </c>
      <c r="O21" s="11" t="n">
        <v>20</v>
      </c>
      <c r="P21" s="11" t="n">
        <v>29</v>
      </c>
      <c r="Q21" s="11" t="n">
        <v>29</v>
      </c>
      <c r="R21" s="11" t="n">
        <v>29</v>
      </c>
      <c r="S21" s="11" t="n">
        <v>25</v>
      </c>
      <c r="T21" s="15" t="n">
        <v>25.82</v>
      </c>
      <c r="U21" s="15" t="n">
        <v>21.95</v>
      </c>
    </row>
    <row r="22" customFormat="false" ht="14.25" hidden="false" customHeight="false" outlineLevel="0" collapsed="false">
      <c r="A22" s="14" t="s">
        <v>1448</v>
      </c>
      <c r="B22" s="14" t="s">
        <v>1449</v>
      </c>
      <c r="C22" s="14" t="n">
        <v>530123</v>
      </c>
      <c r="D22" s="14" t="n">
        <v>188420</v>
      </c>
      <c r="E22" s="14" t="s">
        <v>81</v>
      </c>
      <c r="F22" s="17" t="n">
        <v>83</v>
      </c>
      <c r="G22" s="17" t="n">
        <v>83</v>
      </c>
      <c r="H22" s="11" t="n">
        <v>51</v>
      </c>
      <c r="I22" s="11" t="n">
        <v>49</v>
      </c>
      <c r="J22" s="11" t="n">
        <v>43</v>
      </c>
      <c r="K22" s="11" t="n">
        <v>33</v>
      </c>
      <c r="L22" s="11" t="s">
        <v>68</v>
      </c>
      <c r="M22" s="11" t="s">
        <v>68</v>
      </c>
      <c r="N22" s="11" t="n">
        <v>28</v>
      </c>
      <c r="O22" s="11" t="n">
        <v>31</v>
      </c>
      <c r="P22" s="11" t="n">
        <v>51</v>
      </c>
      <c r="Q22" s="11" t="n">
        <v>43</v>
      </c>
      <c r="R22" s="11" t="n">
        <v>48</v>
      </c>
      <c r="S22" s="11" t="n">
        <v>44</v>
      </c>
      <c r="T22" s="15" t="n">
        <v>42.1</v>
      </c>
      <c r="U22" s="15" t="n">
        <v>35.79</v>
      </c>
    </row>
    <row r="23" customFormat="false" ht="14.25" hidden="false" customHeight="false" outlineLevel="0" collapsed="false">
      <c r="A23" s="14" t="s">
        <v>1450</v>
      </c>
      <c r="B23" s="14" t="s">
        <v>1451</v>
      </c>
      <c r="C23" s="14" t="n">
        <v>533842</v>
      </c>
      <c r="D23" s="14" t="n">
        <v>189581</v>
      </c>
      <c r="E23" s="14" t="s">
        <v>81</v>
      </c>
      <c r="F23" s="17" t="n">
        <v>92</v>
      </c>
      <c r="G23" s="17" t="n">
        <v>92</v>
      </c>
      <c r="H23" s="11" t="n">
        <v>41</v>
      </c>
      <c r="I23" s="11" t="n">
        <v>41</v>
      </c>
      <c r="J23" s="11" t="n">
        <v>30</v>
      </c>
      <c r="K23" s="11" t="n">
        <v>21</v>
      </c>
      <c r="L23" s="11" t="n">
        <v>52</v>
      </c>
      <c r="M23" s="11" t="n">
        <v>34</v>
      </c>
      <c r="N23" s="11" t="n">
        <v>31</v>
      </c>
      <c r="O23" s="11" t="n">
        <v>26</v>
      </c>
      <c r="P23" s="11" t="n">
        <v>34</v>
      </c>
      <c r="Q23" s="11" t="n">
        <v>38</v>
      </c>
      <c r="R23" s="11" t="n">
        <v>37</v>
      </c>
      <c r="S23" s="11" t="s">
        <v>68</v>
      </c>
      <c r="T23" s="15" t="n">
        <v>35</v>
      </c>
      <c r="U23" s="15" t="n">
        <v>29.75</v>
      </c>
    </row>
    <row r="24" customFormat="false" ht="14.25" hidden="false" customHeight="false" outlineLevel="0" collapsed="false">
      <c r="A24" s="14" t="s">
        <v>1452</v>
      </c>
      <c r="B24" s="14" t="s">
        <v>1453</v>
      </c>
      <c r="C24" s="14" t="n">
        <v>532324</v>
      </c>
      <c r="D24" s="14" t="n">
        <v>188766</v>
      </c>
      <c r="E24" s="14" t="s">
        <v>81</v>
      </c>
      <c r="F24" s="17" t="n">
        <v>100</v>
      </c>
      <c r="G24" s="17" t="n">
        <v>100</v>
      </c>
      <c r="H24" s="11" t="n">
        <v>34</v>
      </c>
      <c r="I24" s="11" t="n">
        <v>36</v>
      </c>
      <c r="J24" s="11" t="n">
        <v>27</v>
      </c>
      <c r="K24" s="11" t="n">
        <v>21</v>
      </c>
      <c r="L24" s="11" t="n">
        <v>25</v>
      </c>
      <c r="M24" s="11" t="n">
        <v>17</v>
      </c>
      <c r="N24" s="11" t="n">
        <v>23</v>
      </c>
      <c r="O24" s="11" t="n">
        <v>21</v>
      </c>
      <c r="P24" s="11" t="n">
        <v>29</v>
      </c>
      <c r="Q24" s="11" t="n">
        <v>31</v>
      </c>
      <c r="R24" s="11" t="n">
        <v>31</v>
      </c>
      <c r="S24" s="11" t="n">
        <v>29</v>
      </c>
      <c r="T24" s="15" t="n">
        <v>27</v>
      </c>
      <c r="U24" s="15" t="n">
        <v>22.95</v>
      </c>
    </row>
    <row r="25" customFormat="false" ht="14.25" hidden="false" customHeight="false" outlineLevel="0" collapsed="false">
      <c r="A25" s="14" t="s">
        <v>1454</v>
      </c>
      <c r="B25" s="14" t="s">
        <v>1455</v>
      </c>
      <c r="C25" s="14" t="n">
        <v>531079</v>
      </c>
      <c r="D25" s="14" t="n">
        <v>187926</v>
      </c>
      <c r="E25" s="14" t="s">
        <v>81</v>
      </c>
      <c r="F25" s="17" t="n">
        <v>83</v>
      </c>
      <c r="G25" s="17" t="n">
        <v>83</v>
      </c>
      <c r="H25" s="11" t="n">
        <v>26</v>
      </c>
      <c r="I25" s="11" t="n">
        <v>37</v>
      </c>
      <c r="J25" s="11" t="n">
        <v>32</v>
      </c>
      <c r="K25" s="11" t="n">
        <v>28</v>
      </c>
      <c r="L25" s="11" t="n">
        <v>21</v>
      </c>
      <c r="M25" s="11" t="n">
        <v>31</v>
      </c>
      <c r="N25" s="11" t="s">
        <v>68</v>
      </c>
      <c r="O25" s="11" t="s">
        <v>68</v>
      </c>
      <c r="P25" s="11" t="n">
        <v>80</v>
      </c>
      <c r="Q25" s="11" t="n">
        <v>61</v>
      </c>
      <c r="R25" s="11" t="n">
        <v>47</v>
      </c>
      <c r="S25" s="11" t="n">
        <v>46</v>
      </c>
      <c r="T25" s="15" t="n">
        <v>40.9</v>
      </c>
      <c r="U25" s="15" t="n">
        <v>34.77</v>
      </c>
    </row>
    <row r="26" customFormat="false" ht="14.25" hidden="false" customHeight="false" outlineLevel="0" collapsed="false">
      <c r="A26" s="14" t="s">
        <v>1456</v>
      </c>
      <c r="B26" s="14" t="s">
        <v>1457</v>
      </c>
      <c r="C26" s="14" t="n">
        <v>528612</v>
      </c>
      <c r="D26" s="14" t="n">
        <v>188072</v>
      </c>
      <c r="E26" s="14" t="s">
        <v>81</v>
      </c>
      <c r="F26" s="17" t="n">
        <v>100</v>
      </c>
      <c r="G26" s="17" t="n">
        <v>100</v>
      </c>
      <c r="H26" s="11" t="n">
        <v>52</v>
      </c>
      <c r="I26" s="11" t="n">
        <v>63</v>
      </c>
      <c r="J26" s="11" t="n">
        <v>52</v>
      </c>
      <c r="K26" s="11" t="n">
        <v>50</v>
      </c>
      <c r="L26" s="11" t="n">
        <v>38</v>
      </c>
      <c r="M26" s="11" t="n">
        <v>46</v>
      </c>
      <c r="N26" s="11" t="n">
        <v>49</v>
      </c>
      <c r="O26" s="11" t="n">
        <v>48</v>
      </c>
      <c r="P26" s="11" t="n">
        <v>60</v>
      </c>
      <c r="Q26" s="11" t="n">
        <v>64</v>
      </c>
      <c r="R26" s="11" t="n">
        <v>64</v>
      </c>
      <c r="S26" s="11" t="n">
        <v>61</v>
      </c>
      <c r="T26" s="15" t="n">
        <v>53.92</v>
      </c>
      <c r="U26" s="16" t="n">
        <v>45.83</v>
      </c>
    </row>
    <row r="27" customFormat="false" ht="14.25" hidden="false" customHeight="false" outlineLevel="0" collapsed="false">
      <c r="A27" s="14" t="s">
        <v>1458</v>
      </c>
      <c r="B27" s="14" t="s">
        <v>1459</v>
      </c>
      <c r="C27" s="14" t="n">
        <v>531245</v>
      </c>
      <c r="D27" s="14" t="n">
        <v>189935</v>
      </c>
      <c r="E27" s="14" t="s">
        <v>81</v>
      </c>
      <c r="F27" s="17" t="n">
        <v>100</v>
      </c>
      <c r="G27" s="17" t="n">
        <v>100</v>
      </c>
      <c r="H27" s="11" t="n">
        <v>66</v>
      </c>
      <c r="I27" s="11" t="n">
        <v>78</v>
      </c>
      <c r="J27" s="11" t="n">
        <v>64</v>
      </c>
      <c r="K27" s="11" t="n">
        <v>80</v>
      </c>
      <c r="L27" s="11" t="n">
        <v>68</v>
      </c>
      <c r="M27" s="11" t="n">
        <v>57</v>
      </c>
      <c r="N27" s="11" t="n">
        <v>69</v>
      </c>
      <c r="O27" s="11" t="n">
        <v>50</v>
      </c>
      <c r="P27" s="11" t="n">
        <v>100</v>
      </c>
      <c r="Q27" s="11" t="n">
        <v>76</v>
      </c>
      <c r="R27" s="11" t="n">
        <v>80</v>
      </c>
      <c r="S27" s="11" t="n">
        <v>75</v>
      </c>
      <c r="T27" s="15" t="n">
        <v>71.92</v>
      </c>
      <c r="U27" s="60" t="n">
        <v>61.13</v>
      </c>
    </row>
    <row r="28" customFormat="false" ht="15" hidden="false" customHeight="true" outlineLevel="0" collapsed="false">
      <c r="A28" s="14" t="s">
        <v>1460</v>
      </c>
      <c r="B28" s="14" t="s">
        <v>1461</v>
      </c>
      <c r="C28" s="14" t="n">
        <v>533899</v>
      </c>
      <c r="D28" s="14" t="n">
        <v>189023</v>
      </c>
      <c r="E28" s="14" t="s">
        <v>81</v>
      </c>
      <c r="F28" s="17" t="n">
        <v>85</v>
      </c>
      <c r="G28" s="17" t="n">
        <v>85</v>
      </c>
      <c r="H28" s="11" t="s">
        <v>68</v>
      </c>
      <c r="I28" s="11" t="n">
        <v>37</v>
      </c>
      <c r="J28" s="11" t="n">
        <v>36</v>
      </c>
      <c r="K28" s="11" t="s">
        <v>68</v>
      </c>
      <c r="L28" s="11" t="n">
        <v>34</v>
      </c>
      <c r="M28" s="11" t="n">
        <v>30</v>
      </c>
      <c r="N28" s="11" t="n">
        <v>23</v>
      </c>
      <c r="O28" s="11" t="n">
        <v>22</v>
      </c>
      <c r="P28" s="11" t="n">
        <v>34</v>
      </c>
      <c r="Q28" s="11" t="n">
        <v>36</v>
      </c>
      <c r="R28" s="11" t="n">
        <v>34</v>
      </c>
      <c r="S28" s="11" t="n">
        <v>24</v>
      </c>
      <c r="T28" s="15" t="n">
        <v>31</v>
      </c>
      <c r="U28" s="15" t="n">
        <v>26.35</v>
      </c>
    </row>
    <row r="29" customFormat="false" ht="14.25" hidden="false" customHeight="false" outlineLevel="0" collapsed="false">
      <c r="A29" s="14" t="s">
        <v>1462</v>
      </c>
      <c r="B29" s="14" t="s">
        <v>1463</v>
      </c>
      <c r="C29" s="14" t="n">
        <v>530063</v>
      </c>
      <c r="D29" s="14" t="n">
        <v>191324</v>
      </c>
      <c r="E29" s="14" t="s">
        <v>81</v>
      </c>
      <c r="F29" s="17" t="n">
        <v>90</v>
      </c>
      <c r="G29" s="17" t="n">
        <v>90</v>
      </c>
      <c r="H29" s="11" t="n">
        <v>27</v>
      </c>
      <c r="I29" s="11" t="n">
        <v>37</v>
      </c>
      <c r="J29" s="11" t="n">
        <v>34</v>
      </c>
      <c r="K29" s="11" t="n">
        <v>24</v>
      </c>
      <c r="L29" s="11" t="n">
        <v>24</v>
      </c>
      <c r="M29" s="11" t="s">
        <v>68</v>
      </c>
      <c r="N29" s="11" t="n">
        <v>53</v>
      </c>
      <c r="O29" s="11" t="n">
        <v>17</v>
      </c>
      <c r="P29" s="11" t="n">
        <v>27</v>
      </c>
      <c r="Q29" s="11" t="n">
        <v>29</v>
      </c>
      <c r="R29" s="11" t="n">
        <v>22</v>
      </c>
      <c r="S29" s="11" t="n">
        <v>34</v>
      </c>
      <c r="T29" s="15" t="n">
        <v>29.82</v>
      </c>
      <c r="U29" s="15" t="n">
        <v>25.35</v>
      </c>
    </row>
    <row r="30" customFormat="false" ht="14.25" hidden="false" customHeight="false" outlineLevel="0" collapsed="false">
      <c r="A30" s="14" t="s">
        <v>1464</v>
      </c>
      <c r="B30" s="14" t="s">
        <v>1465</v>
      </c>
      <c r="C30" s="14" t="n">
        <v>531758</v>
      </c>
      <c r="D30" s="14" t="n">
        <v>188872</v>
      </c>
      <c r="E30" s="14" t="s">
        <v>81</v>
      </c>
      <c r="F30" s="17" t="n">
        <v>90</v>
      </c>
      <c r="G30" s="17" t="n">
        <v>90</v>
      </c>
      <c r="H30" s="11" t="n">
        <v>36</v>
      </c>
      <c r="I30" s="11" t="n">
        <v>44</v>
      </c>
      <c r="J30" s="11" t="s">
        <v>68</v>
      </c>
      <c r="K30" s="11" t="n">
        <v>37</v>
      </c>
      <c r="L30" s="11" t="n">
        <v>38</v>
      </c>
      <c r="M30" s="11" t="n">
        <v>33</v>
      </c>
      <c r="N30" s="11" t="n">
        <v>31</v>
      </c>
      <c r="O30" s="11" t="n">
        <v>24</v>
      </c>
      <c r="P30" s="11" t="n">
        <v>41</v>
      </c>
      <c r="Q30" s="11" t="n">
        <v>39</v>
      </c>
      <c r="R30" s="11" t="n">
        <v>41</v>
      </c>
      <c r="S30" s="11" t="n">
        <v>35</v>
      </c>
      <c r="T30" s="15" t="n">
        <v>36.27</v>
      </c>
      <c r="U30" s="15" t="n">
        <v>30.83</v>
      </c>
    </row>
    <row r="31" customFormat="false" ht="15" hidden="false" customHeight="true" outlineLevel="0" collapsed="false">
      <c r="A31" s="14" t="s">
        <v>1466</v>
      </c>
      <c r="B31" s="14" t="s">
        <v>1467</v>
      </c>
      <c r="C31" s="14" t="n">
        <v>532554</v>
      </c>
      <c r="D31" s="14" t="n">
        <v>191383</v>
      </c>
      <c r="E31" s="14" t="s">
        <v>81</v>
      </c>
      <c r="F31" s="17" t="n">
        <v>92</v>
      </c>
      <c r="G31" s="17" t="n">
        <v>92</v>
      </c>
      <c r="H31" s="11" t="n">
        <v>27</v>
      </c>
      <c r="I31" s="11" t="n">
        <v>36</v>
      </c>
      <c r="J31" s="11" t="n">
        <v>26</v>
      </c>
      <c r="K31" s="11" t="n">
        <v>27</v>
      </c>
      <c r="L31" s="11" t="n">
        <v>25</v>
      </c>
      <c r="M31" s="11" t="n">
        <v>28</v>
      </c>
      <c r="N31" s="11" t="n">
        <v>19</v>
      </c>
      <c r="O31" s="11" t="n">
        <v>22</v>
      </c>
      <c r="P31" s="11" t="n">
        <v>29</v>
      </c>
      <c r="Q31" s="11" t="n">
        <v>25</v>
      </c>
      <c r="R31" s="11" t="n">
        <v>26</v>
      </c>
      <c r="S31" s="11" t="s">
        <v>68</v>
      </c>
      <c r="T31" s="15" t="n">
        <v>26.36</v>
      </c>
      <c r="U31" s="15" t="n">
        <v>22.41</v>
      </c>
    </row>
    <row r="32" customFormat="false" ht="14.25" hidden="false" customHeight="false" outlineLevel="0" collapsed="false">
      <c r="A32" s="14" t="s">
        <v>1468</v>
      </c>
      <c r="B32" s="14" t="s">
        <v>1469</v>
      </c>
      <c r="C32" s="14" t="n">
        <v>532155</v>
      </c>
      <c r="D32" s="14" t="n">
        <v>190517</v>
      </c>
      <c r="E32" s="14" t="s">
        <v>81</v>
      </c>
      <c r="F32" s="17" t="n">
        <v>83</v>
      </c>
      <c r="G32" s="17" t="n">
        <v>83</v>
      </c>
      <c r="H32" s="11" t="n">
        <v>33</v>
      </c>
      <c r="I32" s="11" t="n">
        <v>45</v>
      </c>
      <c r="J32" s="11" t="s">
        <v>68</v>
      </c>
      <c r="K32" s="11" t="n">
        <v>34</v>
      </c>
      <c r="L32" s="11" t="s">
        <v>68</v>
      </c>
      <c r="M32" s="11" t="n">
        <v>28</v>
      </c>
      <c r="N32" s="11" t="n">
        <v>37</v>
      </c>
      <c r="O32" s="11" t="n">
        <v>26</v>
      </c>
      <c r="P32" s="11" t="n">
        <v>39</v>
      </c>
      <c r="Q32" s="11" t="n">
        <v>4</v>
      </c>
      <c r="R32" s="11" t="n">
        <v>40</v>
      </c>
      <c r="S32" s="11" t="n">
        <v>36</v>
      </c>
      <c r="T32" s="15" t="n">
        <v>32.2</v>
      </c>
      <c r="U32" s="15" t="n">
        <v>27.37</v>
      </c>
    </row>
    <row r="33" customFormat="false" ht="14.25" hidden="false" customHeight="false" outlineLevel="0" collapsed="false">
      <c r="A33" s="14" t="s">
        <v>1470</v>
      </c>
      <c r="B33" s="14" t="s">
        <v>1471</v>
      </c>
      <c r="C33" s="14" t="n">
        <v>532010</v>
      </c>
      <c r="D33" s="14" t="n">
        <v>190549</v>
      </c>
      <c r="E33" s="14" t="s">
        <v>81</v>
      </c>
      <c r="F33" s="17" t="n">
        <v>100</v>
      </c>
      <c r="G33" s="17" t="n">
        <v>100</v>
      </c>
      <c r="H33" s="11" t="n">
        <v>29</v>
      </c>
      <c r="I33" s="11" t="n">
        <v>30</v>
      </c>
      <c r="J33" s="11" t="n">
        <v>25</v>
      </c>
      <c r="K33" s="11" t="n">
        <v>22</v>
      </c>
      <c r="L33" s="11" t="n">
        <v>21</v>
      </c>
      <c r="M33" s="11" t="n">
        <v>19</v>
      </c>
      <c r="N33" s="11" t="n">
        <v>14</v>
      </c>
      <c r="O33" s="11" t="n">
        <v>12</v>
      </c>
      <c r="P33" s="11" t="n">
        <v>27</v>
      </c>
      <c r="Q33" s="11" t="n">
        <v>27</v>
      </c>
      <c r="R33" s="11" t="n">
        <v>30</v>
      </c>
      <c r="S33" s="11" t="n">
        <v>24</v>
      </c>
      <c r="T33" s="15" t="n">
        <v>23.33</v>
      </c>
      <c r="U33" s="15" t="n">
        <v>19.83</v>
      </c>
    </row>
    <row r="34" customFormat="false" ht="14.25" hidden="false" customHeight="true" outlineLevel="0" collapsed="false">
      <c r="A34" s="14" t="s">
        <v>1472</v>
      </c>
      <c r="B34" s="14" t="s">
        <v>1473</v>
      </c>
      <c r="C34" s="14" t="n">
        <v>533890</v>
      </c>
      <c r="D34" s="14" t="n">
        <v>190710</v>
      </c>
      <c r="E34" s="14" t="s">
        <v>81</v>
      </c>
      <c r="F34" s="14" t="n">
        <v>100</v>
      </c>
      <c r="G34" s="14" t="n">
        <v>100</v>
      </c>
      <c r="H34" s="11" t="n">
        <v>35</v>
      </c>
      <c r="I34" s="11" t="n">
        <v>39</v>
      </c>
      <c r="J34" s="11" t="n">
        <v>38</v>
      </c>
      <c r="K34" s="11" t="n">
        <v>33</v>
      </c>
      <c r="L34" s="11" t="n">
        <v>30</v>
      </c>
      <c r="M34" s="11" t="n">
        <v>25</v>
      </c>
      <c r="N34" s="11" t="n">
        <v>30</v>
      </c>
      <c r="O34" s="11" t="n">
        <v>25</v>
      </c>
      <c r="P34" s="11" t="n">
        <v>41</v>
      </c>
      <c r="Q34" s="11" t="n">
        <v>40</v>
      </c>
      <c r="R34" s="11" t="n">
        <v>30</v>
      </c>
      <c r="S34" s="11" t="n">
        <v>33</v>
      </c>
      <c r="T34" s="15" t="n">
        <v>32.3</v>
      </c>
      <c r="U34" s="15" t="n">
        <v>28.3</v>
      </c>
    </row>
    <row r="35" customFormat="false" ht="14.25" hidden="false" customHeight="false" outlineLevel="0" collapsed="false">
      <c r="A35" s="14" t="s">
        <v>1474</v>
      </c>
      <c r="B35" s="14"/>
      <c r="C35" s="14"/>
      <c r="D35" s="14"/>
      <c r="E35" s="14"/>
      <c r="F35" s="14"/>
      <c r="G35" s="14"/>
      <c r="H35" s="11" t="n">
        <v>33</v>
      </c>
      <c r="I35" s="11" t="n">
        <v>40</v>
      </c>
      <c r="J35" s="11" t="n">
        <v>31</v>
      </c>
      <c r="K35" s="11" t="n">
        <v>31</v>
      </c>
      <c r="L35" s="11" t="n">
        <v>29</v>
      </c>
      <c r="M35" s="11" t="n">
        <v>24</v>
      </c>
      <c r="N35" s="11" t="n">
        <v>29</v>
      </c>
      <c r="O35" s="11" t="n">
        <v>20</v>
      </c>
      <c r="P35" s="11" t="n">
        <v>38</v>
      </c>
      <c r="Q35" s="11" t="n">
        <v>41</v>
      </c>
      <c r="R35" s="11" t="n">
        <v>37</v>
      </c>
      <c r="S35" s="11" t="n">
        <v>32</v>
      </c>
      <c r="T35" s="15" t="n">
        <v>32.1</v>
      </c>
      <c r="U35" s="15" t="n">
        <v>27.3</v>
      </c>
    </row>
    <row r="36" customFormat="false" ht="14.25" hidden="false" customHeight="false" outlineLevel="0" collapsed="false">
      <c r="A36" s="14" t="s">
        <v>1475</v>
      </c>
      <c r="B36" s="14"/>
      <c r="C36" s="14"/>
      <c r="D36" s="14"/>
      <c r="E36" s="14"/>
      <c r="F36" s="14"/>
      <c r="G36" s="14"/>
      <c r="H36" s="11" t="n">
        <v>32</v>
      </c>
      <c r="I36" s="11" t="n">
        <v>33</v>
      </c>
      <c r="J36" s="11" t="n">
        <v>31</v>
      </c>
      <c r="K36" s="11" t="n">
        <v>32</v>
      </c>
      <c r="L36" s="11" t="n">
        <v>33</v>
      </c>
      <c r="M36" s="11" t="n">
        <v>23</v>
      </c>
      <c r="N36" s="11" t="n">
        <v>26</v>
      </c>
      <c r="O36" s="11" t="n">
        <v>24</v>
      </c>
      <c r="P36" s="11" t="n">
        <v>38</v>
      </c>
      <c r="Q36" s="11" t="n">
        <v>42</v>
      </c>
      <c r="R36" s="11" t="n">
        <v>32</v>
      </c>
      <c r="S36" s="11" t="n">
        <v>31</v>
      </c>
      <c r="T36" s="15" t="n">
        <v>31.4</v>
      </c>
      <c r="U36" s="15" t="n">
        <v>26.7</v>
      </c>
    </row>
    <row r="37" customFormat="false" ht="14.25" hidden="false" customHeight="false" outlineLevel="0" collapsed="false">
      <c r="A37" s="14" t="s">
        <v>1476</v>
      </c>
      <c r="B37" s="14" t="s">
        <v>1477</v>
      </c>
      <c r="C37" s="14" t="n">
        <v>530512</v>
      </c>
      <c r="D37" s="14" t="n">
        <v>189446</v>
      </c>
      <c r="E37" s="14" t="s">
        <v>145</v>
      </c>
      <c r="F37" s="17" t="n">
        <v>100</v>
      </c>
      <c r="G37" s="17" t="n">
        <v>100</v>
      </c>
      <c r="H37" s="11" t="n">
        <v>40</v>
      </c>
      <c r="I37" s="11" t="n">
        <v>42</v>
      </c>
      <c r="J37" s="11" t="n">
        <v>28</v>
      </c>
      <c r="K37" s="11" t="n">
        <v>28</v>
      </c>
      <c r="L37" s="11" t="n">
        <v>26</v>
      </c>
      <c r="M37" s="11" t="n">
        <v>20</v>
      </c>
      <c r="N37" s="11" t="n">
        <v>28</v>
      </c>
      <c r="O37" s="11" t="n">
        <v>22</v>
      </c>
      <c r="P37" s="11" t="n">
        <v>38</v>
      </c>
      <c r="Q37" s="11" t="n">
        <v>33</v>
      </c>
      <c r="R37" s="11" t="n">
        <v>32</v>
      </c>
      <c r="S37" s="11" t="n">
        <v>31</v>
      </c>
      <c r="T37" s="15" t="n">
        <v>30.67</v>
      </c>
      <c r="U37" s="15" t="n">
        <v>26.07</v>
      </c>
    </row>
    <row r="38" customFormat="false" ht="14.25" hidden="false" customHeight="false" outlineLevel="0" collapsed="false">
      <c r="A38" s="14" t="s">
        <v>1478</v>
      </c>
      <c r="B38" s="14" t="s">
        <v>1479</v>
      </c>
      <c r="C38" s="14" t="n">
        <v>528945</v>
      </c>
      <c r="D38" s="14" t="n">
        <v>187682</v>
      </c>
      <c r="E38" s="14" t="s">
        <v>81</v>
      </c>
      <c r="F38" s="17" t="n">
        <v>100</v>
      </c>
      <c r="G38" s="17" t="n">
        <v>100</v>
      </c>
      <c r="H38" s="11" t="n">
        <v>35</v>
      </c>
      <c r="I38" s="11" t="n">
        <v>48</v>
      </c>
      <c r="J38" s="11" t="n">
        <v>39</v>
      </c>
      <c r="K38" s="11" t="n">
        <v>39</v>
      </c>
      <c r="L38" s="11" t="n">
        <v>36</v>
      </c>
      <c r="M38" s="11" t="n">
        <v>30</v>
      </c>
      <c r="N38" s="11" t="n">
        <v>26</v>
      </c>
      <c r="O38" s="11" t="n">
        <v>26</v>
      </c>
      <c r="P38" s="11" t="n">
        <v>47</v>
      </c>
      <c r="Q38" s="11" t="n">
        <v>45</v>
      </c>
      <c r="R38" s="11" t="n">
        <v>42</v>
      </c>
      <c r="S38" s="11" t="n">
        <v>41</v>
      </c>
      <c r="T38" s="15" t="n">
        <v>37.83</v>
      </c>
      <c r="U38" s="15" t="n">
        <v>32.16</v>
      </c>
    </row>
  </sheetData>
  <mergeCells count="6">
    <mergeCell ref="B34:B36"/>
    <mergeCell ref="C34:C36"/>
    <mergeCell ref="D34:D36"/>
    <mergeCell ref="E34:E36"/>
    <mergeCell ref="F34:F36"/>
    <mergeCell ref="G34:G36"/>
  </mergeCells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1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G1" activeCellId="0" sqref="G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8.73"/>
    <col collapsed="false" customWidth="true" hidden="false" outlineLevel="0" max="2" min="2" style="1" width="34"/>
    <col collapsed="false" customWidth="true" hidden="false" outlineLevel="0" max="4" min="3" style="1" width="8.73"/>
    <col collapsed="false" customWidth="true" hidden="false" outlineLevel="0" max="5" min="5" style="1" width="16.47"/>
    <col collapsed="false" customWidth="true" hidden="false" outlineLevel="0" max="6" min="6" style="1" width="13.26"/>
    <col collapsed="false" customWidth="true" hidden="false" outlineLevel="0" max="20" min="7" style="1" width="8.73"/>
    <col collapsed="false" customWidth="true" hidden="false" outlineLevel="0" max="21" min="21" style="1" width="14.2"/>
  </cols>
  <sheetData>
    <row r="1" s="1" customFormat="true" ht="73.5" hidden="false" customHeight="true" outlineLevel="0" collapsed="false">
      <c r="A1" s="36" t="s">
        <v>44</v>
      </c>
      <c r="B1" s="36" t="s">
        <v>45</v>
      </c>
      <c r="C1" s="36" t="s">
        <v>46</v>
      </c>
      <c r="D1" s="36" t="s">
        <v>47</v>
      </c>
      <c r="E1" s="36" t="s">
        <v>48</v>
      </c>
      <c r="F1" s="36" t="s">
        <v>49</v>
      </c>
      <c r="G1" s="8" t="s">
        <v>50</v>
      </c>
      <c r="H1" s="36" t="s">
        <v>51</v>
      </c>
      <c r="I1" s="36" t="s">
        <v>52</v>
      </c>
      <c r="J1" s="36" t="s">
        <v>53</v>
      </c>
      <c r="K1" s="36" t="s">
        <v>54</v>
      </c>
      <c r="L1" s="36" t="s">
        <v>55</v>
      </c>
      <c r="M1" s="36" t="s">
        <v>56</v>
      </c>
      <c r="N1" s="36" t="s">
        <v>57</v>
      </c>
      <c r="O1" s="36" t="s">
        <v>58</v>
      </c>
      <c r="P1" s="36" t="s">
        <v>59</v>
      </c>
      <c r="Q1" s="36" t="s">
        <v>60</v>
      </c>
      <c r="R1" s="36" t="s">
        <v>61</v>
      </c>
      <c r="S1" s="36" t="s">
        <v>62</v>
      </c>
      <c r="T1" s="36" t="s">
        <v>63</v>
      </c>
      <c r="U1" s="36" t="s">
        <v>64</v>
      </c>
    </row>
    <row r="2" customFormat="false" ht="14.25" hidden="false" customHeight="false" outlineLevel="0" collapsed="false">
      <c r="A2" s="61" t="s">
        <v>1480</v>
      </c>
      <c r="B2" s="61" t="s">
        <v>1481</v>
      </c>
      <c r="C2" s="61" t="n">
        <v>514895</v>
      </c>
      <c r="D2" s="61" t="n">
        <v>186874</v>
      </c>
      <c r="E2" s="61" t="s">
        <v>145</v>
      </c>
      <c r="F2" s="61" t="n">
        <v>90</v>
      </c>
      <c r="G2" s="61" t="n">
        <v>90</v>
      </c>
      <c r="H2" s="62" t="n">
        <v>7.4</v>
      </c>
      <c r="I2" s="62" t="n">
        <v>21.7</v>
      </c>
      <c r="J2" s="62" t="n">
        <v>16.4</v>
      </c>
      <c r="K2" s="62" t="n">
        <v>15.4</v>
      </c>
      <c r="L2" s="62" t="n">
        <v>23.6</v>
      </c>
      <c r="M2" s="62" t="s">
        <v>68</v>
      </c>
      <c r="N2" s="62" t="n">
        <v>12</v>
      </c>
      <c r="O2" s="62" t="n">
        <v>15.3</v>
      </c>
      <c r="P2" s="62" t="n">
        <v>16.2</v>
      </c>
      <c r="Q2" s="62" t="n">
        <v>17.7</v>
      </c>
      <c r="R2" s="62" t="n">
        <v>18.6</v>
      </c>
      <c r="S2" s="62" t="n">
        <v>15</v>
      </c>
      <c r="T2" s="63" t="n">
        <v>16.3</v>
      </c>
      <c r="U2" s="63" t="n">
        <v>12.55</v>
      </c>
    </row>
    <row r="3" customFormat="false" ht="14.25" hidden="false" customHeight="false" outlineLevel="0" collapsed="false">
      <c r="A3" s="61" t="s">
        <v>1482</v>
      </c>
      <c r="B3" s="61" t="s">
        <v>1483</v>
      </c>
      <c r="C3" s="61" t="n">
        <v>513385</v>
      </c>
      <c r="D3" s="61" t="n">
        <v>191225</v>
      </c>
      <c r="E3" s="61" t="s">
        <v>145</v>
      </c>
      <c r="F3" s="61" t="n">
        <v>100</v>
      </c>
      <c r="G3" s="61" t="n">
        <v>100</v>
      </c>
      <c r="H3" s="62" t="n">
        <v>22.2</v>
      </c>
      <c r="I3" s="62" t="n">
        <v>26.7</v>
      </c>
      <c r="J3" s="62" t="n">
        <v>17.1</v>
      </c>
      <c r="K3" s="62" t="n">
        <v>17.8</v>
      </c>
      <c r="L3" s="62" t="n">
        <v>11.2</v>
      </c>
      <c r="M3" s="62" t="n">
        <v>14.3</v>
      </c>
      <c r="N3" s="62" t="n">
        <v>13.8</v>
      </c>
      <c r="O3" s="62" t="n">
        <v>16.5</v>
      </c>
      <c r="P3" s="62" t="n">
        <v>16.2</v>
      </c>
      <c r="Q3" s="62" t="n">
        <v>21.3</v>
      </c>
      <c r="R3" s="62" t="n">
        <v>22.4</v>
      </c>
      <c r="S3" s="62" t="n">
        <v>14.1</v>
      </c>
      <c r="T3" s="63" t="n">
        <v>17.8</v>
      </c>
      <c r="U3" s="63" t="n">
        <v>13.71</v>
      </c>
    </row>
    <row r="4" customFormat="false" ht="14.25" hidden="false" customHeight="false" outlineLevel="0" collapsed="false">
      <c r="A4" s="61" t="s">
        <v>1484</v>
      </c>
      <c r="B4" s="61" t="s">
        <v>1485</v>
      </c>
      <c r="C4" s="61" t="n">
        <v>517182</v>
      </c>
      <c r="D4" s="61" t="n">
        <v>192346</v>
      </c>
      <c r="E4" s="61" t="s">
        <v>81</v>
      </c>
      <c r="F4" s="61" t="n">
        <v>100</v>
      </c>
      <c r="G4" s="61" t="n">
        <v>100</v>
      </c>
      <c r="H4" s="62" t="n">
        <v>51.5</v>
      </c>
      <c r="I4" s="62" t="n">
        <v>48.9</v>
      </c>
      <c r="J4" s="62" t="n">
        <v>47.5</v>
      </c>
      <c r="K4" s="62" t="n">
        <v>39.9</v>
      </c>
      <c r="L4" s="62" t="n">
        <v>29.2</v>
      </c>
      <c r="M4" s="62" t="n">
        <v>32.8</v>
      </c>
      <c r="N4" s="62" t="n">
        <v>32.6</v>
      </c>
      <c r="O4" s="62" t="n">
        <v>33.4</v>
      </c>
      <c r="P4" s="62" t="n">
        <v>33.9</v>
      </c>
      <c r="Q4" s="62" t="n">
        <v>37.4</v>
      </c>
      <c r="R4" s="62" t="n">
        <v>25.9</v>
      </c>
      <c r="S4" s="62" t="n">
        <v>28.1</v>
      </c>
      <c r="T4" s="63" t="n">
        <v>36.76</v>
      </c>
      <c r="U4" s="63" t="n">
        <v>28.3</v>
      </c>
    </row>
    <row r="5" customFormat="false" ht="14.25" hidden="false" customHeight="false" outlineLevel="0" collapsed="false">
      <c r="A5" s="61" t="s">
        <v>1486</v>
      </c>
      <c r="B5" s="61" t="s">
        <v>1487</v>
      </c>
      <c r="C5" s="61" t="n">
        <v>513025</v>
      </c>
      <c r="D5" s="61" t="n">
        <v>187610</v>
      </c>
      <c r="E5" s="61" t="s">
        <v>81</v>
      </c>
      <c r="F5" s="61" t="n">
        <v>100</v>
      </c>
      <c r="G5" s="61" t="n">
        <v>100</v>
      </c>
      <c r="H5" s="62" t="n">
        <v>38.4</v>
      </c>
      <c r="I5" s="62" t="n">
        <v>41.7</v>
      </c>
      <c r="J5" s="62" t="n">
        <v>26.4</v>
      </c>
      <c r="K5" s="62" t="n">
        <v>28.5</v>
      </c>
      <c r="L5" s="62" t="n">
        <v>19.3</v>
      </c>
      <c r="M5" s="62" t="n">
        <v>20.1</v>
      </c>
      <c r="N5" s="62" t="n">
        <v>18.2</v>
      </c>
      <c r="O5" s="62" t="n">
        <v>23.2</v>
      </c>
      <c r="P5" s="62" t="n">
        <v>25.3</v>
      </c>
      <c r="Q5" s="62" t="n">
        <v>32</v>
      </c>
      <c r="R5" s="62" t="n">
        <v>32</v>
      </c>
      <c r="S5" s="62" t="n">
        <v>21.6</v>
      </c>
      <c r="T5" s="63" t="n">
        <v>27.23</v>
      </c>
      <c r="U5" s="63" t="n">
        <v>20.96</v>
      </c>
    </row>
    <row r="23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3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3" activeCellId="0" sqref="E13"/>
    </sheetView>
  </sheetViews>
  <sheetFormatPr defaultColWidth="9.19921875" defaultRowHeight="14.25" zeroHeight="false" outlineLevelRow="0" outlineLevelCol="0"/>
  <cols>
    <col collapsed="false" customWidth="false" hidden="false" outlineLevel="0" max="16384" min="1" style="1" width="9.2"/>
  </cols>
  <sheetData>
    <row r="1" customFormat="false" ht="14.25" hidden="false" customHeight="false" outlineLevel="0" collapsed="false">
      <c r="A1" s="34"/>
      <c r="B1" s="34" t="s">
        <v>45</v>
      </c>
      <c r="C1" s="34" t="s">
        <v>46</v>
      </c>
      <c r="D1" s="34" t="s">
        <v>47</v>
      </c>
      <c r="E1" s="34" t="s">
        <v>48</v>
      </c>
    </row>
    <row r="2" customFormat="false" ht="14.25" hidden="false" customHeight="false" outlineLevel="0" collapsed="false">
      <c r="A2" s="34" t="s">
        <v>338</v>
      </c>
      <c r="B2" s="34"/>
      <c r="C2" s="34"/>
      <c r="D2" s="34"/>
      <c r="E2" s="3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D49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G1" activeCellId="0" sqref="G1"/>
    </sheetView>
  </sheetViews>
  <sheetFormatPr defaultColWidth="9.19921875" defaultRowHeight="14.25" zeroHeight="false" outlineLevelRow="0" outlineLevelCol="0"/>
  <cols>
    <col collapsed="false" customWidth="true" hidden="false" outlineLevel="0" max="1" min="1" style="1" width="21.93"/>
    <col collapsed="false" customWidth="true" hidden="false" outlineLevel="0" max="2" min="2" style="1" width="20.26"/>
    <col collapsed="false" customWidth="false" hidden="false" outlineLevel="0" max="4" min="3" style="1" width="9.2"/>
    <col collapsed="false" customWidth="true" hidden="false" outlineLevel="0" max="5" min="5" style="1" width="18.53"/>
    <col collapsed="false" customWidth="true" hidden="false" outlineLevel="0" max="6" min="6" style="1" width="13.26"/>
    <col collapsed="false" customWidth="true" hidden="false" outlineLevel="0" max="7" min="7" style="1" width="10.47"/>
    <col collapsed="false" customWidth="false" hidden="false" outlineLevel="0" max="19" min="8" style="1" width="9.2"/>
    <col collapsed="false" customWidth="true" hidden="false" outlineLevel="0" max="20" min="20" style="1" width="11.47"/>
    <col collapsed="false" customWidth="true" hidden="false" outlineLevel="0" max="21" min="21" style="1" width="14.2"/>
    <col collapsed="false" customWidth="false" hidden="false" outlineLevel="0" max="16384" min="22" style="1" width="9.2"/>
  </cols>
  <sheetData>
    <row r="1" customFormat="false" ht="46.25" hidden="false" customHeight="false" outlineLevel="0" collapsed="false">
      <c r="A1" s="36" t="s">
        <v>44</v>
      </c>
      <c r="B1" s="36" t="s">
        <v>45</v>
      </c>
      <c r="C1" s="36" t="s">
        <v>46</v>
      </c>
      <c r="D1" s="36" t="s">
        <v>47</v>
      </c>
      <c r="E1" s="36" t="s">
        <v>48</v>
      </c>
      <c r="F1" s="36" t="s">
        <v>49</v>
      </c>
      <c r="G1" s="8" t="s">
        <v>50</v>
      </c>
      <c r="H1" s="36" t="s">
        <v>51</v>
      </c>
      <c r="I1" s="36" t="s">
        <v>52</v>
      </c>
      <c r="J1" s="36" t="s">
        <v>53</v>
      </c>
      <c r="K1" s="36" t="s">
        <v>54</v>
      </c>
      <c r="L1" s="36" t="s">
        <v>55</v>
      </c>
      <c r="M1" s="36" t="s">
        <v>56</v>
      </c>
      <c r="N1" s="36" t="s">
        <v>57</v>
      </c>
      <c r="O1" s="36" t="s">
        <v>58</v>
      </c>
      <c r="P1" s="36" t="s">
        <v>59</v>
      </c>
      <c r="Q1" s="36" t="s">
        <v>60</v>
      </c>
      <c r="R1" s="36" t="s">
        <v>61</v>
      </c>
      <c r="S1" s="36" t="s">
        <v>62</v>
      </c>
      <c r="T1" s="36" t="s">
        <v>63</v>
      </c>
      <c r="U1" s="36" t="s">
        <v>64</v>
      </c>
    </row>
    <row r="2" customFormat="false" ht="14.25" hidden="false" customHeight="false" outlineLevel="0" collapsed="false">
      <c r="A2" s="46" t="s">
        <v>1488</v>
      </c>
      <c r="B2" s="64" t="s">
        <v>1489</v>
      </c>
      <c r="C2" s="14" t="n">
        <v>508162</v>
      </c>
      <c r="D2" s="14" t="n">
        <v>191784</v>
      </c>
      <c r="E2" s="14" t="s">
        <v>81</v>
      </c>
      <c r="F2" s="14" t="n">
        <v>100</v>
      </c>
      <c r="G2" s="14" t="n">
        <v>100</v>
      </c>
      <c r="H2" s="11" t="n">
        <v>32.7</v>
      </c>
      <c r="I2" s="11" t="n">
        <v>31.4</v>
      </c>
      <c r="J2" s="11" t="n">
        <v>24.7</v>
      </c>
      <c r="K2" s="11" t="n">
        <v>26.4</v>
      </c>
      <c r="L2" s="11" t="n">
        <v>31.1</v>
      </c>
      <c r="M2" s="11" t="n">
        <v>29.7</v>
      </c>
      <c r="N2" s="11" t="n">
        <v>19.5</v>
      </c>
      <c r="O2" s="11" t="n">
        <v>19.5</v>
      </c>
      <c r="P2" s="11" t="n">
        <v>25.5</v>
      </c>
      <c r="Q2" s="11" t="n">
        <v>25.2</v>
      </c>
      <c r="R2" s="11" t="n">
        <v>25.2</v>
      </c>
      <c r="S2" s="11" t="n">
        <v>17</v>
      </c>
      <c r="T2" s="15" t="n">
        <v>25.7</v>
      </c>
      <c r="U2" s="15" t="n">
        <v>22.8</v>
      </c>
    </row>
    <row r="3" customFormat="false" ht="14.25" hidden="false" customHeight="false" outlineLevel="0" collapsed="false">
      <c r="A3" s="65" t="s">
        <v>1490</v>
      </c>
      <c r="B3" s="64" t="s">
        <v>1491</v>
      </c>
      <c r="C3" s="14" t="n">
        <v>510134</v>
      </c>
      <c r="D3" s="14" t="n">
        <v>187086</v>
      </c>
      <c r="E3" s="14" t="s">
        <v>81</v>
      </c>
      <c r="F3" s="14" t="n">
        <v>100</v>
      </c>
      <c r="G3" s="14" t="n">
        <v>100</v>
      </c>
      <c r="H3" s="11" t="n">
        <v>36.5</v>
      </c>
      <c r="I3" s="11" t="n">
        <v>35.8</v>
      </c>
      <c r="J3" s="11" t="n">
        <v>30.1</v>
      </c>
      <c r="K3" s="11" t="n">
        <v>26</v>
      </c>
      <c r="L3" s="11" t="n">
        <v>19.9</v>
      </c>
      <c r="M3" s="11" t="n">
        <v>19.7</v>
      </c>
      <c r="N3" s="11" t="n">
        <v>22.6</v>
      </c>
      <c r="O3" s="11" t="n">
        <v>21.2</v>
      </c>
      <c r="P3" s="11" t="n">
        <v>29.9</v>
      </c>
      <c r="Q3" s="11" t="n">
        <v>30.7</v>
      </c>
      <c r="R3" s="11" t="n">
        <v>29.7</v>
      </c>
      <c r="S3" s="11" t="n">
        <v>23.1</v>
      </c>
      <c r="T3" s="15" t="n">
        <v>27.1</v>
      </c>
      <c r="U3" s="15" t="n">
        <v>24.1</v>
      </c>
    </row>
    <row r="4" customFormat="false" ht="14.25" hidden="false" customHeight="false" outlineLevel="0" collapsed="false">
      <c r="A4" s="14" t="s">
        <v>1492</v>
      </c>
      <c r="B4" s="64" t="s">
        <v>1493</v>
      </c>
      <c r="C4" s="14" t="n">
        <v>506192</v>
      </c>
      <c r="D4" s="14" t="n">
        <v>185614</v>
      </c>
      <c r="E4" s="14" t="s">
        <v>81</v>
      </c>
      <c r="F4" s="14" t="n">
        <v>92</v>
      </c>
      <c r="G4" s="14" t="n">
        <v>92</v>
      </c>
      <c r="H4" s="11" t="n">
        <v>37.6</v>
      </c>
      <c r="I4" s="11" t="n">
        <v>36.5</v>
      </c>
      <c r="J4" s="11" t="n">
        <v>32.7</v>
      </c>
      <c r="K4" s="11" t="n">
        <v>31.6</v>
      </c>
      <c r="L4" s="11" t="n">
        <v>25.4</v>
      </c>
      <c r="M4" s="11" t="n">
        <v>26.4</v>
      </c>
      <c r="N4" s="11" t="n">
        <v>25.3</v>
      </c>
      <c r="O4" s="11" t="n">
        <v>21.8</v>
      </c>
      <c r="P4" s="11" t="n">
        <v>34.2</v>
      </c>
      <c r="Q4" s="11" t="n">
        <v>33.1</v>
      </c>
      <c r="R4" s="11" t="n">
        <v>29.4</v>
      </c>
      <c r="S4" s="11" t="n">
        <v>26.8</v>
      </c>
      <c r="T4" s="15" t="n">
        <v>30.1</v>
      </c>
      <c r="U4" s="15" t="n">
        <v>26.8</v>
      </c>
    </row>
    <row r="5" customFormat="false" ht="14.25" hidden="false" customHeight="false" outlineLevel="0" collapsed="false">
      <c r="A5" s="14" t="s">
        <v>1494</v>
      </c>
      <c r="B5" s="64" t="s">
        <v>1495</v>
      </c>
      <c r="C5" s="14" t="n">
        <v>507369</v>
      </c>
      <c r="D5" s="14" t="n">
        <v>176966</v>
      </c>
      <c r="E5" s="14" t="s">
        <v>81</v>
      </c>
      <c r="F5" s="14" t="n">
        <v>100</v>
      </c>
      <c r="G5" s="14" t="n">
        <v>100</v>
      </c>
      <c r="H5" s="11" t="n">
        <v>51.8</v>
      </c>
      <c r="I5" s="11" t="n">
        <v>46.1</v>
      </c>
      <c r="J5" s="11" t="n">
        <v>45</v>
      </c>
      <c r="K5" s="11" t="n">
        <v>42.7</v>
      </c>
      <c r="L5" s="11" t="n">
        <v>33.8</v>
      </c>
      <c r="M5" s="11" t="n">
        <v>38.9</v>
      </c>
      <c r="N5" s="11" t="n">
        <v>39.8</v>
      </c>
      <c r="O5" s="11" t="s">
        <v>68</v>
      </c>
      <c r="P5" s="11" t="n">
        <v>50.6</v>
      </c>
      <c r="Q5" s="11" t="n">
        <v>47.7</v>
      </c>
      <c r="R5" s="11" t="n">
        <v>40.1</v>
      </c>
      <c r="S5" s="11" t="n">
        <v>40.8</v>
      </c>
      <c r="T5" s="15" t="n">
        <v>43.4</v>
      </c>
      <c r="U5" s="15" t="n">
        <v>38.6</v>
      </c>
    </row>
    <row r="6" customFormat="false" ht="14.25" hidden="false" customHeight="false" outlineLevel="0" collapsed="false">
      <c r="A6" s="14" t="s">
        <v>1496</v>
      </c>
      <c r="B6" s="64" t="s">
        <v>1497</v>
      </c>
      <c r="C6" s="14" t="n">
        <v>507316</v>
      </c>
      <c r="D6" s="14" t="n">
        <v>177576</v>
      </c>
      <c r="E6" s="14" t="s">
        <v>81</v>
      </c>
      <c r="F6" s="14" t="n">
        <v>92</v>
      </c>
      <c r="G6" s="14" t="n">
        <v>92</v>
      </c>
      <c r="H6" s="11" t="n">
        <v>38</v>
      </c>
      <c r="I6" s="11" t="n">
        <v>33.8</v>
      </c>
      <c r="J6" s="11" t="n">
        <v>35.1</v>
      </c>
      <c r="K6" s="11" t="n">
        <v>30.1</v>
      </c>
      <c r="L6" s="11" t="n">
        <v>24.4</v>
      </c>
      <c r="M6" s="11" t="n">
        <v>21.8</v>
      </c>
      <c r="N6" s="11" t="n">
        <v>27.3</v>
      </c>
      <c r="O6" s="11" t="n">
        <v>24.3</v>
      </c>
      <c r="P6" s="11" t="n">
        <v>37.9</v>
      </c>
      <c r="Q6" s="11" t="n">
        <v>37.6</v>
      </c>
      <c r="R6" s="11" t="n">
        <v>33.7</v>
      </c>
      <c r="S6" s="11" t="n">
        <v>31.1</v>
      </c>
      <c r="T6" s="15" t="n">
        <v>31.3</v>
      </c>
      <c r="U6" s="15" t="n">
        <v>27.8</v>
      </c>
    </row>
    <row r="7" customFormat="false" ht="14.25" hidden="false" customHeight="false" outlineLevel="0" collapsed="false">
      <c r="A7" s="45" t="s">
        <v>1498</v>
      </c>
      <c r="B7" s="64" t="s">
        <v>1499</v>
      </c>
      <c r="C7" s="14" t="n">
        <v>506000</v>
      </c>
      <c r="D7" s="14" t="n">
        <v>176969</v>
      </c>
      <c r="E7" s="14" t="s">
        <v>81</v>
      </c>
      <c r="F7" s="14" t="n">
        <v>100</v>
      </c>
      <c r="G7" s="14" t="n">
        <v>100</v>
      </c>
      <c r="H7" s="11" t="n">
        <v>42.5</v>
      </c>
      <c r="I7" s="11" t="n">
        <v>39</v>
      </c>
      <c r="J7" s="11" t="n">
        <v>43</v>
      </c>
      <c r="K7" s="11" t="n">
        <v>37.3</v>
      </c>
      <c r="L7" s="11" t="n">
        <v>31</v>
      </c>
      <c r="M7" s="11" t="n">
        <v>30.1</v>
      </c>
      <c r="N7" s="11" t="n">
        <v>33.1</v>
      </c>
      <c r="O7" s="11" t="n">
        <v>30.8</v>
      </c>
      <c r="P7" s="11" t="n">
        <v>43</v>
      </c>
      <c r="Q7" s="11" t="n">
        <v>41.2</v>
      </c>
      <c r="R7" s="11" t="n">
        <v>35.6</v>
      </c>
      <c r="S7" s="11" t="n">
        <v>33.5</v>
      </c>
      <c r="T7" s="15" t="n">
        <v>36.7</v>
      </c>
      <c r="U7" s="15" t="n">
        <v>32.6</v>
      </c>
    </row>
    <row r="8" customFormat="false" ht="14.25" hidden="false" customHeight="false" outlineLevel="0" collapsed="false">
      <c r="A8" s="46" t="s">
        <v>1500</v>
      </c>
      <c r="B8" s="64" t="s">
        <v>1501</v>
      </c>
      <c r="C8" s="14" t="n">
        <v>509525</v>
      </c>
      <c r="D8" s="14" t="n">
        <v>176949</v>
      </c>
      <c r="E8" s="14" t="s">
        <v>81</v>
      </c>
      <c r="F8" s="14" t="n">
        <v>100</v>
      </c>
      <c r="G8" s="14" t="n">
        <v>100</v>
      </c>
      <c r="H8" s="11" t="n">
        <v>49</v>
      </c>
      <c r="I8" s="11" t="n">
        <v>45.8</v>
      </c>
      <c r="J8" s="11" t="n">
        <v>38.4</v>
      </c>
      <c r="K8" s="11" t="n">
        <v>36.5</v>
      </c>
      <c r="L8" s="11" t="n">
        <v>27.8</v>
      </c>
      <c r="M8" s="11" t="n">
        <v>32.3</v>
      </c>
      <c r="N8" s="11" t="n">
        <v>32.3</v>
      </c>
      <c r="O8" s="11" t="n">
        <v>33.2</v>
      </c>
      <c r="P8" s="11" t="n">
        <v>43</v>
      </c>
      <c r="Q8" s="11" t="n">
        <v>43.7</v>
      </c>
      <c r="R8" s="11" t="n">
        <v>41.2</v>
      </c>
      <c r="S8" s="11" t="n">
        <v>40.1</v>
      </c>
      <c r="T8" s="15" t="n">
        <v>38.6</v>
      </c>
      <c r="U8" s="15" t="n">
        <v>34.4</v>
      </c>
    </row>
    <row r="9" customFormat="false" ht="14.25" hidden="false" customHeight="false" outlineLevel="0" collapsed="false">
      <c r="A9" s="46" t="s">
        <v>1502</v>
      </c>
      <c r="B9" s="64" t="s">
        <v>1503</v>
      </c>
      <c r="C9" s="14" t="n">
        <v>509097</v>
      </c>
      <c r="D9" s="14" t="n">
        <v>187597</v>
      </c>
      <c r="E9" s="14" t="s">
        <v>81</v>
      </c>
      <c r="F9" s="14" t="n">
        <v>92</v>
      </c>
      <c r="G9" s="14" t="n">
        <v>92</v>
      </c>
      <c r="H9" s="11" t="n">
        <v>37.6</v>
      </c>
      <c r="I9" s="11" t="n">
        <v>35.7</v>
      </c>
      <c r="J9" s="11" t="n">
        <v>33.6</v>
      </c>
      <c r="K9" s="11" t="n">
        <v>33.5</v>
      </c>
      <c r="L9" s="11" t="n">
        <v>26</v>
      </c>
      <c r="M9" s="11" t="n">
        <v>25.8</v>
      </c>
      <c r="N9" s="11" t="n">
        <v>24.9</v>
      </c>
      <c r="O9" s="11" t="n">
        <v>25.1</v>
      </c>
      <c r="P9" s="11" t="n">
        <v>33.3</v>
      </c>
      <c r="Q9" s="11" t="n">
        <v>31.1</v>
      </c>
      <c r="R9" s="11" t="n">
        <v>31.7</v>
      </c>
      <c r="S9" s="11" t="n">
        <v>27.1</v>
      </c>
      <c r="T9" s="15" t="n">
        <v>30.5</v>
      </c>
      <c r="U9" s="15" t="n">
        <v>27.1</v>
      </c>
    </row>
    <row r="10" customFormat="false" ht="14.25" hidden="false" customHeight="false" outlineLevel="0" collapsed="false">
      <c r="A10" s="46" t="s">
        <v>1504</v>
      </c>
      <c r="B10" s="64" t="s">
        <v>1505</v>
      </c>
      <c r="C10" s="14" t="n">
        <v>509275</v>
      </c>
      <c r="D10" s="14" t="n">
        <v>187340</v>
      </c>
      <c r="E10" s="14" t="s">
        <v>81</v>
      </c>
      <c r="F10" s="14" t="n">
        <v>92</v>
      </c>
      <c r="G10" s="14" t="n">
        <v>92</v>
      </c>
      <c r="H10" s="11" t="n">
        <v>39.3</v>
      </c>
      <c r="I10" s="11" t="n">
        <v>38.4</v>
      </c>
      <c r="J10" s="11" t="n">
        <v>35.2</v>
      </c>
      <c r="K10" s="11" t="n">
        <v>36.8</v>
      </c>
      <c r="L10" s="11" t="n">
        <v>32.7</v>
      </c>
      <c r="M10" s="11" t="n">
        <v>31.5</v>
      </c>
      <c r="N10" s="11" t="n">
        <v>23.5</v>
      </c>
      <c r="O10" s="11" t="n">
        <v>28.3</v>
      </c>
      <c r="P10" s="11" t="n">
        <v>36.7</v>
      </c>
      <c r="Q10" s="11" t="n">
        <v>37.1</v>
      </c>
      <c r="R10" s="11" t="n">
        <v>33.2</v>
      </c>
      <c r="S10" s="11" t="n">
        <v>27.9</v>
      </c>
      <c r="T10" s="15" t="n">
        <v>33.4</v>
      </c>
      <c r="U10" s="15" t="n">
        <v>29.7</v>
      </c>
    </row>
    <row r="11" customFormat="false" ht="14.25" hidden="false" customHeight="false" outlineLevel="0" collapsed="false">
      <c r="A11" s="46" t="s">
        <v>1506</v>
      </c>
      <c r="B11" s="64" t="s">
        <v>1507</v>
      </c>
      <c r="C11" s="14" t="n">
        <v>510055</v>
      </c>
      <c r="D11" s="14" t="n">
        <v>186080</v>
      </c>
      <c r="E11" s="14" t="s">
        <v>81</v>
      </c>
      <c r="F11" s="14" t="n">
        <v>100</v>
      </c>
      <c r="G11" s="14" t="n">
        <v>100</v>
      </c>
      <c r="H11" s="11" t="n">
        <v>36.8</v>
      </c>
      <c r="I11" s="11" t="n">
        <v>34.8</v>
      </c>
      <c r="J11" s="11" t="n">
        <v>30.4</v>
      </c>
      <c r="K11" s="11" t="n">
        <v>30.2</v>
      </c>
      <c r="L11" s="11" t="n">
        <v>20.5</v>
      </c>
      <c r="M11" s="11" t="n">
        <v>18.4</v>
      </c>
      <c r="N11" s="11" t="n">
        <v>17.8</v>
      </c>
      <c r="O11" s="11" t="n">
        <v>19.3</v>
      </c>
      <c r="P11" s="11" t="n">
        <v>26.4</v>
      </c>
      <c r="Q11" s="11" t="n">
        <v>27.9</v>
      </c>
      <c r="R11" s="11" t="n">
        <v>34.3</v>
      </c>
      <c r="S11" s="11" t="n">
        <v>24.9</v>
      </c>
      <c r="T11" s="15" t="n">
        <v>26.8</v>
      </c>
      <c r="U11" s="15" t="n">
        <v>23.9</v>
      </c>
    </row>
    <row r="12" customFormat="false" ht="14.25" hidden="false" customHeight="false" outlineLevel="0" collapsed="false">
      <c r="A12" s="46" t="s">
        <v>1508</v>
      </c>
      <c r="B12" s="64" t="s">
        <v>1509</v>
      </c>
      <c r="C12" s="14" t="n">
        <v>509900</v>
      </c>
      <c r="D12" s="14" t="n">
        <v>190648</v>
      </c>
      <c r="E12" s="14" t="s">
        <v>81</v>
      </c>
      <c r="F12" s="14" t="n">
        <v>100</v>
      </c>
      <c r="G12" s="14" t="n">
        <v>100</v>
      </c>
      <c r="H12" s="11" t="n">
        <v>37.5</v>
      </c>
      <c r="I12" s="11" t="n">
        <v>33.5</v>
      </c>
      <c r="J12" s="11" t="n">
        <v>30.5</v>
      </c>
      <c r="K12" s="11" t="n">
        <v>31.2</v>
      </c>
      <c r="L12" s="11" t="n">
        <v>22.3</v>
      </c>
      <c r="M12" s="11" t="n">
        <v>21.7</v>
      </c>
      <c r="N12" s="11" t="n">
        <v>22.6</v>
      </c>
      <c r="O12" s="11" t="n">
        <v>22.4</v>
      </c>
      <c r="P12" s="11" t="n">
        <v>31.5</v>
      </c>
      <c r="Q12" s="11" t="n">
        <v>34.5</v>
      </c>
      <c r="R12" s="11" t="n">
        <v>32.3</v>
      </c>
      <c r="S12" s="11" t="n">
        <v>25.3</v>
      </c>
      <c r="T12" s="15" t="n">
        <v>28.8</v>
      </c>
      <c r="U12" s="15" t="n">
        <v>25.6</v>
      </c>
    </row>
    <row r="13" customFormat="false" ht="14.25" hidden="false" customHeight="false" outlineLevel="0" collapsed="false">
      <c r="A13" s="46" t="s">
        <v>1510</v>
      </c>
      <c r="B13" s="64" t="s">
        <v>1511</v>
      </c>
      <c r="C13" s="14" t="n">
        <v>510284</v>
      </c>
      <c r="D13" s="14" t="n">
        <v>190524</v>
      </c>
      <c r="E13" s="14" t="s">
        <v>81</v>
      </c>
      <c r="F13" s="14" t="n">
        <v>100</v>
      </c>
      <c r="G13" s="14" t="n">
        <v>100</v>
      </c>
      <c r="H13" s="11" t="n">
        <v>41.6</v>
      </c>
      <c r="I13" s="11" t="n">
        <v>38.8</v>
      </c>
      <c r="J13" s="11" t="n">
        <v>32.4</v>
      </c>
      <c r="K13" s="11" t="n">
        <v>29.2</v>
      </c>
      <c r="L13" s="11" t="n">
        <v>25.4</v>
      </c>
      <c r="M13" s="11" t="n">
        <v>25</v>
      </c>
      <c r="N13" s="11" t="n">
        <v>25.3</v>
      </c>
      <c r="O13" s="11" t="n">
        <v>24</v>
      </c>
      <c r="P13" s="11" t="n">
        <v>34.5</v>
      </c>
      <c r="Q13" s="11" t="n">
        <v>34.2</v>
      </c>
      <c r="R13" s="11" t="n">
        <v>32.1</v>
      </c>
      <c r="S13" s="11" t="n">
        <v>26.5</v>
      </c>
      <c r="T13" s="15" t="n">
        <v>30.7</v>
      </c>
      <c r="U13" s="15" t="n">
        <v>27.4</v>
      </c>
    </row>
    <row r="14" customFormat="false" ht="14.25" hidden="false" customHeight="false" outlineLevel="0" collapsed="false">
      <c r="A14" s="46" t="s">
        <v>1512</v>
      </c>
      <c r="B14" s="64" t="s">
        <v>1513</v>
      </c>
      <c r="C14" s="14" t="n">
        <v>510664</v>
      </c>
      <c r="D14" s="14" t="n">
        <v>188599</v>
      </c>
      <c r="E14" s="14" t="s">
        <v>145</v>
      </c>
      <c r="F14" s="14" t="n">
        <v>100</v>
      </c>
      <c r="G14" s="14" t="n">
        <v>100</v>
      </c>
      <c r="H14" s="11" t="n">
        <v>46.5</v>
      </c>
      <c r="I14" s="11" t="n">
        <v>47.2</v>
      </c>
      <c r="J14" s="11" t="n">
        <v>41.9</v>
      </c>
      <c r="K14" s="11" t="n">
        <v>42</v>
      </c>
      <c r="L14" s="11" t="n">
        <v>42.7</v>
      </c>
      <c r="M14" s="11" t="n">
        <v>41.7</v>
      </c>
      <c r="N14" s="11" t="n">
        <v>33.3</v>
      </c>
      <c r="O14" s="11" t="n">
        <v>33.6</v>
      </c>
      <c r="P14" s="11" t="n">
        <v>45.4</v>
      </c>
      <c r="Q14" s="11" t="n">
        <v>44.5</v>
      </c>
      <c r="R14" s="11" t="n">
        <v>39.2</v>
      </c>
      <c r="S14" s="11" t="n">
        <v>31.1</v>
      </c>
      <c r="T14" s="15" t="n">
        <v>40.8</v>
      </c>
      <c r="U14" s="15" t="n">
        <v>36.3</v>
      </c>
    </row>
    <row r="15" customFormat="false" ht="14.25" hidden="false" customHeight="false" outlineLevel="0" collapsed="false">
      <c r="A15" s="46" t="s">
        <v>1514</v>
      </c>
      <c r="B15" s="64" t="s">
        <v>1515</v>
      </c>
      <c r="C15" s="14" t="n">
        <v>511103</v>
      </c>
      <c r="D15" s="14" t="n">
        <v>181097</v>
      </c>
      <c r="E15" s="14" t="s">
        <v>145</v>
      </c>
      <c r="F15" s="14" t="n">
        <v>100</v>
      </c>
      <c r="G15" s="14" t="n">
        <v>100</v>
      </c>
      <c r="H15" s="11" t="n">
        <v>33</v>
      </c>
      <c r="I15" s="11" t="n">
        <v>29</v>
      </c>
      <c r="J15" s="11" t="n">
        <v>28.8</v>
      </c>
      <c r="K15" s="11" t="n">
        <v>25.4</v>
      </c>
      <c r="L15" s="11" t="n">
        <v>16.9</v>
      </c>
      <c r="M15" s="11" t="n">
        <v>17.7</v>
      </c>
      <c r="N15" s="11" t="n">
        <v>19.4</v>
      </c>
      <c r="O15" s="11" t="n">
        <v>19.5</v>
      </c>
      <c r="P15" s="11" t="n">
        <v>28.7</v>
      </c>
      <c r="Q15" s="11" t="n">
        <v>30.6</v>
      </c>
      <c r="R15" s="11" t="n">
        <v>25.8</v>
      </c>
      <c r="S15" s="11" t="n">
        <v>21.5</v>
      </c>
      <c r="T15" s="15" t="n">
        <v>24.7</v>
      </c>
      <c r="U15" s="15" t="n">
        <v>22</v>
      </c>
    </row>
    <row r="16" customFormat="false" ht="14.25" hidden="false" customHeight="false" outlineLevel="0" collapsed="false">
      <c r="A16" s="46" t="s">
        <v>1516</v>
      </c>
      <c r="B16" s="64" t="s">
        <v>1517</v>
      </c>
      <c r="C16" s="14" t="n">
        <v>507612</v>
      </c>
      <c r="D16" s="14" t="n">
        <v>185118</v>
      </c>
      <c r="E16" s="14" t="s">
        <v>145</v>
      </c>
      <c r="F16" s="14" t="n">
        <v>92</v>
      </c>
      <c r="G16" s="14" t="n">
        <v>92</v>
      </c>
      <c r="H16" s="11" t="n">
        <v>27.8</v>
      </c>
      <c r="I16" s="11" t="n">
        <v>26.2</v>
      </c>
      <c r="J16" s="11" t="n">
        <v>21</v>
      </c>
      <c r="K16" s="11" t="n">
        <v>19.4</v>
      </c>
      <c r="L16" s="11" t="n">
        <v>12.7</v>
      </c>
      <c r="M16" s="11" t="n">
        <v>13.1</v>
      </c>
      <c r="N16" s="11" t="n">
        <v>14.1</v>
      </c>
      <c r="O16" s="11" t="n">
        <v>15.2</v>
      </c>
      <c r="P16" s="11" t="n">
        <v>22</v>
      </c>
      <c r="Q16" s="11" t="n">
        <v>21.6</v>
      </c>
      <c r="R16" s="11" t="n">
        <v>22.3</v>
      </c>
      <c r="S16" s="11" t="n">
        <v>19.5</v>
      </c>
      <c r="T16" s="15" t="n">
        <v>19.6</v>
      </c>
      <c r="U16" s="15" t="n">
        <v>17.4</v>
      </c>
    </row>
    <row r="17" customFormat="false" ht="14.25" hidden="false" customHeight="false" outlineLevel="0" collapsed="false">
      <c r="A17" s="46" t="s">
        <v>1518</v>
      </c>
      <c r="B17" s="64" t="s">
        <v>1519</v>
      </c>
      <c r="C17" s="14" t="n">
        <v>505906</v>
      </c>
      <c r="D17" s="14" t="n">
        <v>178497</v>
      </c>
      <c r="E17" s="14" t="s">
        <v>145</v>
      </c>
      <c r="F17" s="14" t="n">
        <v>100</v>
      </c>
      <c r="G17" s="14" t="n">
        <v>100</v>
      </c>
      <c r="H17" s="11" t="n">
        <v>34.7</v>
      </c>
      <c r="I17" s="11" t="n">
        <v>30.9</v>
      </c>
      <c r="J17" s="11" t="n">
        <v>30.1</v>
      </c>
      <c r="K17" s="11" t="n">
        <v>26.7</v>
      </c>
      <c r="L17" s="11" t="n">
        <v>18</v>
      </c>
      <c r="M17" s="11" t="n">
        <v>19.3</v>
      </c>
      <c r="N17" s="11" t="n">
        <v>21.7</v>
      </c>
      <c r="O17" s="11" t="n">
        <v>21.4</v>
      </c>
      <c r="P17" s="11" t="n">
        <v>31.8</v>
      </c>
      <c r="Q17" s="11" t="n">
        <v>32.9</v>
      </c>
      <c r="R17" s="11" t="n">
        <v>30.4</v>
      </c>
      <c r="S17" s="11" t="n">
        <v>26.9</v>
      </c>
      <c r="T17" s="15" t="n">
        <v>27.1</v>
      </c>
      <c r="U17" s="15" t="n">
        <v>24.1</v>
      </c>
    </row>
    <row r="18" customFormat="false" ht="14.25" hidden="false" customHeight="false" outlineLevel="0" collapsed="false">
      <c r="A18" s="46" t="s">
        <v>1520</v>
      </c>
      <c r="B18" s="64" t="s">
        <v>1521</v>
      </c>
      <c r="C18" s="14" t="n">
        <v>509328</v>
      </c>
      <c r="D18" s="14" t="n">
        <v>179603</v>
      </c>
      <c r="E18" s="14" t="s">
        <v>81</v>
      </c>
      <c r="F18" s="14" t="n">
        <v>83</v>
      </c>
      <c r="G18" s="14" t="n">
        <v>83</v>
      </c>
      <c r="H18" s="11" t="n">
        <v>32.6</v>
      </c>
      <c r="I18" s="11" t="n">
        <v>31.5</v>
      </c>
      <c r="J18" s="11" t="n">
        <v>25.9</v>
      </c>
      <c r="K18" s="11" t="n">
        <v>22.9</v>
      </c>
      <c r="L18" s="11" t="n">
        <v>10.3</v>
      </c>
      <c r="M18" s="11" t="n">
        <v>18.1</v>
      </c>
      <c r="N18" s="11" t="n">
        <v>18.4</v>
      </c>
      <c r="O18" s="11" t="n">
        <v>19.8</v>
      </c>
      <c r="P18" s="11" t="n">
        <v>27.8</v>
      </c>
      <c r="Q18" s="11" t="n">
        <v>31.4</v>
      </c>
      <c r="R18" s="11" t="n">
        <v>27.2</v>
      </c>
      <c r="S18" s="11" t="n">
        <v>22.7</v>
      </c>
      <c r="T18" s="15" t="n">
        <v>24</v>
      </c>
      <c r="U18" s="15" t="n">
        <v>21.4</v>
      </c>
    </row>
    <row r="19" customFormat="false" ht="14.25" hidden="false" customHeight="false" outlineLevel="0" collapsed="false">
      <c r="A19" s="14" t="s">
        <v>1522</v>
      </c>
      <c r="B19" s="64" t="s">
        <v>1523</v>
      </c>
      <c r="C19" s="14" t="n">
        <v>509755</v>
      </c>
      <c r="D19" s="14" t="n">
        <v>179934</v>
      </c>
      <c r="E19" s="14" t="s">
        <v>81</v>
      </c>
      <c r="F19" s="14" t="n">
        <v>100</v>
      </c>
      <c r="G19" s="14" t="n">
        <v>100</v>
      </c>
      <c r="H19" s="11" t="n">
        <v>36</v>
      </c>
      <c r="I19" s="11" t="n">
        <v>32.1</v>
      </c>
      <c r="J19" s="11" t="n">
        <v>30.7</v>
      </c>
      <c r="K19" s="11" t="n">
        <v>29</v>
      </c>
      <c r="L19" s="11" t="s">
        <v>68</v>
      </c>
      <c r="M19" s="11" t="n">
        <v>29.1</v>
      </c>
      <c r="N19" s="11" t="n">
        <v>21.3</v>
      </c>
      <c r="O19" s="11" t="n">
        <v>25.8</v>
      </c>
      <c r="P19" s="11" t="n">
        <v>35.7</v>
      </c>
      <c r="Q19" s="11" t="n">
        <v>36</v>
      </c>
      <c r="R19" s="11" t="n">
        <v>31.4</v>
      </c>
      <c r="S19" s="11" t="n">
        <v>25.1</v>
      </c>
      <c r="T19" s="15" t="n">
        <v>30.2</v>
      </c>
      <c r="U19" s="15" t="n">
        <v>26.9</v>
      </c>
    </row>
    <row r="20" customFormat="false" ht="14.25" hidden="false" customHeight="false" outlineLevel="0" collapsed="false">
      <c r="A20" s="14" t="s">
        <v>1524</v>
      </c>
      <c r="B20" s="64" t="s">
        <v>1525</v>
      </c>
      <c r="C20" s="14" t="n">
        <v>509499</v>
      </c>
      <c r="D20" s="14" t="n">
        <v>178370</v>
      </c>
      <c r="E20" s="14" t="s">
        <v>81</v>
      </c>
      <c r="F20" s="14" t="n">
        <v>100</v>
      </c>
      <c r="G20" s="14" t="n">
        <v>100</v>
      </c>
      <c r="H20" s="11" t="n">
        <v>40.6</v>
      </c>
      <c r="I20" s="11" t="n">
        <v>37</v>
      </c>
      <c r="J20" s="11" t="n">
        <v>34</v>
      </c>
      <c r="K20" s="11" t="n">
        <v>30.5</v>
      </c>
      <c r="L20" s="11" t="n">
        <v>20.7</v>
      </c>
      <c r="M20" s="11" t="n">
        <v>22.9</v>
      </c>
      <c r="N20" s="11" t="n">
        <v>28.1</v>
      </c>
      <c r="O20" s="11" t="n">
        <v>26.6</v>
      </c>
      <c r="P20" s="11" t="n">
        <v>37.4</v>
      </c>
      <c r="Q20" s="11" t="n">
        <v>33</v>
      </c>
      <c r="R20" s="11" t="n">
        <v>32</v>
      </c>
      <c r="S20" s="11" t="n">
        <v>31</v>
      </c>
      <c r="T20" s="15" t="n">
        <v>31.2</v>
      </c>
      <c r="U20" s="15" t="n">
        <v>27.7</v>
      </c>
    </row>
    <row r="21" customFormat="false" ht="14.25" hidden="false" customHeight="false" outlineLevel="0" collapsed="false">
      <c r="A21" s="14" t="s">
        <v>1526</v>
      </c>
      <c r="B21" s="64" t="s">
        <v>1527</v>
      </c>
      <c r="C21" s="14" t="n">
        <v>508773</v>
      </c>
      <c r="D21" s="14" t="n">
        <v>177352</v>
      </c>
      <c r="E21" s="14" t="s">
        <v>145</v>
      </c>
      <c r="F21" s="14" t="n">
        <v>100</v>
      </c>
      <c r="G21" s="14" t="n">
        <v>100</v>
      </c>
      <c r="H21" s="11" t="n">
        <v>42.4</v>
      </c>
      <c r="I21" s="11" t="n">
        <v>38.7</v>
      </c>
      <c r="J21" s="11" t="n">
        <v>40.6</v>
      </c>
      <c r="K21" s="11" t="n">
        <v>30.1</v>
      </c>
      <c r="L21" s="11" t="n">
        <v>23.3</v>
      </c>
      <c r="M21" s="11" t="n">
        <v>25.5</v>
      </c>
      <c r="N21" s="11" t="n">
        <v>31.1</v>
      </c>
      <c r="O21" s="11" t="n">
        <v>27.5</v>
      </c>
      <c r="P21" s="11" t="n">
        <v>39.3</v>
      </c>
      <c r="Q21" s="11" t="n">
        <v>39.5</v>
      </c>
      <c r="R21" s="11" t="n">
        <v>34.5</v>
      </c>
      <c r="S21" s="11" t="n">
        <v>35.3</v>
      </c>
      <c r="T21" s="15" t="n">
        <v>34</v>
      </c>
      <c r="U21" s="15" t="n">
        <v>30.2</v>
      </c>
    </row>
    <row r="22" customFormat="false" ht="14.25" hidden="false" customHeight="false" outlineLevel="0" collapsed="false">
      <c r="A22" s="14" t="s">
        <v>1528</v>
      </c>
      <c r="B22" s="64" t="s">
        <v>1529</v>
      </c>
      <c r="C22" s="14" t="n">
        <v>506035</v>
      </c>
      <c r="D22" s="14" t="n">
        <v>183611</v>
      </c>
      <c r="E22" s="14" t="s">
        <v>81</v>
      </c>
      <c r="F22" s="14" t="n">
        <v>100</v>
      </c>
      <c r="G22" s="14" t="n">
        <v>100</v>
      </c>
      <c r="H22" s="11" t="n">
        <v>40.5</v>
      </c>
      <c r="I22" s="11" t="n">
        <v>39.1</v>
      </c>
      <c r="J22" s="11" t="n">
        <v>31.6</v>
      </c>
      <c r="K22" s="11" t="n">
        <v>32.5</v>
      </c>
      <c r="L22" s="11" t="n">
        <v>28.4</v>
      </c>
      <c r="M22" s="11" t="n">
        <v>26.3</v>
      </c>
      <c r="N22" s="11" t="n">
        <v>21.3</v>
      </c>
      <c r="O22" s="11" t="n">
        <v>23.8</v>
      </c>
      <c r="P22" s="11" t="n">
        <v>32.3</v>
      </c>
      <c r="Q22" s="11" t="n">
        <v>32</v>
      </c>
      <c r="R22" s="11" t="n">
        <v>33.4</v>
      </c>
      <c r="S22" s="11" t="n">
        <v>23.4</v>
      </c>
      <c r="T22" s="15" t="n">
        <v>30.4</v>
      </c>
      <c r="U22" s="15" t="n">
        <v>27</v>
      </c>
    </row>
    <row r="23" customFormat="false" ht="15" hidden="false" customHeight="true" outlineLevel="0" collapsed="false">
      <c r="A23" s="14" t="s">
        <v>1530</v>
      </c>
      <c r="B23" s="64" t="s">
        <v>1531</v>
      </c>
      <c r="C23" s="14" t="n">
        <v>506143</v>
      </c>
      <c r="D23" s="14" t="n">
        <v>185395</v>
      </c>
      <c r="E23" s="14" t="s">
        <v>145</v>
      </c>
      <c r="F23" s="14" t="n">
        <v>92</v>
      </c>
      <c r="G23" s="14" t="n">
        <v>92</v>
      </c>
      <c r="H23" s="11" t="n">
        <v>28.6</v>
      </c>
      <c r="I23" s="11" t="n">
        <v>28.6</v>
      </c>
      <c r="J23" s="11" t="s">
        <v>68</v>
      </c>
      <c r="K23" s="11" t="s">
        <v>68</v>
      </c>
      <c r="L23" s="11" t="n">
        <v>22.6</v>
      </c>
      <c r="M23" s="11" t="n">
        <v>22.7</v>
      </c>
      <c r="N23" s="11" t="n">
        <v>15.3</v>
      </c>
      <c r="O23" s="11" t="n">
        <v>18.9</v>
      </c>
      <c r="P23" s="11" t="n">
        <v>0.6</v>
      </c>
      <c r="Q23" s="11" t="n">
        <v>23.8</v>
      </c>
      <c r="R23" s="11" t="s">
        <v>68</v>
      </c>
      <c r="S23" s="11" t="n">
        <v>10.9</v>
      </c>
      <c r="T23" s="15" t="n">
        <v>19.1</v>
      </c>
      <c r="U23" s="15" t="n">
        <v>17</v>
      </c>
    </row>
    <row r="24" customFormat="false" ht="14.25" hidden="false" customHeight="false" outlineLevel="0" collapsed="false">
      <c r="A24" s="14" t="s">
        <v>1532</v>
      </c>
      <c r="B24" s="64" t="s">
        <v>1533</v>
      </c>
      <c r="C24" s="14" t="n">
        <v>507649</v>
      </c>
      <c r="D24" s="14" t="n">
        <v>184611</v>
      </c>
      <c r="E24" s="14" t="s">
        <v>81</v>
      </c>
      <c r="F24" s="14" t="n">
        <v>100</v>
      </c>
      <c r="G24" s="14" t="n">
        <v>100</v>
      </c>
      <c r="H24" s="11" t="n">
        <v>43.7</v>
      </c>
      <c r="I24" s="11" t="n">
        <v>41.5</v>
      </c>
      <c r="J24" s="11" t="n">
        <v>34.8</v>
      </c>
      <c r="K24" s="11" t="n">
        <v>37</v>
      </c>
      <c r="L24" s="11" t="n">
        <v>30.9</v>
      </c>
      <c r="M24" s="11" t="n">
        <v>28.1</v>
      </c>
      <c r="N24" s="11" t="n">
        <v>25.4</v>
      </c>
      <c r="O24" s="11" t="n">
        <v>27.2</v>
      </c>
      <c r="P24" s="11" t="n">
        <v>36</v>
      </c>
      <c r="Q24" s="11" t="n">
        <v>34.6</v>
      </c>
      <c r="R24" s="11" t="n">
        <v>33.7</v>
      </c>
      <c r="S24" s="11" t="n">
        <v>26.4</v>
      </c>
      <c r="T24" s="15" t="n">
        <v>33.3</v>
      </c>
      <c r="U24" s="15" t="n">
        <v>29.6</v>
      </c>
    </row>
    <row r="25" customFormat="false" ht="15" hidden="false" customHeight="true" outlineLevel="0" collapsed="false">
      <c r="A25" s="14" t="s">
        <v>1534</v>
      </c>
      <c r="B25" s="64" t="s">
        <v>1535</v>
      </c>
      <c r="C25" s="14" t="n">
        <v>507141</v>
      </c>
      <c r="D25" s="14" t="n">
        <v>179628</v>
      </c>
      <c r="E25" s="14" t="s">
        <v>145</v>
      </c>
      <c r="F25" s="14" t="n">
        <v>100</v>
      </c>
      <c r="G25" s="14" t="n">
        <v>100</v>
      </c>
      <c r="H25" s="11" t="n">
        <v>30.7</v>
      </c>
      <c r="I25" s="11" t="n">
        <v>31.1</v>
      </c>
      <c r="J25" s="11" t="n">
        <v>30.2</v>
      </c>
      <c r="K25" s="11" t="n">
        <v>24.5</v>
      </c>
      <c r="L25" s="11" t="n">
        <v>19.7</v>
      </c>
      <c r="M25" s="11" t="n">
        <v>18.9</v>
      </c>
      <c r="N25" s="11" t="s">
        <v>68</v>
      </c>
      <c r="O25" s="11" t="n">
        <v>21.5</v>
      </c>
      <c r="P25" s="11" t="n">
        <v>32.7</v>
      </c>
      <c r="Q25" s="11" t="n">
        <v>34.1</v>
      </c>
      <c r="R25" s="11" t="n">
        <v>28.9</v>
      </c>
      <c r="S25" s="11" t="n">
        <v>30.7</v>
      </c>
      <c r="T25" s="15" t="n">
        <v>27.5</v>
      </c>
      <c r="U25" s="15" t="n">
        <v>24.5</v>
      </c>
    </row>
    <row r="26" customFormat="false" ht="15" hidden="false" customHeight="true" outlineLevel="0" collapsed="false">
      <c r="A26" s="14" t="s">
        <v>1536</v>
      </c>
      <c r="B26" s="64" t="s">
        <v>1537</v>
      </c>
      <c r="C26" s="14" t="n">
        <v>506503</v>
      </c>
      <c r="D26" s="14" t="n">
        <v>179510</v>
      </c>
      <c r="E26" s="14" t="s">
        <v>145</v>
      </c>
      <c r="F26" s="14" t="n">
        <v>100</v>
      </c>
      <c r="G26" s="14" t="n">
        <v>100</v>
      </c>
      <c r="H26" s="11" t="n">
        <v>41.2</v>
      </c>
      <c r="I26" s="11" t="n">
        <v>35.7</v>
      </c>
      <c r="J26" s="11" t="n">
        <v>38.4</v>
      </c>
      <c r="K26" s="11" t="n">
        <v>32.3</v>
      </c>
      <c r="L26" s="11" t="n">
        <v>24.3</v>
      </c>
      <c r="M26" s="11" t="n">
        <v>26</v>
      </c>
      <c r="N26" s="11" t="n">
        <v>28.6</v>
      </c>
      <c r="O26" s="11" t="n">
        <v>27.9</v>
      </c>
      <c r="P26" s="11" t="n">
        <v>39.1</v>
      </c>
      <c r="Q26" s="11" t="n">
        <v>38.7</v>
      </c>
      <c r="R26" s="11" t="n">
        <v>30.9</v>
      </c>
      <c r="S26" s="11" t="n">
        <v>30.3</v>
      </c>
      <c r="T26" s="15" t="n">
        <v>32.8</v>
      </c>
      <c r="U26" s="15" t="n">
        <v>29.2</v>
      </c>
    </row>
    <row r="27" customFormat="false" ht="15" hidden="false" customHeight="true" outlineLevel="0" collapsed="false">
      <c r="A27" s="14" t="s">
        <v>1538</v>
      </c>
      <c r="B27" s="64" t="s">
        <v>1539</v>
      </c>
      <c r="C27" s="14" t="n">
        <v>506108</v>
      </c>
      <c r="D27" s="14" t="n">
        <v>180493</v>
      </c>
      <c r="E27" s="14" t="s">
        <v>145</v>
      </c>
      <c r="F27" s="14" t="n">
        <v>100</v>
      </c>
      <c r="G27" s="14" t="n">
        <v>100</v>
      </c>
      <c r="H27" s="11" t="n">
        <v>32.9</v>
      </c>
      <c r="I27" s="11" t="n">
        <v>34.1</v>
      </c>
      <c r="J27" s="11" t="n">
        <v>34.9</v>
      </c>
      <c r="K27" s="11" t="n">
        <v>27.9</v>
      </c>
      <c r="L27" s="11" t="n">
        <v>23.6</v>
      </c>
      <c r="M27" s="11" t="n">
        <v>23.8</v>
      </c>
      <c r="N27" s="11" t="n">
        <v>22.6</v>
      </c>
      <c r="O27" s="11" t="n">
        <v>24.3</v>
      </c>
      <c r="P27" s="11" t="n">
        <v>34.1</v>
      </c>
      <c r="Q27" s="11" t="n">
        <v>33.7</v>
      </c>
      <c r="R27" s="11" t="n">
        <v>34.7</v>
      </c>
      <c r="S27" s="11" t="n">
        <v>27.3</v>
      </c>
      <c r="T27" s="15" t="n">
        <v>29.5</v>
      </c>
      <c r="U27" s="15" t="n">
        <v>26.2</v>
      </c>
    </row>
    <row r="28" customFormat="false" ht="15" hidden="false" customHeight="true" outlineLevel="0" collapsed="false">
      <c r="A28" s="14" t="s">
        <v>1540</v>
      </c>
      <c r="B28" s="64" t="s">
        <v>1541</v>
      </c>
      <c r="C28" s="14" t="n">
        <v>509683</v>
      </c>
      <c r="D28" s="14" t="n">
        <v>179486</v>
      </c>
      <c r="E28" s="14" t="s">
        <v>81</v>
      </c>
      <c r="F28" s="14" t="n">
        <v>92</v>
      </c>
      <c r="G28" s="14" t="n">
        <v>92</v>
      </c>
      <c r="H28" s="11" t="s">
        <v>68</v>
      </c>
      <c r="I28" s="11" t="n">
        <v>31.5</v>
      </c>
      <c r="J28" s="11" t="n">
        <v>33.9</v>
      </c>
      <c r="K28" s="11" t="n">
        <v>27.9</v>
      </c>
      <c r="L28" s="11" t="n">
        <v>21.4</v>
      </c>
      <c r="M28" s="11" t="n">
        <v>22</v>
      </c>
      <c r="N28" s="11" t="n">
        <v>24.1</v>
      </c>
      <c r="O28" s="11" t="n">
        <v>25.6</v>
      </c>
      <c r="P28" s="11" t="n">
        <v>36.6</v>
      </c>
      <c r="Q28" s="11" t="n">
        <v>36.3</v>
      </c>
      <c r="R28" s="11" t="n">
        <v>31.3</v>
      </c>
      <c r="S28" s="11" t="n">
        <v>26.6</v>
      </c>
      <c r="T28" s="15" t="n">
        <v>28.8</v>
      </c>
      <c r="U28" s="15" t="n">
        <v>25.7</v>
      </c>
    </row>
    <row r="29" customFormat="false" ht="14.25" hidden="false" customHeight="false" outlineLevel="0" collapsed="false">
      <c r="A29" s="14" t="s">
        <v>1542</v>
      </c>
      <c r="B29" s="64" t="s">
        <v>1543</v>
      </c>
      <c r="C29" s="14" t="n">
        <v>510361</v>
      </c>
      <c r="D29" s="14" t="n">
        <v>179820</v>
      </c>
      <c r="E29" s="14" t="s">
        <v>145</v>
      </c>
      <c r="F29" s="14" t="n">
        <v>100</v>
      </c>
      <c r="G29" s="14" t="n">
        <v>100</v>
      </c>
      <c r="H29" s="11" t="n">
        <v>35.3</v>
      </c>
      <c r="I29" s="11" t="n">
        <v>29.3</v>
      </c>
      <c r="J29" s="11" t="n">
        <v>27.8</v>
      </c>
      <c r="K29" s="11" t="n">
        <v>22.6</v>
      </c>
      <c r="L29" s="11" t="n">
        <v>16.2</v>
      </c>
      <c r="M29" s="11" t="n">
        <v>17.8</v>
      </c>
      <c r="N29" s="11" t="n">
        <v>19.5</v>
      </c>
      <c r="O29" s="11" t="n">
        <v>20</v>
      </c>
      <c r="P29" s="11" t="n">
        <v>29.1</v>
      </c>
      <c r="Q29" s="11" t="n">
        <v>33.1</v>
      </c>
      <c r="R29" s="11" t="n">
        <v>29.5</v>
      </c>
      <c r="S29" s="11" t="n">
        <v>24</v>
      </c>
      <c r="T29" s="15" t="n">
        <v>25.4</v>
      </c>
      <c r="U29" s="15" t="n">
        <v>22.6</v>
      </c>
    </row>
    <row r="30" customFormat="false" ht="14.25" hidden="false" customHeight="false" outlineLevel="0" collapsed="false">
      <c r="A30" s="14" t="s">
        <v>1544</v>
      </c>
      <c r="B30" s="64" t="s">
        <v>1545</v>
      </c>
      <c r="C30" s="14" t="n">
        <v>505920</v>
      </c>
      <c r="D30" s="14" t="n">
        <v>177188</v>
      </c>
      <c r="E30" s="14" t="s">
        <v>81</v>
      </c>
      <c r="F30" s="14" t="n">
        <v>100</v>
      </c>
      <c r="G30" s="14" t="n">
        <v>100</v>
      </c>
      <c r="H30" s="11" t="n">
        <v>38.1</v>
      </c>
      <c r="I30" s="11" t="n">
        <v>30.5</v>
      </c>
      <c r="J30" s="11" t="n">
        <v>37.1</v>
      </c>
      <c r="K30" s="11" t="n">
        <v>28.3</v>
      </c>
      <c r="L30" s="11" t="n">
        <v>23.1</v>
      </c>
      <c r="M30" s="11" t="n">
        <v>20.8</v>
      </c>
      <c r="N30" s="11" t="n">
        <v>30.1</v>
      </c>
      <c r="O30" s="11" t="n">
        <v>28.5</v>
      </c>
      <c r="P30" s="11" t="n">
        <v>38.8</v>
      </c>
      <c r="Q30" s="11" t="n">
        <v>39.7</v>
      </c>
      <c r="R30" s="11" t="n">
        <v>34.2</v>
      </c>
      <c r="S30" s="11" t="n">
        <v>28.3</v>
      </c>
      <c r="T30" s="15" t="n">
        <v>31.5</v>
      </c>
      <c r="U30" s="15" t="n">
        <v>28</v>
      </c>
    </row>
    <row r="31" customFormat="false" ht="15" hidden="false" customHeight="true" outlineLevel="0" collapsed="false">
      <c r="A31" s="64" t="s">
        <v>1546</v>
      </c>
      <c r="B31" s="64" t="s">
        <v>1547</v>
      </c>
      <c r="C31" s="14" t="n">
        <v>511889</v>
      </c>
      <c r="D31" s="14" t="n">
        <v>186563</v>
      </c>
      <c r="E31" s="14" t="s">
        <v>81</v>
      </c>
      <c r="F31" s="14" t="n">
        <v>100</v>
      </c>
      <c r="G31" s="14" t="n">
        <v>100</v>
      </c>
      <c r="H31" s="11" t="n">
        <v>29.6</v>
      </c>
      <c r="I31" s="11" t="n">
        <v>27.6</v>
      </c>
      <c r="J31" s="11" t="n">
        <v>21.8</v>
      </c>
      <c r="K31" s="11" t="n">
        <v>24.1</v>
      </c>
      <c r="L31" s="11" t="n">
        <v>18.8</v>
      </c>
      <c r="M31" s="11" t="n">
        <v>16.4</v>
      </c>
      <c r="N31" s="11" t="n">
        <v>14.9</v>
      </c>
      <c r="O31" s="11" t="n">
        <v>18.3</v>
      </c>
      <c r="P31" s="11" t="n">
        <v>24.5</v>
      </c>
      <c r="Q31" s="11" t="n">
        <v>27.9</v>
      </c>
      <c r="R31" s="11" t="n">
        <v>24.8</v>
      </c>
      <c r="S31" s="11" t="n">
        <v>17.1</v>
      </c>
      <c r="T31" s="15" t="n">
        <v>22.2</v>
      </c>
      <c r="U31" s="15" t="n">
        <v>19.7</v>
      </c>
    </row>
    <row r="32" customFormat="false" ht="14.25" hidden="false" customHeight="false" outlineLevel="0" collapsed="false">
      <c r="A32" s="64" t="s">
        <v>1548</v>
      </c>
      <c r="B32" s="64" t="s">
        <v>1549</v>
      </c>
      <c r="C32" s="14" t="n">
        <v>505299</v>
      </c>
      <c r="D32" s="14" t="n">
        <v>190923</v>
      </c>
      <c r="E32" s="14" t="s">
        <v>145</v>
      </c>
      <c r="F32" s="14" t="n">
        <v>100</v>
      </c>
      <c r="G32" s="14" t="n">
        <v>100</v>
      </c>
      <c r="H32" s="11" t="n">
        <v>21.4</v>
      </c>
      <c r="I32" s="11" t="n">
        <v>20.1</v>
      </c>
      <c r="J32" s="11" t="n">
        <v>16.1</v>
      </c>
      <c r="K32" s="11" t="n">
        <v>15.1</v>
      </c>
      <c r="L32" s="11" t="n">
        <v>10.6</v>
      </c>
      <c r="M32" s="11" t="n">
        <v>10</v>
      </c>
      <c r="N32" s="11" t="s">
        <v>68</v>
      </c>
      <c r="O32" s="11" t="n">
        <v>10.4</v>
      </c>
      <c r="P32" s="11" t="n">
        <v>15.5</v>
      </c>
      <c r="Q32" s="11" t="n">
        <v>17.8</v>
      </c>
      <c r="R32" s="11" t="n">
        <v>17.8</v>
      </c>
      <c r="S32" s="11" t="n">
        <v>12.8</v>
      </c>
      <c r="T32" s="15" t="n">
        <v>15.2</v>
      </c>
      <c r="U32" s="15" t="n">
        <v>13.6</v>
      </c>
    </row>
    <row r="33" customFormat="false" ht="14.25" hidden="false" customHeight="false" outlineLevel="0" collapsed="false">
      <c r="A33" s="64" t="s">
        <v>1550</v>
      </c>
      <c r="B33" s="64" t="s">
        <v>1551</v>
      </c>
      <c r="C33" s="14" t="n">
        <v>505731</v>
      </c>
      <c r="D33" s="14" t="n">
        <v>180288</v>
      </c>
      <c r="E33" s="14" t="s">
        <v>81</v>
      </c>
      <c r="F33" s="14" t="n">
        <v>92</v>
      </c>
      <c r="G33" s="14" t="n">
        <v>92</v>
      </c>
      <c r="H33" s="11" t="n">
        <v>29.7</v>
      </c>
      <c r="I33" s="11" t="n">
        <v>28.8</v>
      </c>
      <c r="J33" s="11" t="n">
        <v>26.8</v>
      </c>
      <c r="K33" s="11" t="n">
        <v>24.4</v>
      </c>
      <c r="L33" s="11" t="n">
        <v>20.3</v>
      </c>
      <c r="M33" s="11" t="n">
        <v>19</v>
      </c>
      <c r="N33" s="11" t="n">
        <v>16.8</v>
      </c>
      <c r="O33" s="11" t="n">
        <v>19.3</v>
      </c>
      <c r="P33" s="11" t="n">
        <v>26.4</v>
      </c>
      <c r="Q33" s="11" t="n">
        <v>28.2</v>
      </c>
      <c r="R33" s="11" t="n">
        <v>27.7</v>
      </c>
      <c r="S33" s="11" t="n">
        <v>19.9</v>
      </c>
      <c r="T33" s="15" t="n">
        <v>23.9</v>
      </c>
      <c r="U33" s="15" t="n">
        <v>21.3</v>
      </c>
    </row>
    <row r="34" customFormat="false" ht="14.25" hidden="false" customHeight="false" outlineLevel="0" collapsed="false">
      <c r="A34" s="64" t="s">
        <v>1552</v>
      </c>
      <c r="B34" s="64" t="s">
        <v>1553</v>
      </c>
      <c r="C34" s="14" t="n">
        <v>504851</v>
      </c>
      <c r="D34" s="14" t="n">
        <v>176770</v>
      </c>
      <c r="E34" s="14" t="s">
        <v>81</v>
      </c>
      <c r="F34" s="14" t="n">
        <v>100</v>
      </c>
      <c r="G34" s="14" t="n">
        <v>100</v>
      </c>
      <c r="H34" s="11" t="n">
        <v>32.7</v>
      </c>
      <c r="I34" s="11" t="n">
        <v>30.2</v>
      </c>
      <c r="J34" s="11" t="n">
        <v>28.9</v>
      </c>
      <c r="K34" s="11" t="n">
        <v>28.9</v>
      </c>
      <c r="L34" s="11" t="n">
        <v>20.6</v>
      </c>
      <c r="M34" s="11" t="n">
        <v>20.4</v>
      </c>
      <c r="N34" s="11" t="n">
        <v>23.5</v>
      </c>
      <c r="O34" s="11" t="n">
        <v>22.7</v>
      </c>
      <c r="P34" s="11" t="n">
        <v>32.2</v>
      </c>
      <c r="Q34" s="11" t="n">
        <v>31.9</v>
      </c>
      <c r="R34" s="11" t="n">
        <v>28</v>
      </c>
      <c r="S34" s="11" t="n">
        <v>24</v>
      </c>
      <c r="T34" s="15" t="n">
        <v>27</v>
      </c>
      <c r="U34" s="15" t="n">
        <v>24</v>
      </c>
    </row>
    <row r="35" customFormat="false" ht="14.25" hidden="false" customHeight="false" outlineLevel="0" collapsed="false">
      <c r="A35" s="64" t="s">
        <v>1554</v>
      </c>
      <c r="B35" s="64" t="s">
        <v>1555</v>
      </c>
      <c r="C35" s="14" t="n">
        <v>505736</v>
      </c>
      <c r="D35" s="14" t="n">
        <v>177752</v>
      </c>
      <c r="E35" s="14" t="s">
        <v>81</v>
      </c>
      <c r="F35" s="14" t="n">
        <v>83</v>
      </c>
      <c r="G35" s="14" t="n">
        <v>83</v>
      </c>
      <c r="H35" s="11" t="n">
        <v>28.4</v>
      </c>
      <c r="I35" s="11" t="n">
        <v>27.4</v>
      </c>
      <c r="J35" s="11" t="n">
        <v>23.8</v>
      </c>
      <c r="K35" s="11" t="n">
        <v>22.3</v>
      </c>
      <c r="L35" s="11" t="n">
        <v>16.6</v>
      </c>
      <c r="M35" s="11" t="n">
        <v>17.8</v>
      </c>
      <c r="N35" s="11" t="n">
        <v>18.4</v>
      </c>
      <c r="O35" s="11" t="n">
        <v>18</v>
      </c>
      <c r="P35" s="11" t="n">
        <v>27.2</v>
      </c>
      <c r="Q35" s="11" t="n">
        <v>27.2</v>
      </c>
      <c r="R35" s="11" t="n">
        <v>23.5</v>
      </c>
      <c r="S35" s="11" t="n">
        <v>20.7</v>
      </c>
      <c r="T35" s="15" t="n">
        <v>22.6</v>
      </c>
      <c r="U35" s="15" t="n">
        <v>20.1</v>
      </c>
    </row>
    <row r="36" customFormat="false" ht="14.25" hidden="false" customHeight="false" outlineLevel="0" collapsed="false">
      <c r="A36" s="64" t="s">
        <v>1556</v>
      </c>
      <c r="B36" s="64" t="s">
        <v>1557</v>
      </c>
      <c r="C36" s="14" t="n">
        <v>508414</v>
      </c>
      <c r="D36" s="14" t="n">
        <v>177125</v>
      </c>
      <c r="E36" s="14" t="s">
        <v>81</v>
      </c>
      <c r="F36" s="14" t="n">
        <v>100</v>
      </c>
      <c r="G36" s="14" t="n">
        <v>100</v>
      </c>
      <c r="H36" s="11" t="n">
        <v>47.2</v>
      </c>
      <c r="I36" s="11" t="n">
        <v>40.2</v>
      </c>
      <c r="J36" s="11" t="n">
        <v>37.2</v>
      </c>
      <c r="K36" s="11" t="n">
        <v>30.2</v>
      </c>
      <c r="L36" s="11" t="n">
        <v>22.5</v>
      </c>
      <c r="M36" s="11" t="n">
        <v>21</v>
      </c>
      <c r="N36" s="11" t="n">
        <v>37.3</v>
      </c>
      <c r="O36" s="11" t="n">
        <v>27.6</v>
      </c>
      <c r="P36" s="11" t="n">
        <v>39.3</v>
      </c>
      <c r="Q36" s="11" t="n">
        <v>43.1</v>
      </c>
      <c r="R36" s="11" t="n">
        <v>36.9</v>
      </c>
      <c r="S36" s="11" t="n">
        <v>41.9</v>
      </c>
      <c r="T36" s="15" t="n">
        <v>35.4</v>
      </c>
      <c r="U36" s="15" t="n">
        <v>31.5</v>
      </c>
    </row>
    <row r="37" customFormat="false" ht="14.25" hidden="false" customHeight="false" outlineLevel="0" collapsed="false">
      <c r="A37" s="64" t="s">
        <v>1558</v>
      </c>
      <c r="B37" s="64" t="s">
        <v>1559</v>
      </c>
      <c r="C37" s="14" t="n">
        <v>508758</v>
      </c>
      <c r="D37" s="14" t="n">
        <v>177718</v>
      </c>
      <c r="E37" s="14" t="s">
        <v>81</v>
      </c>
      <c r="F37" s="14" t="n">
        <v>100</v>
      </c>
      <c r="G37" s="14" t="n">
        <v>100</v>
      </c>
      <c r="H37" s="11" t="n">
        <v>40.6</v>
      </c>
      <c r="I37" s="11" t="n">
        <v>34.1</v>
      </c>
      <c r="J37" s="11" t="n">
        <v>33.4</v>
      </c>
      <c r="K37" s="11" t="n">
        <v>25.9</v>
      </c>
      <c r="L37" s="11" t="n">
        <v>21.4</v>
      </c>
      <c r="M37" s="11" t="n">
        <v>22.9</v>
      </c>
      <c r="N37" s="11" t="n">
        <v>27.6</v>
      </c>
      <c r="O37" s="11" t="n">
        <v>24.5</v>
      </c>
      <c r="P37" s="11" t="s">
        <v>68</v>
      </c>
      <c r="Q37" s="11" t="n">
        <v>37.3</v>
      </c>
      <c r="R37" s="11" t="n">
        <v>32.2</v>
      </c>
      <c r="S37" s="11" t="n">
        <v>29.7</v>
      </c>
      <c r="T37" s="15" t="n">
        <v>30</v>
      </c>
      <c r="U37" s="15" t="n">
        <v>26.7</v>
      </c>
    </row>
    <row r="38" customFormat="false" ht="14.25" hidden="false" customHeight="false" outlineLevel="0" collapsed="false">
      <c r="A38" s="64" t="s">
        <v>1560</v>
      </c>
      <c r="B38" s="64" t="s">
        <v>1561</v>
      </c>
      <c r="C38" s="14" t="n">
        <v>509798</v>
      </c>
      <c r="D38" s="14" t="n">
        <v>178654</v>
      </c>
      <c r="E38" s="14" t="s">
        <v>81</v>
      </c>
      <c r="F38" s="14" t="n">
        <v>100</v>
      </c>
      <c r="G38" s="14" t="n">
        <v>100</v>
      </c>
      <c r="H38" s="11" t="n">
        <v>40.3</v>
      </c>
      <c r="I38" s="11" t="n">
        <v>35.1</v>
      </c>
      <c r="J38" s="11" t="n">
        <v>31.6</v>
      </c>
      <c r="K38" s="11" t="n">
        <v>26.6</v>
      </c>
      <c r="L38" s="11" t="n">
        <v>21</v>
      </c>
      <c r="M38" s="11" t="n">
        <v>21.3</v>
      </c>
      <c r="N38" s="11" t="n">
        <v>23.8</v>
      </c>
      <c r="O38" s="11" t="n">
        <v>22.7</v>
      </c>
      <c r="P38" s="11" t="n">
        <v>31.6</v>
      </c>
      <c r="Q38" s="11" t="n">
        <v>35.6</v>
      </c>
      <c r="R38" s="11" t="n">
        <v>32.5</v>
      </c>
      <c r="S38" s="11" t="n">
        <v>27.4</v>
      </c>
      <c r="T38" s="15" t="n">
        <v>29.1</v>
      </c>
      <c r="U38" s="15" t="n">
        <v>25.9</v>
      </c>
    </row>
    <row r="39" customFormat="false" ht="14.25" hidden="false" customHeight="false" outlineLevel="0" collapsed="false">
      <c r="A39" s="14" t="s">
        <v>1562</v>
      </c>
      <c r="B39" s="14" t="s">
        <v>1563</v>
      </c>
      <c r="C39" s="14" t="n">
        <v>509918</v>
      </c>
      <c r="D39" s="14" t="n">
        <v>179015</v>
      </c>
      <c r="E39" s="14" t="s">
        <v>81</v>
      </c>
      <c r="F39" s="14" t="n">
        <v>100</v>
      </c>
      <c r="G39" s="14" t="n">
        <v>100</v>
      </c>
      <c r="H39" s="11" t="n">
        <v>41</v>
      </c>
      <c r="I39" s="11" t="n">
        <v>36.8</v>
      </c>
      <c r="J39" s="11" t="n">
        <v>36.3</v>
      </c>
      <c r="K39" s="11" t="n">
        <v>32.7</v>
      </c>
      <c r="L39" s="11" t="n">
        <v>24.9</v>
      </c>
      <c r="M39" s="11" t="n">
        <v>24.8</v>
      </c>
      <c r="N39" s="11" t="n">
        <v>27.4</v>
      </c>
      <c r="O39" s="11" t="n">
        <v>26</v>
      </c>
      <c r="P39" s="11" t="n">
        <v>36.3</v>
      </c>
      <c r="Q39" s="11" t="n">
        <v>39</v>
      </c>
      <c r="R39" s="11" t="n">
        <v>34.2</v>
      </c>
      <c r="S39" s="11" t="n">
        <v>29.4</v>
      </c>
      <c r="T39" s="15" t="n">
        <v>32.4</v>
      </c>
      <c r="U39" s="15" t="n">
        <v>28.8</v>
      </c>
    </row>
    <row r="40" customFormat="false" ht="14.25" hidden="false" customHeight="false" outlineLevel="0" collapsed="false">
      <c r="A40" s="14" t="s">
        <v>1564</v>
      </c>
      <c r="B40" s="14" t="s">
        <v>1565</v>
      </c>
      <c r="C40" s="14" t="n">
        <v>506243</v>
      </c>
      <c r="D40" s="14" t="n">
        <v>185653</v>
      </c>
      <c r="E40" s="14" t="s">
        <v>81</v>
      </c>
      <c r="F40" s="14" t="n">
        <v>100</v>
      </c>
      <c r="G40" s="14" t="n">
        <v>100</v>
      </c>
      <c r="H40" s="11" t="n">
        <v>42.6</v>
      </c>
      <c r="I40" s="11" t="n">
        <v>38.2</v>
      </c>
      <c r="J40" s="11" t="n">
        <v>33.9</v>
      </c>
      <c r="K40" s="11" t="n">
        <v>28.3</v>
      </c>
      <c r="L40" s="11" t="n">
        <v>22.6</v>
      </c>
      <c r="M40" s="11" t="n">
        <v>23.8</v>
      </c>
      <c r="N40" s="11" t="n">
        <v>29.6</v>
      </c>
      <c r="O40" s="11" t="n">
        <v>25.3</v>
      </c>
      <c r="P40" s="11" t="n">
        <v>35.4</v>
      </c>
      <c r="Q40" s="11" t="n">
        <v>34</v>
      </c>
      <c r="R40" s="11" t="n">
        <v>30.9</v>
      </c>
      <c r="S40" s="11" t="n">
        <v>26.9</v>
      </c>
      <c r="T40" s="15" t="n">
        <v>31</v>
      </c>
      <c r="U40" s="15" t="n">
        <v>27.6</v>
      </c>
    </row>
    <row r="41" customFormat="false" ht="14.25" hidden="false" customHeight="false" outlineLevel="0" collapsed="false">
      <c r="A41" s="14" t="s">
        <v>1566</v>
      </c>
      <c r="B41" s="14" t="s">
        <v>1567</v>
      </c>
      <c r="C41" s="14" t="n">
        <v>506989</v>
      </c>
      <c r="D41" s="14" t="n">
        <v>181920</v>
      </c>
      <c r="E41" s="14" t="s">
        <v>81</v>
      </c>
      <c r="F41" s="14" t="n">
        <v>100</v>
      </c>
      <c r="G41" s="14" t="n">
        <v>100</v>
      </c>
      <c r="H41" s="11" t="n">
        <v>38.6</v>
      </c>
      <c r="I41" s="11" t="n">
        <v>36.4</v>
      </c>
      <c r="J41" s="11" t="n">
        <v>32.7</v>
      </c>
      <c r="K41" s="11" t="n">
        <v>27.8</v>
      </c>
      <c r="L41" s="11" t="n">
        <v>19.4</v>
      </c>
      <c r="M41" s="11" t="n">
        <v>19.2</v>
      </c>
      <c r="N41" s="11" t="n">
        <v>25.7</v>
      </c>
      <c r="O41" s="11" t="n">
        <v>25</v>
      </c>
      <c r="P41" s="11" t="n">
        <v>36</v>
      </c>
      <c r="Q41" s="11" t="n">
        <v>35.7</v>
      </c>
      <c r="R41" s="11" t="n">
        <v>32.6</v>
      </c>
      <c r="S41" s="11" t="n">
        <v>30.3</v>
      </c>
      <c r="T41" s="15" t="n">
        <v>30</v>
      </c>
      <c r="U41" s="15" t="n">
        <v>26.7</v>
      </c>
    </row>
    <row r="42" customFormat="false" ht="14.25" hidden="false" customHeight="false" outlineLevel="0" collapsed="false">
      <c r="A42" s="14" t="s">
        <v>1568</v>
      </c>
      <c r="B42" s="14" t="s">
        <v>1569</v>
      </c>
      <c r="C42" s="14" t="n">
        <v>507617</v>
      </c>
      <c r="D42" s="14" t="n">
        <v>182506</v>
      </c>
      <c r="E42" s="14" t="s">
        <v>81</v>
      </c>
      <c r="F42" s="14" t="n">
        <v>100</v>
      </c>
      <c r="G42" s="14" t="n">
        <v>100</v>
      </c>
      <c r="H42" s="11" t="n">
        <v>32.2</v>
      </c>
      <c r="I42" s="11" t="n">
        <v>29.8</v>
      </c>
      <c r="J42" s="11" t="n">
        <v>25.1</v>
      </c>
      <c r="K42" s="11" t="n">
        <v>26.8</v>
      </c>
      <c r="L42" s="11" t="n">
        <v>22.3</v>
      </c>
      <c r="M42" s="11" t="n">
        <v>20.1</v>
      </c>
      <c r="N42" s="11" t="n">
        <v>16</v>
      </c>
      <c r="O42" s="11" t="n">
        <v>19.1</v>
      </c>
      <c r="P42" s="11" t="n">
        <v>26.6</v>
      </c>
      <c r="Q42" s="11" t="n">
        <v>23.6</v>
      </c>
      <c r="R42" s="11" t="s">
        <v>68</v>
      </c>
      <c r="S42" s="11" t="n">
        <v>21.6</v>
      </c>
      <c r="T42" s="15" t="n">
        <v>23.9</v>
      </c>
      <c r="U42" s="15" t="n">
        <v>21.3</v>
      </c>
    </row>
    <row r="43" customFormat="false" ht="14.25" hidden="false" customHeight="true" outlineLevel="0" collapsed="false">
      <c r="A43" s="14" t="s">
        <v>1570</v>
      </c>
      <c r="B43" s="14" t="s">
        <v>1571</v>
      </c>
      <c r="C43" s="14" t="n">
        <v>510821</v>
      </c>
      <c r="D43" s="14" t="n">
        <v>184923</v>
      </c>
      <c r="E43" s="14" t="s">
        <v>81</v>
      </c>
      <c r="F43" s="14" t="n">
        <v>100</v>
      </c>
      <c r="G43" s="14" t="n">
        <v>100</v>
      </c>
      <c r="H43" s="11" t="n">
        <v>39.2</v>
      </c>
      <c r="I43" s="11" t="n">
        <v>32.33</v>
      </c>
      <c r="J43" s="11" t="n">
        <v>30.35</v>
      </c>
      <c r="K43" s="11" t="n">
        <v>29.65</v>
      </c>
      <c r="L43" s="11" t="n">
        <v>24.36</v>
      </c>
      <c r="M43" s="11" t="n">
        <v>22.85</v>
      </c>
      <c r="N43" s="11" t="n">
        <v>20.15</v>
      </c>
      <c r="O43" s="11" t="n">
        <v>20.92</v>
      </c>
      <c r="P43" s="11" t="n">
        <v>29.05</v>
      </c>
      <c r="Q43" s="11" t="n">
        <v>30.96</v>
      </c>
      <c r="R43" s="11" t="n">
        <v>23.39</v>
      </c>
      <c r="S43" s="11" t="n">
        <v>21.4</v>
      </c>
      <c r="T43" s="15" t="n">
        <v>27.1</v>
      </c>
      <c r="U43" s="15" t="n">
        <v>24.1</v>
      </c>
    </row>
    <row r="44" customFormat="false" ht="14.25" hidden="false" customHeight="false" outlineLevel="0" collapsed="false">
      <c r="A44" s="14" t="s">
        <v>1572</v>
      </c>
      <c r="B44" s="14"/>
      <c r="C44" s="14"/>
      <c r="D44" s="14"/>
      <c r="E44" s="14"/>
      <c r="F44" s="14"/>
      <c r="G44" s="14"/>
      <c r="H44" s="11" t="n">
        <v>32.91</v>
      </c>
      <c r="I44" s="11" t="n">
        <v>33.4</v>
      </c>
      <c r="J44" s="11" t="n">
        <v>29.55</v>
      </c>
      <c r="K44" s="11" t="n">
        <v>29.93</v>
      </c>
      <c r="L44" s="11" t="n">
        <v>24.63</v>
      </c>
      <c r="M44" s="11" t="n">
        <v>23.36</v>
      </c>
      <c r="N44" s="11" t="n">
        <v>21.41</v>
      </c>
      <c r="O44" s="11" t="n">
        <v>21.38</v>
      </c>
      <c r="P44" s="11" t="n">
        <v>29.3</v>
      </c>
      <c r="Q44" s="11" t="n">
        <v>27.7</v>
      </c>
      <c r="R44" s="11" t="n">
        <v>28.19</v>
      </c>
      <c r="S44" s="11" t="n">
        <v>22.38</v>
      </c>
      <c r="T44" s="15" t="n">
        <v>27</v>
      </c>
      <c r="U44" s="15" t="n">
        <v>24</v>
      </c>
    </row>
    <row r="45" customFormat="false" ht="14.25" hidden="false" customHeight="false" outlineLevel="0" collapsed="false">
      <c r="A45" s="14" t="s">
        <v>1573</v>
      </c>
      <c r="B45" s="14"/>
      <c r="C45" s="14"/>
      <c r="D45" s="14"/>
      <c r="E45" s="14"/>
      <c r="F45" s="14"/>
      <c r="G45" s="14"/>
      <c r="H45" s="11" t="n">
        <v>35.74</v>
      </c>
      <c r="I45" s="11" t="n">
        <v>34.29</v>
      </c>
      <c r="J45" s="11" t="n">
        <v>28.94</v>
      </c>
      <c r="K45" s="11" t="n">
        <v>29.49</v>
      </c>
      <c r="L45" s="11" t="n">
        <v>24.67</v>
      </c>
      <c r="M45" s="11" t="n">
        <v>23.23</v>
      </c>
      <c r="N45" s="11" t="n">
        <v>19.84</v>
      </c>
      <c r="O45" s="11" t="n">
        <v>21.71</v>
      </c>
      <c r="P45" s="11" t="n">
        <v>28.81</v>
      </c>
      <c r="Q45" s="11" t="n">
        <v>30.72</v>
      </c>
      <c r="R45" s="11" t="n">
        <v>28.26</v>
      </c>
      <c r="S45" s="11" t="n">
        <v>22.5</v>
      </c>
      <c r="T45" s="15" t="n">
        <v>27.4</v>
      </c>
      <c r="U45" s="15" t="n">
        <v>24.3</v>
      </c>
    </row>
    <row r="46" s="14" customFormat="true" ht="14.25" hidden="false" customHeight="false" outlineLevel="0" collapsed="false">
      <c r="A46" s="14" t="s">
        <v>1574</v>
      </c>
      <c r="B46" s="14" t="s">
        <v>1575</v>
      </c>
      <c r="C46" s="14" t="n">
        <v>505996</v>
      </c>
      <c r="D46" s="14" t="n">
        <v>184058</v>
      </c>
      <c r="E46" s="14" t="s">
        <v>81</v>
      </c>
      <c r="F46" s="14" t="n">
        <v>83</v>
      </c>
      <c r="G46" s="14" t="n">
        <v>83</v>
      </c>
      <c r="H46" s="11" t="n">
        <v>36.1</v>
      </c>
      <c r="I46" s="11" t="n">
        <v>38.2</v>
      </c>
      <c r="J46" s="11" t="n">
        <v>31.8</v>
      </c>
      <c r="K46" s="11" t="n">
        <v>34.6</v>
      </c>
      <c r="L46" s="11" t="n">
        <v>34</v>
      </c>
      <c r="M46" s="11" t="n">
        <v>32.9</v>
      </c>
      <c r="N46" s="11" t="n">
        <v>24.7</v>
      </c>
      <c r="O46" s="11" t="n">
        <v>25.3</v>
      </c>
      <c r="P46" s="11" t="n">
        <v>32.4</v>
      </c>
      <c r="Q46" s="11" t="n">
        <v>31.6</v>
      </c>
      <c r="R46" s="11" t="n">
        <v>30.2</v>
      </c>
      <c r="S46" s="11" t="n">
        <v>24.5</v>
      </c>
      <c r="T46" s="15" t="n">
        <v>31.4</v>
      </c>
      <c r="U46" s="15" t="n">
        <v>27.9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</row>
    <row r="47" customFormat="false" ht="14.25" hidden="false" customHeight="true" outlineLevel="0" collapsed="false">
      <c r="A47" s="14" t="s">
        <v>1576</v>
      </c>
      <c r="B47" s="46" t="s">
        <v>1577</v>
      </c>
      <c r="C47" s="46" t="n">
        <v>506926</v>
      </c>
      <c r="D47" s="46" t="n">
        <v>178614</v>
      </c>
      <c r="E47" s="14" t="s">
        <v>81</v>
      </c>
      <c r="F47" s="14" t="n">
        <v>100</v>
      </c>
      <c r="G47" s="14" t="n">
        <v>100</v>
      </c>
      <c r="H47" s="11" t="s">
        <v>68</v>
      </c>
      <c r="I47" s="11" t="s">
        <v>68</v>
      </c>
      <c r="J47" s="11" t="s">
        <v>68</v>
      </c>
      <c r="K47" s="11" t="s">
        <v>68</v>
      </c>
      <c r="L47" s="11" t="s">
        <v>68</v>
      </c>
      <c r="M47" s="11" t="s">
        <v>68</v>
      </c>
      <c r="N47" s="11" t="s">
        <v>68</v>
      </c>
      <c r="O47" s="11" t="n">
        <v>25.3</v>
      </c>
      <c r="P47" s="11" t="n">
        <v>39</v>
      </c>
      <c r="Q47" s="11" t="n">
        <v>33.9</v>
      </c>
      <c r="R47" s="11" t="n">
        <v>33.9</v>
      </c>
      <c r="S47" s="11" t="n">
        <v>32.3</v>
      </c>
      <c r="T47" s="15" t="n">
        <v>32.9</v>
      </c>
      <c r="U47" s="15" t="n">
        <v>29.3</v>
      </c>
    </row>
    <row r="48" customFormat="false" ht="14.25" hidden="false" customHeight="false" outlineLevel="0" collapsed="false">
      <c r="A48" s="14" t="s">
        <v>1578</v>
      </c>
      <c r="B48" s="46"/>
      <c r="C48" s="46"/>
      <c r="D48" s="46"/>
      <c r="E48" s="14"/>
      <c r="F48" s="14"/>
      <c r="G48" s="14"/>
      <c r="H48" s="11" t="s">
        <v>68</v>
      </c>
      <c r="I48" s="11" t="s">
        <v>68</v>
      </c>
      <c r="J48" s="11" t="s">
        <v>68</v>
      </c>
      <c r="K48" s="11" t="s">
        <v>68</v>
      </c>
      <c r="L48" s="11" t="s">
        <v>68</v>
      </c>
      <c r="M48" s="11" t="s">
        <v>68</v>
      </c>
      <c r="N48" s="11" t="s">
        <v>68</v>
      </c>
      <c r="O48" s="11" t="n">
        <v>24.4</v>
      </c>
      <c r="P48" s="11" t="n">
        <v>40.1</v>
      </c>
      <c r="Q48" s="11" t="n">
        <v>32</v>
      </c>
      <c r="R48" s="11" t="n">
        <v>32</v>
      </c>
      <c r="S48" s="11" t="n">
        <v>33.1</v>
      </c>
      <c r="T48" s="15" t="n">
        <v>32.3</v>
      </c>
      <c r="U48" s="15" t="n">
        <v>28.8</v>
      </c>
    </row>
    <row r="49" customFormat="false" ht="14.25" hidden="false" customHeight="false" outlineLevel="0" collapsed="false">
      <c r="A49" s="14" t="s">
        <v>1579</v>
      </c>
      <c r="B49" s="46"/>
      <c r="C49" s="46"/>
      <c r="D49" s="46"/>
      <c r="E49" s="14"/>
      <c r="F49" s="14"/>
      <c r="G49" s="14"/>
      <c r="H49" s="11" t="n">
        <v>36.2</v>
      </c>
      <c r="I49" s="11" t="n">
        <v>35.7</v>
      </c>
      <c r="J49" s="11" t="n">
        <v>35.6</v>
      </c>
      <c r="K49" s="11" t="n">
        <v>30.8</v>
      </c>
      <c r="L49" s="11" t="n">
        <v>20.2</v>
      </c>
      <c r="M49" s="11" t="n">
        <v>23.6</v>
      </c>
      <c r="N49" s="11" t="n">
        <v>27.2</v>
      </c>
      <c r="O49" s="11" t="n">
        <v>26</v>
      </c>
      <c r="P49" s="11" t="n">
        <v>36.9</v>
      </c>
      <c r="Q49" s="11" t="n">
        <v>37.4</v>
      </c>
      <c r="R49" s="11" t="n">
        <v>32.5</v>
      </c>
      <c r="S49" s="11" t="n">
        <v>29.4</v>
      </c>
      <c r="T49" s="15" t="n">
        <v>31</v>
      </c>
      <c r="U49" s="15" t="n">
        <v>27.5</v>
      </c>
    </row>
  </sheetData>
  <mergeCells count="12">
    <mergeCell ref="B43:B45"/>
    <mergeCell ref="C43:C45"/>
    <mergeCell ref="D43:D45"/>
    <mergeCell ref="E43:E45"/>
    <mergeCell ref="F43:F45"/>
    <mergeCell ref="G43:G45"/>
    <mergeCell ref="B47:B49"/>
    <mergeCell ref="C47:C49"/>
    <mergeCell ref="D47:D49"/>
    <mergeCell ref="E47:E49"/>
    <mergeCell ref="F47:F49"/>
    <mergeCell ref="G47:G49"/>
  </mergeCells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73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G1" activeCellId="0" sqref="G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1.33"/>
    <col collapsed="false" customWidth="true" hidden="false" outlineLevel="0" max="2" min="2" style="0" width="34"/>
    <col collapsed="false" customWidth="true" hidden="false" outlineLevel="0" max="3" min="3" style="0" width="10.26"/>
    <col collapsed="false" customWidth="true" hidden="false" outlineLevel="0" max="4" min="4" style="0" width="10"/>
    <col collapsed="false" customWidth="true" hidden="false" outlineLevel="0" max="5" min="5" style="0" width="17"/>
    <col collapsed="false" customWidth="true" hidden="false" outlineLevel="0" max="6" min="6" style="0" width="13.26"/>
    <col collapsed="false" customWidth="true" hidden="false" outlineLevel="0" max="21" min="21" style="0" width="14.2"/>
  </cols>
  <sheetData>
    <row r="1" customFormat="false" ht="67.5" hidden="false" customHeight="true" outlineLevel="0" collapsed="false">
      <c r="A1" s="36" t="s">
        <v>44</v>
      </c>
      <c r="B1" s="36" t="s">
        <v>45</v>
      </c>
      <c r="C1" s="36" t="s">
        <v>46</v>
      </c>
      <c r="D1" s="36" t="s">
        <v>47</v>
      </c>
      <c r="E1" s="36" t="s">
        <v>48</v>
      </c>
      <c r="F1" s="36" t="s">
        <v>49</v>
      </c>
      <c r="G1" s="8" t="s">
        <v>50</v>
      </c>
      <c r="H1" s="36" t="s">
        <v>51</v>
      </c>
      <c r="I1" s="36" t="s">
        <v>52</v>
      </c>
      <c r="J1" s="36" t="s">
        <v>53</v>
      </c>
      <c r="K1" s="36" t="s">
        <v>54</v>
      </c>
      <c r="L1" s="36" t="s">
        <v>55</v>
      </c>
      <c r="M1" s="36" t="s">
        <v>56</v>
      </c>
      <c r="N1" s="36" t="s">
        <v>57</v>
      </c>
      <c r="O1" s="36" t="s">
        <v>58</v>
      </c>
      <c r="P1" s="36" t="s">
        <v>59</v>
      </c>
      <c r="Q1" s="36" t="s">
        <v>60</v>
      </c>
      <c r="R1" s="36" t="s">
        <v>61</v>
      </c>
      <c r="S1" s="36" t="s">
        <v>62</v>
      </c>
      <c r="T1" s="36" t="s">
        <v>63</v>
      </c>
      <c r="U1" s="36" t="s">
        <v>64</v>
      </c>
    </row>
    <row r="2" customFormat="false" ht="14.25" hidden="false" customHeight="false" outlineLevel="0" collapsed="false">
      <c r="A2" s="14" t="s">
        <v>1580</v>
      </c>
      <c r="B2" s="14" t="s">
        <v>1581</v>
      </c>
      <c r="C2" s="14" t="n">
        <v>519960</v>
      </c>
      <c r="D2" s="14" t="n">
        <v>177989</v>
      </c>
      <c r="E2" s="14" t="s">
        <v>81</v>
      </c>
      <c r="F2" s="14" t="n">
        <v>75</v>
      </c>
      <c r="G2" s="14" t="n">
        <v>75</v>
      </c>
      <c r="H2" s="11" t="n">
        <v>38.64</v>
      </c>
      <c r="I2" s="11" t="n">
        <v>28.13</v>
      </c>
      <c r="J2" s="11" t="n">
        <v>25.05</v>
      </c>
      <c r="K2" s="11" t="s">
        <v>68</v>
      </c>
      <c r="L2" s="11" t="n">
        <v>25.74</v>
      </c>
      <c r="M2" s="11" t="n">
        <v>23.53</v>
      </c>
      <c r="N2" s="66" t="n">
        <v>11.07</v>
      </c>
      <c r="O2" s="11" t="s">
        <v>68</v>
      </c>
      <c r="P2" s="11" t="s">
        <v>68</v>
      </c>
      <c r="Q2" s="11" t="n">
        <v>30.83</v>
      </c>
      <c r="R2" s="11" t="n">
        <v>28.03</v>
      </c>
      <c r="S2" s="11" t="n">
        <v>19.15</v>
      </c>
      <c r="T2" s="15" t="n">
        <v>25.26</v>
      </c>
      <c r="U2" s="15" t="n">
        <v>20.34</v>
      </c>
    </row>
    <row r="3" customFormat="false" ht="14.25" hidden="false" customHeight="false" outlineLevel="0" collapsed="false">
      <c r="A3" s="14" t="s">
        <v>1582</v>
      </c>
      <c r="B3" s="14" t="s">
        <v>1583</v>
      </c>
      <c r="C3" s="14" t="n">
        <v>570367</v>
      </c>
      <c r="D3" s="14" t="n">
        <v>177850</v>
      </c>
      <c r="E3" s="14" t="s">
        <v>81</v>
      </c>
      <c r="F3" s="14" t="n">
        <v>85</v>
      </c>
      <c r="G3" s="14" t="n">
        <v>85</v>
      </c>
      <c r="H3" s="11" t="n">
        <v>39.56</v>
      </c>
      <c r="I3" s="11" t="n">
        <v>37.52</v>
      </c>
      <c r="J3" s="11" t="n">
        <v>30.2</v>
      </c>
      <c r="K3" s="11" t="s">
        <v>68</v>
      </c>
      <c r="L3" s="11" t="n">
        <v>24.15</v>
      </c>
      <c r="M3" s="11" t="n">
        <v>23.26</v>
      </c>
      <c r="N3" s="66" t="n">
        <v>17.77</v>
      </c>
      <c r="O3" s="66" t="n">
        <v>23.23</v>
      </c>
      <c r="P3" s="11" t="s">
        <v>68</v>
      </c>
      <c r="Q3" s="11" t="n">
        <v>22.68</v>
      </c>
      <c r="R3" s="11" t="n">
        <v>35.29</v>
      </c>
      <c r="S3" s="11" t="n">
        <v>27.93</v>
      </c>
      <c r="T3" s="15" t="n">
        <v>27.87</v>
      </c>
      <c r="U3" s="15" t="n">
        <v>22.44</v>
      </c>
    </row>
    <row r="4" customFormat="false" ht="14.25" hidden="false" customHeight="false" outlineLevel="0" collapsed="false">
      <c r="A4" s="14" t="s">
        <v>1584</v>
      </c>
      <c r="B4" s="14" t="s">
        <v>1585</v>
      </c>
      <c r="C4" s="14" t="n">
        <v>520506</v>
      </c>
      <c r="D4" s="14" t="n">
        <v>177907</v>
      </c>
      <c r="E4" s="14" t="s">
        <v>81</v>
      </c>
      <c r="F4" s="14" t="n">
        <v>74</v>
      </c>
      <c r="G4" s="14" t="n">
        <v>74</v>
      </c>
      <c r="H4" s="11" t="n">
        <v>36.84</v>
      </c>
      <c r="I4" s="11" t="n">
        <v>29.26</v>
      </c>
      <c r="J4" s="11" t="n">
        <v>21.16</v>
      </c>
      <c r="K4" s="11" t="s">
        <v>68</v>
      </c>
      <c r="L4" s="11" t="n">
        <v>21.02</v>
      </c>
      <c r="M4" s="11" t="n">
        <v>20.39</v>
      </c>
      <c r="N4" s="66" t="n">
        <v>13.97</v>
      </c>
      <c r="O4" s="66" t="n">
        <v>18.75</v>
      </c>
      <c r="P4" s="11" t="n">
        <v>19.33</v>
      </c>
      <c r="Q4" s="11" t="s">
        <v>68</v>
      </c>
      <c r="R4" s="11" t="s">
        <v>68</v>
      </c>
      <c r="S4" s="11" t="n">
        <v>19.27</v>
      </c>
      <c r="T4" s="15" t="n">
        <v>21.68</v>
      </c>
      <c r="U4" s="15" t="n">
        <v>17.46</v>
      </c>
    </row>
    <row r="5" customFormat="false" ht="14.25" hidden="false" customHeight="false" outlineLevel="0" collapsed="false">
      <c r="A5" s="14" t="s">
        <v>1586</v>
      </c>
      <c r="B5" s="14" t="s">
        <v>1587</v>
      </c>
      <c r="C5" s="14" t="n">
        <v>520526</v>
      </c>
      <c r="D5" s="14" t="n">
        <v>177933</v>
      </c>
      <c r="E5" s="14" t="s">
        <v>81</v>
      </c>
      <c r="F5" s="14" t="n">
        <v>92</v>
      </c>
      <c r="G5" s="14" t="n">
        <v>92</v>
      </c>
      <c r="H5" s="11" t="n">
        <v>53.59</v>
      </c>
      <c r="I5" s="11" t="n">
        <v>51.19</v>
      </c>
      <c r="J5" s="11" t="n">
        <v>48.5</v>
      </c>
      <c r="K5" s="11" t="s">
        <v>68</v>
      </c>
      <c r="L5" s="11" t="n">
        <v>38.23</v>
      </c>
      <c r="M5" s="11" t="n">
        <v>44.75</v>
      </c>
      <c r="N5" s="66" t="n">
        <v>42.9</v>
      </c>
      <c r="O5" s="66" t="n">
        <v>42.91</v>
      </c>
      <c r="P5" s="11" t="n">
        <v>49.71</v>
      </c>
      <c r="Q5" s="11" t="n">
        <v>33.97</v>
      </c>
      <c r="R5" s="11" t="n">
        <v>52.37</v>
      </c>
      <c r="S5" s="11" t="n">
        <v>41</v>
      </c>
      <c r="T5" s="15" t="n">
        <v>45.27</v>
      </c>
      <c r="U5" s="15" t="n">
        <v>36.45</v>
      </c>
    </row>
    <row r="6" customFormat="false" ht="14.25" hidden="false" customHeight="false" outlineLevel="0" collapsed="false">
      <c r="A6" s="14" t="s">
        <v>1588</v>
      </c>
      <c r="B6" s="14" t="s">
        <v>1589</v>
      </c>
      <c r="C6" s="14" t="n">
        <v>520612</v>
      </c>
      <c r="D6" s="14" t="n">
        <v>177889</v>
      </c>
      <c r="E6" s="14" t="s">
        <v>81</v>
      </c>
      <c r="F6" s="14" t="n">
        <v>85</v>
      </c>
      <c r="G6" s="14" t="n">
        <v>85</v>
      </c>
      <c r="H6" s="11" t="n">
        <v>36.43</v>
      </c>
      <c r="I6" s="11" t="n">
        <v>28.78</v>
      </c>
      <c r="J6" s="11" t="n">
        <v>20.65</v>
      </c>
      <c r="K6" s="11" t="s">
        <v>68</v>
      </c>
      <c r="L6" s="11" t="n">
        <v>18.45</v>
      </c>
      <c r="M6" s="11" t="n">
        <v>16.65</v>
      </c>
      <c r="N6" s="66" t="n">
        <v>11.09</v>
      </c>
      <c r="O6" s="66" t="n">
        <v>15.31</v>
      </c>
      <c r="P6" s="11"/>
      <c r="Q6" s="11" t="n">
        <v>59.41</v>
      </c>
      <c r="R6" s="11" t="n">
        <v>24.83</v>
      </c>
      <c r="S6" s="11" t="n">
        <v>18.5</v>
      </c>
      <c r="T6" s="15" t="n">
        <v>24.34</v>
      </c>
      <c r="U6" s="15" t="n">
        <v>19.59</v>
      </c>
    </row>
    <row r="7" customFormat="false" ht="14.25" hidden="false" customHeight="false" outlineLevel="0" collapsed="false">
      <c r="A7" s="14" t="s">
        <v>1590</v>
      </c>
      <c r="B7" s="14" t="s">
        <v>560</v>
      </c>
      <c r="C7" s="14" t="n">
        <v>520771</v>
      </c>
      <c r="D7" s="14" t="n">
        <v>177886</v>
      </c>
      <c r="E7" s="14" t="s">
        <v>81</v>
      </c>
      <c r="F7" s="14" t="n">
        <v>92</v>
      </c>
      <c r="G7" s="14" t="n">
        <v>92</v>
      </c>
      <c r="H7" s="11" t="n">
        <v>32.43</v>
      </c>
      <c r="I7" s="11" t="n">
        <v>26.34</v>
      </c>
      <c r="J7" s="11" t="n">
        <v>20.58</v>
      </c>
      <c r="K7" s="11" t="s">
        <v>68</v>
      </c>
      <c r="L7" s="11" t="n">
        <v>18.28</v>
      </c>
      <c r="M7" s="11" t="n">
        <v>17.69</v>
      </c>
      <c r="N7" s="66" t="n">
        <v>8.93</v>
      </c>
      <c r="O7" s="66" t="n">
        <v>15.73</v>
      </c>
      <c r="P7" s="11" t="n">
        <v>15.64</v>
      </c>
      <c r="Q7" s="11" t="n">
        <v>18.24</v>
      </c>
      <c r="R7" s="11" t="n">
        <v>21.55</v>
      </c>
      <c r="S7" s="11" t="n">
        <v>13.78</v>
      </c>
      <c r="T7" s="15" t="n">
        <v>18.74</v>
      </c>
      <c r="U7" s="15" t="n">
        <v>15.09</v>
      </c>
    </row>
    <row r="8" customFormat="false" ht="14.25" hidden="false" customHeight="false" outlineLevel="0" collapsed="false">
      <c r="A8" s="14" t="s">
        <v>1591</v>
      </c>
      <c r="B8" s="14" t="s">
        <v>1592</v>
      </c>
      <c r="C8" s="14" t="n">
        <v>520046</v>
      </c>
      <c r="D8" s="14" t="n">
        <v>177636</v>
      </c>
      <c r="E8" s="14" t="s">
        <v>81</v>
      </c>
      <c r="F8" s="14" t="n">
        <v>73</v>
      </c>
      <c r="G8" s="14" t="n">
        <v>73</v>
      </c>
      <c r="H8" s="11" t="n">
        <v>33.67</v>
      </c>
      <c r="I8" s="11" t="n">
        <v>29.66</v>
      </c>
      <c r="J8" s="11" t="n">
        <v>18.84</v>
      </c>
      <c r="K8" s="11" t="s">
        <v>68</v>
      </c>
      <c r="L8" s="11" t="n">
        <v>15.04</v>
      </c>
      <c r="M8" s="11" t="s">
        <v>68</v>
      </c>
      <c r="N8" s="11" t="n">
        <v>8.7</v>
      </c>
      <c r="O8" s="11" t="s">
        <v>68</v>
      </c>
      <c r="P8" s="11" t="n">
        <v>16.37</v>
      </c>
      <c r="Q8" s="11" t="n">
        <v>21.22</v>
      </c>
      <c r="R8" s="11" t="n">
        <v>23.74</v>
      </c>
      <c r="S8" s="11" t="n">
        <v>17.01</v>
      </c>
      <c r="T8" s="15" t="n">
        <v>20.14</v>
      </c>
      <c r="U8" s="15" t="n">
        <v>16.21</v>
      </c>
    </row>
    <row r="9" customFormat="false" ht="14.25" hidden="false" customHeight="false" outlineLevel="0" collapsed="false">
      <c r="A9" s="14" t="s">
        <v>1593</v>
      </c>
      <c r="B9" s="14" t="s">
        <v>1594</v>
      </c>
      <c r="C9" s="14" t="n">
        <v>520261</v>
      </c>
      <c r="D9" s="14" t="n">
        <v>177552</v>
      </c>
      <c r="E9" s="14" t="s">
        <v>81</v>
      </c>
      <c r="F9" s="14" t="n">
        <v>92</v>
      </c>
      <c r="G9" s="14" t="n">
        <v>92</v>
      </c>
      <c r="H9" s="11" t="n">
        <v>39.87</v>
      </c>
      <c r="I9" s="11" t="n">
        <v>41.32</v>
      </c>
      <c r="J9" s="11" t="n">
        <v>26.74</v>
      </c>
      <c r="K9" s="11" t="s">
        <v>68</v>
      </c>
      <c r="L9" s="11" t="n">
        <v>26.17</v>
      </c>
      <c r="M9" s="11" t="n">
        <v>30.5</v>
      </c>
      <c r="N9" s="11" t="n">
        <v>26.65</v>
      </c>
      <c r="O9" s="11" t="n">
        <v>29.06</v>
      </c>
      <c r="P9" s="11" t="n">
        <v>31.85</v>
      </c>
      <c r="Q9" s="11" t="n">
        <v>18.92</v>
      </c>
      <c r="R9" s="11" t="n">
        <v>36.66</v>
      </c>
      <c r="S9" s="11" t="n">
        <v>27.56</v>
      </c>
      <c r="T9" s="15" t="n">
        <v>30.23</v>
      </c>
      <c r="U9" s="15" t="n">
        <v>24.34</v>
      </c>
    </row>
    <row r="10" customFormat="false" ht="14.25" hidden="false" customHeight="false" outlineLevel="0" collapsed="false">
      <c r="A10" s="14" t="s">
        <v>1595</v>
      </c>
      <c r="B10" s="14" t="s">
        <v>1596</v>
      </c>
      <c r="C10" s="14" t="n">
        <v>520206</v>
      </c>
      <c r="D10" s="14" t="n">
        <v>177372</v>
      </c>
      <c r="E10" s="14" t="s">
        <v>81</v>
      </c>
      <c r="F10" s="14" t="n">
        <v>92</v>
      </c>
      <c r="G10" s="14" t="n">
        <v>92</v>
      </c>
      <c r="H10" s="11" t="n">
        <v>37.79</v>
      </c>
      <c r="I10" s="11" t="n">
        <v>30.18</v>
      </c>
      <c r="J10" s="11" t="n">
        <v>25.9</v>
      </c>
      <c r="K10" s="11" t="s">
        <v>68</v>
      </c>
      <c r="L10" s="11" t="n">
        <v>24.32</v>
      </c>
      <c r="M10" s="11" t="n">
        <v>23.77</v>
      </c>
      <c r="N10" s="11" t="n">
        <v>17.04</v>
      </c>
      <c r="O10" s="11" t="n">
        <v>20.75</v>
      </c>
      <c r="P10" s="11" t="n">
        <v>27.27</v>
      </c>
      <c r="Q10" s="11" t="n">
        <v>35.84</v>
      </c>
      <c r="R10" s="11" t="n">
        <v>29.13</v>
      </c>
      <c r="S10" s="11" t="n">
        <v>22.5</v>
      </c>
      <c r="T10" s="15" t="n">
        <v>26.41</v>
      </c>
      <c r="U10" s="15" t="n">
        <v>21.26</v>
      </c>
    </row>
    <row r="11" customFormat="false" ht="14.25" hidden="false" customHeight="false" outlineLevel="0" collapsed="false">
      <c r="A11" s="14" t="s">
        <v>1597</v>
      </c>
      <c r="B11" s="14" t="s">
        <v>1598</v>
      </c>
      <c r="C11" s="14" t="n">
        <v>520639</v>
      </c>
      <c r="D11" s="14" t="n">
        <v>177257</v>
      </c>
      <c r="E11" s="14" t="s">
        <v>81</v>
      </c>
      <c r="F11" s="14" t="n">
        <v>92</v>
      </c>
      <c r="G11" s="14" t="n">
        <v>92</v>
      </c>
      <c r="H11" s="11" t="n">
        <v>33.71</v>
      </c>
      <c r="I11" s="11" t="n">
        <v>33.68</v>
      </c>
      <c r="J11" s="11" t="n">
        <v>22.08</v>
      </c>
      <c r="K11" s="11" t="s">
        <v>68</v>
      </c>
      <c r="L11" s="11" t="n">
        <v>20.62</v>
      </c>
      <c r="M11" s="11" t="n">
        <v>20.69</v>
      </c>
      <c r="N11" s="66" t="n">
        <v>13.99</v>
      </c>
      <c r="O11" s="11" t="n">
        <v>21.4</v>
      </c>
      <c r="P11" s="11" t="n">
        <v>23.22</v>
      </c>
      <c r="Q11" s="11" t="n">
        <v>30.38</v>
      </c>
      <c r="R11" s="11" t="n">
        <v>31.18</v>
      </c>
      <c r="S11" s="11" t="n">
        <v>22.18</v>
      </c>
      <c r="T11" s="15" t="n">
        <v>24.57</v>
      </c>
      <c r="U11" s="15" t="n">
        <v>19.78</v>
      </c>
    </row>
    <row r="12" customFormat="false" ht="14.25" hidden="false" customHeight="false" outlineLevel="0" collapsed="false">
      <c r="A12" s="14" t="s">
        <v>1599</v>
      </c>
      <c r="B12" s="14" t="s">
        <v>1600</v>
      </c>
      <c r="C12" s="14" t="n">
        <v>520734</v>
      </c>
      <c r="D12" s="14" t="n">
        <v>177269</v>
      </c>
      <c r="E12" s="14" t="s">
        <v>81</v>
      </c>
      <c r="F12" s="14" t="n">
        <v>92</v>
      </c>
      <c r="G12" s="14" t="n">
        <v>92</v>
      </c>
      <c r="H12" s="11" t="n">
        <v>36.3</v>
      </c>
      <c r="I12" s="66" t="n">
        <v>31.81</v>
      </c>
      <c r="J12" s="66" t="n">
        <v>22.3</v>
      </c>
      <c r="K12" s="11" t="s">
        <v>68</v>
      </c>
      <c r="L12" s="11" t="n">
        <v>15.93</v>
      </c>
      <c r="M12" s="11" t="n">
        <v>17.02</v>
      </c>
      <c r="N12" s="66" t="n">
        <v>14.4</v>
      </c>
      <c r="O12" s="11" t="n">
        <v>17.99</v>
      </c>
      <c r="P12" s="11" t="n">
        <v>20.08</v>
      </c>
      <c r="Q12" s="66" t="n">
        <v>26.74</v>
      </c>
      <c r="R12" s="11" t="n">
        <v>24.15</v>
      </c>
      <c r="S12" s="11" t="n">
        <v>18.98</v>
      </c>
      <c r="T12" s="15" t="n">
        <v>21.89</v>
      </c>
      <c r="U12" s="15" t="n">
        <v>17.62</v>
      </c>
    </row>
    <row r="13" customFormat="false" ht="14.25" hidden="false" customHeight="false" outlineLevel="0" collapsed="false">
      <c r="A13" s="14" t="s">
        <v>1601</v>
      </c>
      <c r="B13" s="14" t="s">
        <v>1602</v>
      </c>
      <c r="C13" s="14" t="n">
        <v>520923</v>
      </c>
      <c r="D13" s="14" t="n">
        <v>177355</v>
      </c>
      <c r="E13" s="14" t="s">
        <v>81</v>
      </c>
      <c r="F13" s="14" t="n">
        <v>57</v>
      </c>
      <c r="G13" s="14" t="n">
        <v>57</v>
      </c>
      <c r="H13" s="11" t="n">
        <v>28.54</v>
      </c>
      <c r="I13" s="11" t="n">
        <v>24.41</v>
      </c>
      <c r="J13" s="66" t="n">
        <v>17.22</v>
      </c>
      <c r="K13" s="11" t="s">
        <v>68</v>
      </c>
      <c r="L13" s="11" t="s">
        <v>68</v>
      </c>
      <c r="M13" s="11" t="s">
        <v>68</v>
      </c>
      <c r="N13" s="11" t="s">
        <v>68</v>
      </c>
      <c r="O13" s="11" t="s">
        <v>68</v>
      </c>
      <c r="P13" s="11" t="n">
        <v>17.48</v>
      </c>
      <c r="Q13" s="11" t="n">
        <v>24.53</v>
      </c>
      <c r="R13" s="11" t="n">
        <v>20.36</v>
      </c>
      <c r="S13" s="11" t="n">
        <v>13.8</v>
      </c>
      <c r="T13" s="15" t="n">
        <v>20.51</v>
      </c>
      <c r="U13" s="15" t="n">
        <v>14.83</v>
      </c>
    </row>
    <row r="14" customFormat="false" ht="14.25" hidden="false" customHeight="false" outlineLevel="0" collapsed="false">
      <c r="A14" s="14" t="s">
        <v>1603</v>
      </c>
      <c r="B14" s="14" t="s">
        <v>1604</v>
      </c>
      <c r="C14" s="14" t="n">
        <v>521168</v>
      </c>
      <c r="D14" s="14" t="n">
        <v>177325</v>
      </c>
      <c r="E14" s="14" t="s">
        <v>81</v>
      </c>
      <c r="F14" s="14" t="n">
        <v>74</v>
      </c>
      <c r="G14" s="14" t="n">
        <v>74</v>
      </c>
      <c r="H14" s="11" t="n">
        <v>37</v>
      </c>
      <c r="I14" s="11" t="s">
        <v>68</v>
      </c>
      <c r="J14" s="11" t="s">
        <v>68</v>
      </c>
      <c r="K14" s="11" t="s">
        <v>68</v>
      </c>
      <c r="L14" s="11" t="n">
        <v>24.63</v>
      </c>
      <c r="M14" s="11" t="n">
        <v>28.19</v>
      </c>
      <c r="N14" s="11" t="n">
        <v>24.27</v>
      </c>
      <c r="O14" s="11" t="n">
        <v>30.16</v>
      </c>
      <c r="P14" s="11" t="n">
        <v>34.9</v>
      </c>
      <c r="Q14" s="11" t="n">
        <v>35.61</v>
      </c>
      <c r="R14" s="11" t="n">
        <v>33.02</v>
      </c>
      <c r="S14" s="11" t="n">
        <v>22.81</v>
      </c>
      <c r="T14" s="15" t="n">
        <v>29.89</v>
      </c>
      <c r="U14" s="15" t="n">
        <v>24.07</v>
      </c>
    </row>
    <row r="15" customFormat="false" ht="14.25" hidden="false" customHeight="false" outlineLevel="0" collapsed="false">
      <c r="A15" s="14" t="s">
        <v>1605</v>
      </c>
      <c r="B15" s="14" t="s">
        <v>1606</v>
      </c>
      <c r="C15" s="14" t="n">
        <v>521173</v>
      </c>
      <c r="D15" s="14" t="n">
        <v>177470</v>
      </c>
      <c r="E15" s="14" t="s">
        <v>81</v>
      </c>
      <c r="F15" s="14" t="n">
        <v>92</v>
      </c>
      <c r="G15" s="14" t="n">
        <v>92</v>
      </c>
      <c r="H15" s="11" t="n">
        <v>45.64</v>
      </c>
      <c r="I15" s="11" t="n">
        <v>41.95</v>
      </c>
      <c r="J15" s="11" t="n">
        <v>36.86</v>
      </c>
      <c r="K15" s="11" t="s">
        <v>68</v>
      </c>
      <c r="L15" s="11" t="n">
        <v>32.02</v>
      </c>
      <c r="M15" s="11" t="n">
        <v>34.19</v>
      </c>
      <c r="N15" s="11" t="n">
        <v>20.46</v>
      </c>
      <c r="O15" s="11" t="n">
        <v>26.21</v>
      </c>
      <c r="P15" s="11" t="n">
        <v>33.18</v>
      </c>
      <c r="Q15" s="11" t="n">
        <v>31.5</v>
      </c>
      <c r="R15" s="11" t="n">
        <v>32.59</v>
      </c>
      <c r="S15" s="11" t="n">
        <v>23.96</v>
      </c>
      <c r="T15" s="15" t="n">
        <v>32.3</v>
      </c>
      <c r="U15" s="15" t="n">
        <v>26.01</v>
      </c>
    </row>
    <row r="16" customFormat="false" ht="14.25" hidden="false" customHeight="false" outlineLevel="0" collapsed="false">
      <c r="A16" s="14" t="s">
        <v>1607</v>
      </c>
      <c r="B16" s="14" t="s">
        <v>1608</v>
      </c>
      <c r="C16" s="14" t="n">
        <v>518309</v>
      </c>
      <c r="D16" s="14" t="n">
        <v>177985</v>
      </c>
      <c r="E16" s="14" t="s">
        <v>81</v>
      </c>
      <c r="F16" s="14" t="n">
        <v>82</v>
      </c>
      <c r="G16" s="14" t="n">
        <v>82</v>
      </c>
      <c r="H16" s="11" t="n">
        <v>34.06</v>
      </c>
      <c r="I16" s="11" t="n">
        <v>29.07</v>
      </c>
      <c r="J16" s="11" t="n">
        <v>18.45</v>
      </c>
      <c r="K16" s="11" t="n">
        <v>17.83</v>
      </c>
      <c r="L16" s="11" t="n">
        <v>15.28</v>
      </c>
      <c r="M16" s="11" t="n">
        <v>13.54</v>
      </c>
      <c r="N16" s="11" t="n">
        <v>13.63</v>
      </c>
      <c r="O16" s="11" t="s">
        <v>68</v>
      </c>
      <c r="P16" s="11" t="n">
        <v>16.55</v>
      </c>
      <c r="Q16" s="11" t="s">
        <v>68</v>
      </c>
      <c r="R16" s="11" t="n">
        <v>21.6</v>
      </c>
      <c r="S16" s="11" t="n">
        <v>18.47</v>
      </c>
      <c r="T16" s="15" t="n">
        <v>19.38</v>
      </c>
      <c r="U16" s="15" t="n">
        <v>15.61</v>
      </c>
    </row>
    <row r="17" customFormat="false" ht="14.25" hidden="false" customHeight="false" outlineLevel="0" collapsed="false">
      <c r="A17" s="14" t="s">
        <v>1609</v>
      </c>
      <c r="B17" s="14" t="s">
        <v>1610</v>
      </c>
      <c r="C17" s="14" t="n">
        <v>518369</v>
      </c>
      <c r="D17" s="14" t="n">
        <v>177869</v>
      </c>
      <c r="E17" s="14" t="s">
        <v>81</v>
      </c>
      <c r="F17" s="14" t="n">
        <v>67</v>
      </c>
      <c r="G17" s="14" t="n">
        <v>67</v>
      </c>
      <c r="H17" s="11" t="n">
        <v>34.81</v>
      </c>
      <c r="I17" s="11" t="n">
        <v>31.8</v>
      </c>
      <c r="J17" s="11" t="n">
        <v>20.55</v>
      </c>
      <c r="K17" s="11" t="n">
        <v>19.1</v>
      </c>
      <c r="L17" s="11" t="n">
        <v>15.67</v>
      </c>
      <c r="M17" s="11" t="n">
        <v>14.63</v>
      </c>
      <c r="N17" s="11" t="s">
        <v>68</v>
      </c>
      <c r="O17" s="11" t="s">
        <v>68</v>
      </c>
      <c r="P17" s="11" t="s">
        <v>68</v>
      </c>
      <c r="Q17" s="11" t="s">
        <v>68</v>
      </c>
      <c r="R17" s="11" t="n">
        <v>20.38</v>
      </c>
      <c r="S17" s="11" t="n">
        <v>17.75</v>
      </c>
      <c r="T17" s="15" t="n">
        <v>21.17</v>
      </c>
      <c r="U17" s="15" t="n">
        <v>16.07</v>
      </c>
    </row>
    <row r="18" customFormat="false" ht="14.25" hidden="false" customHeight="false" outlineLevel="0" collapsed="false">
      <c r="A18" s="14" t="s">
        <v>1611</v>
      </c>
      <c r="B18" s="14" t="s">
        <v>1612</v>
      </c>
      <c r="C18" s="14" t="n">
        <v>518390</v>
      </c>
      <c r="D18" s="14" t="n">
        <v>177801</v>
      </c>
      <c r="E18" s="14" t="s">
        <v>81</v>
      </c>
      <c r="F18" s="14" t="n">
        <v>82</v>
      </c>
      <c r="G18" s="14" t="n">
        <v>82</v>
      </c>
      <c r="H18" s="11" t="n">
        <v>30.96</v>
      </c>
      <c r="I18" s="11" t="n">
        <v>31.65</v>
      </c>
      <c r="J18" s="11" t="n">
        <v>24.2</v>
      </c>
      <c r="K18" s="11" t="n">
        <v>25.3</v>
      </c>
      <c r="L18" s="11" t="n">
        <v>22.46</v>
      </c>
      <c r="M18" s="11" t="n">
        <v>23.82</v>
      </c>
      <c r="N18" s="11" t="n">
        <v>18.42</v>
      </c>
      <c r="O18" s="11" t="s">
        <v>68</v>
      </c>
      <c r="P18" s="11" t="n">
        <v>16.55</v>
      </c>
      <c r="Q18" s="11" t="s">
        <v>68</v>
      </c>
      <c r="R18" s="11" t="n">
        <v>25.66</v>
      </c>
      <c r="S18" s="11" t="n">
        <v>20.44</v>
      </c>
      <c r="T18" s="15" t="n">
        <v>23.84</v>
      </c>
      <c r="U18" s="15" t="n">
        <v>19.2</v>
      </c>
    </row>
    <row r="19" customFormat="false" ht="14.25" hidden="false" customHeight="false" outlineLevel="0" collapsed="false">
      <c r="A19" s="14" t="s">
        <v>1613</v>
      </c>
      <c r="B19" s="14" t="s">
        <v>1614</v>
      </c>
      <c r="C19" s="14" t="n">
        <v>521243</v>
      </c>
      <c r="D19" s="14" t="n">
        <v>177689</v>
      </c>
      <c r="E19" s="14" t="s">
        <v>81</v>
      </c>
      <c r="F19" s="14" t="n">
        <v>86</v>
      </c>
      <c r="G19" s="14" t="n">
        <v>86</v>
      </c>
      <c r="H19" s="11" t="s">
        <v>68</v>
      </c>
      <c r="I19" s="11" t="s">
        <v>68</v>
      </c>
      <c r="J19" s="11" t="n">
        <v>30.35</v>
      </c>
      <c r="K19" s="11" t="n">
        <v>28.01</v>
      </c>
      <c r="L19" s="11" t="n">
        <v>24.61</v>
      </c>
      <c r="M19" s="11" t="n">
        <v>26.4</v>
      </c>
      <c r="N19" s="11" t="n">
        <v>24.39</v>
      </c>
      <c r="O19" s="11" t="n">
        <v>25.33</v>
      </c>
      <c r="P19" s="11" t="n">
        <v>33.58</v>
      </c>
      <c r="Q19" s="11" t="n">
        <v>33.4</v>
      </c>
      <c r="R19" s="11" t="n">
        <v>30.13</v>
      </c>
      <c r="S19" s="11" t="n">
        <v>24.4</v>
      </c>
      <c r="T19" s="15" t="n">
        <v>28.05</v>
      </c>
      <c r="U19" s="15" t="n">
        <v>22.59</v>
      </c>
    </row>
    <row r="20" customFormat="false" ht="14.25" hidden="false" customHeight="false" outlineLevel="0" collapsed="false">
      <c r="A20" s="14" t="s">
        <v>1615</v>
      </c>
      <c r="B20" s="11" t="s">
        <v>1616</v>
      </c>
      <c r="C20" s="17" t="n">
        <v>520348</v>
      </c>
      <c r="D20" s="17" t="n">
        <v>178662</v>
      </c>
      <c r="E20" s="11" t="s">
        <v>81</v>
      </c>
      <c r="F20" s="14" t="n">
        <v>73</v>
      </c>
      <c r="G20" s="14" t="n">
        <v>73</v>
      </c>
      <c r="H20" s="11" t="n">
        <v>34.87</v>
      </c>
      <c r="I20" s="11" t="n">
        <v>35.7</v>
      </c>
      <c r="J20" s="11" t="n">
        <v>23.27</v>
      </c>
      <c r="K20" s="11" t="n">
        <v>27.84</v>
      </c>
      <c r="L20" s="66" t="n">
        <v>25.44</v>
      </c>
      <c r="M20" s="11" t="s">
        <v>68</v>
      </c>
      <c r="N20" s="11" t="n">
        <v>20.2</v>
      </c>
      <c r="O20" s="11" t="s">
        <v>68</v>
      </c>
      <c r="P20" s="11" t="n">
        <v>29.77</v>
      </c>
      <c r="Q20" s="11" t="s">
        <v>68</v>
      </c>
      <c r="R20" s="11" t="n">
        <v>29.53</v>
      </c>
      <c r="S20" s="11" t="n">
        <v>22.96</v>
      </c>
      <c r="T20" s="15" t="n">
        <v>27.42</v>
      </c>
      <c r="U20" s="15" t="n">
        <v>22.08</v>
      </c>
    </row>
    <row r="21" customFormat="false" ht="14.25" hidden="false" customHeight="false" outlineLevel="0" collapsed="false">
      <c r="A21" s="14" t="s">
        <v>1617</v>
      </c>
      <c r="B21" s="11" t="s">
        <v>1618</v>
      </c>
      <c r="C21" s="17" t="n">
        <v>520371</v>
      </c>
      <c r="D21" s="17" t="n">
        <v>178591</v>
      </c>
      <c r="E21" s="11" t="s">
        <v>81</v>
      </c>
      <c r="F21" s="14" t="n">
        <v>92</v>
      </c>
      <c r="G21" s="14" t="n">
        <v>92</v>
      </c>
      <c r="H21" s="11" t="n">
        <v>35.1</v>
      </c>
      <c r="I21" s="11" t="s">
        <v>68</v>
      </c>
      <c r="J21" s="11" t="n">
        <v>29.83</v>
      </c>
      <c r="K21" s="11" t="n">
        <v>30.56</v>
      </c>
      <c r="L21" s="11" t="n">
        <v>26.24</v>
      </c>
      <c r="M21" s="11" t="n">
        <v>26.72</v>
      </c>
      <c r="N21" s="11" t="n">
        <v>17.99</v>
      </c>
      <c r="O21" s="11" t="n">
        <v>23.83</v>
      </c>
      <c r="P21" s="11" t="n">
        <v>32.72</v>
      </c>
      <c r="Q21" s="11" t="n">
        <v>32.82</v>
      </c>
      <c r="R21" s="11" t="n">
        <v>30.49</v>
      </c>
      <c r="S21" s="11" t="n">
        <v>25.07</v>
      </c>
      <c r="T21" s="15" t="n">
        <v>28.11</v>
      </c>
      <c r="U21" s="15" t="n">
        <v>22.64</v>
      </c>
    </row>
    <row r="22" customFormat="false" ht="14.25" hidden="false" customHeight="false" outlineLevel="0" collapsed="false">
      <c r="A22" s="14" t="s">
        <v>1619</v>
      </c>
      <c r="B22" s="11" t="s">
        <v>1620</v>
      </c>
      <c r="C22" s="17" t="n">
        <v>520420</v>
      </c>
      <c r="D22" s="17" t="n">
        <v>178515</v>
      </c>
      <c r="E22" s="11" t="s">
        <v>81</v>
      </c>
      <c r="F22" s="14" t="n">
        <v>74</v>
      </c>
      <c r="G22" s="14" t="n">
        <v>74</v>
      </c>
      <c r="H22" s="11" t="n">
        <v>45.42</v>
      </c>
      <c r="I22" s="11" t="s">
        <v>68</v>
      </c>
      <c r="J22" s="11" t="n">
        <v>34.49</v>
      </c>
      <c r="K22" s="66" t="n">
        <v>36.84</v>
      </c>
      <c r="L22" s="11" t="s">
        <v>68</v>
      </c>
      <c r="M22" s="11" t="n">
        <v>37.58</v>
      </c>
      <c r="N22" s="11" t="n">
        <v>26.14</v>
      </c>
      <c r="O22" s="11" t="n">
        <v>33.75</v>
      </c>
      <c r="P22" s="11" t="n">
        <v>40.13</v>
      </c>
      <c r="Q22" s="11" t="n">
        <v>37.48</v>
      </c>
      <c r="R22" s="11" t="s">
        <v>68</v>
      </c>
      <c r="S22" s="11" t="n">
        <v>24.99</v>
      </c>
      <c r="T22" s="15" t="n">
        <v>34.91</v>
      </c>
      <c r="U22" s="15" t="n">
        <v>28.11</v>
      </c>
    </row>
    <row r="23" customFormat="false" ht="15" hidden="false" customHeight="true" outlineLevel="0" collapsed="false">
      <c r="A23" s="49" t="s">
        <v>1621</v>
      </c>
      <c r="B23" s="11" t="s">
        <v>1622</v>
      </c>
      <c r="C23" s="17" t="n">
        <v>521253</v>
      </c>
      <c r="D23" s="17" t="n">
        <v>177952</v>
      </c>
      <c r="E23" s="11" t="s">
        <v>81</v>
      </c>
      <c r="F23" s="49" t="n">
        <v>92</v>
      </c>
      <c r="G23" s="49" t="n">
        <v>92</v>
      </c>
      <c r="H23" s="19" t="n">
        <v>38.93</v>
      </c>
      <c r="I23" s="19" t="n">
        <v>35.2</v>
      </c>
      <c r="J23" s="19" t="n">
        <v>36.6</v>
      </c>
      <c r="K23" s="67" t="n">
        <v>26.18</v>
      </c>
      <c r="L23" s="19" t="n">
        <v>22.16</v>
      </c>
      <c r="M23" s="19" t="n">
        <v>26.65</v>
      </c>
      <c r="N23" s="19" t="n">
        <v>21.3</v>
      </c>
      <c r="O23" s="19" t="n">
        <v>23.12</v>
      </c>
      <c r="P23" s="11" t="s">
        <v>68</v>
      </c>
      <c r="Q23" s="19" t="n">
        <v>32.72</v>
      </c>
      <c r="R23" s="19" t="n">
        <v>28.15</v>
      </c>
      <c r="S23" s="19" t="n">
        <v>22.37</v>
      </c>
      <c r="T23" s="18" t="n">
        <v>28.29</v>
      </c>
      <c r="U23" s="18" t="n">
        <v>22.78</v>
      </c>
    </row>
    <row r="24" customFormat="false" ht="14.25" hidden="false" customHeight="false" outlineLevel="0" collapsed="false">
      <c r="A24" s="49" t="s">
        <v>1623</v>
      </c>
      <c r="B24" s="11" t="s">
        <v>1624</v>
      </c>
      <c r="C24" s="17" t="n">
        <v>521490</v>
      </c>
      <c r="D24" s="17" t="n">
        <v>177920</v>
      </c>
      <c r="E24" s="11" t="s">
        <v>81</v>
      </c>
      <c r="F24" s="49" t="n">
        <v>100</v>
      </c>
      <c r="G24" s="49" t="n">
        <v>100</v>
      </c>
      <c r="H24" s="19" t="n">
        <v>36.45</v>
      </c>
      <c r="I24" s="19" t="n">
        <v>52.13</v>
      </c>
      <c r="J24" s="19" t="n">
        <v>26.86</v>
      </c>
      <c r="K24" s="67" t="n">
        <v>38.8</v>
      </c>
      <c r="L24" s="19" t="n">
        <v>37.68</v>
      </c>
      <c r="M24" s="19" t="n">
        <v>39.8</v>
      </c>
      <c r="N24" s="19" t="n">
        <v>37.95</v>
      </c>
      <c r="O24" s="19" t="n">
        <v>39.41</v>
      </c>
      <c r="P24" s="19" t="n">
        <v>43.76</v>
      </c>
      <c r="Q24" s="19" t="n">
        <v>22</v>
      </c>
      <c r="R24" s="19" t="n">
        <v>41.08</v>
      </c>
      <c r="S24" s="19" t="n">
        <v>31.54</v>
      </c>
      <c r="T24" s="18" t="n">
        <v>37.17</v>
      </c>
      <c r="U24" s="18" t="n">
        <v>29.92</v>
      </c>
    </row>
    <row r="25" customFormat="false" ht="15" hidden="false" customHeight="true" outlineLevel="0" collapsed="false">
      <c r="A25" s="49" t="s">
        <v>1625</v>
      </c>
      <c r="B25" s="11" t="s">
        <v>1626</v>
      </c>
      <c r="C25" s="17" t="n">
        <v>521110</v>
      </c>
      <c r="D25" s="17" t="n">
        <v>177970</v>
      </c>
      <c r="E25" s="11" t="s">
        <v>81</v>
      </c>
      <c r="F25" s="49" t="n">
        <v>84</v>
      </c>
      <c r="G25" s="49" t="n">
        <v>84</v>
      </c>
      <c r="H25" s="19" t="n">
        <v>33.38</v>
      </c>
      <c r="I25" s="19" t="n">
        <v>34.12</v>
      </c>
      <c r="J25" s="19" t="n">
        <v>26.36</v>
      </c>
      <c r="K25" s="67" t="n">
        <v>23.78</v>
      </c>
      <c r="L25" s="19" t="n">
        <v>21.02</v>
      </c>
      <c r="M25" s="19" t="n">
        <v>22.32</v>
      </c>
      <c r="N25" s="11" t="s">
        <v>68</v>
      </c>
      <c r="O25" s="19" t="n">
        <v>18.92</v>
      </c>
      <c r="P25" s="19" t="n">
        <v>32.06</v>
      </c>
      <c r="Q25" s="19" t="n">
        <v>33.2</v>
      </c>
      <c r="R25" s="19" t="n">
        <v>30.25</v>
      </c>
      <c r="S25" s="11" t="s">
        <v>68</v>
      </c>
      <c r="T25" s="18" t="n">
        <v>27.11</v>
      </c>
      <c r="U25" s="18" t="n">
        <v>21.83</v>
      </c>
    </row>
    <row r="26" customFormat="false" ht="15" hidden="false" customHeight="true" outlineLevel="0" collapsed="false">
      <c r="A26" s="49" t="s">
        <v>1627</v>
      </c>
      <c r="B26" s="11" t="s">
        <v>1628</v>
      </c>
      <c r="C26" s="17" t="n">
        <v>521110</v>
      </c>
      <c r="D26" s="17" t="n">
        <v>177970</v>
      </c>
      <c r="E26" s="11" t="s">
        <v>81</v>
      </c>
      <c r="F26" s="49" t="n">
        <v>75</v>
      </c>
      <c r="G26" s="49" t="n">
        <v>75</v>
      </c>
      <c r="H26" s="19" t="n">
        <v>36.25</v>
      </c>
      <c r="I26" s="19" t="n">
        <v>29.69</v>
      </c>
      <c r="J26" s="19" t="n">
        <v>26.92</v>
      </c>
      <c r="K26" s="67" t="n">
        <v>21.51</v>
      </c>
      <c r="L26" s="19" t="n">
        <v>20.73</v>
      </c>
      <c r="M26" s="19" t="n">
        <v>21.89</v>
      </c>
      <c r="N26" s="11" t="s">
        <v>68</v>
      </c>
      <c r="O26" s="11" t="s">
        <v>68</v>
      </c>
      <c r="P26" s="19" t="n">
        <v>29.89</v>
      </c>
      <c r="Q26" s="19" t="n">
        <v>30.55</v>
      </c>
      <c r="R26" s="19" t="n">
        <v>29.46</v>
      </c>
      <c r="S26" s="11" t="s">
        <v>68</v>
      </c>
      <c r="T26" s="18" t="n">
        <v>27.09</v>
      </c>
      <c r="U26" s="18" t="n">
        <v>21.81</v>
      </c>
    </row>
    <row r="27" customFormat="false" ht="15" hidden="false" customHeight="true" outlineLevel="0" collapsed="false">
      <c r="A27" s="49" t="s">
        <v>1629</v>
      </c>
      <c r="B27" s="11" t="s">
        <v>1630</v>
      </c>
      <c r="C27" s="17" t="n">
        <v>521041</v>
      </c>
      <c r="D27" s="17" t="n">
        <v>177973</v>
      </c>
      <c r="E27" s="11" t="s">
        <v>81</v>
      </c>
      <c r="F27" s="49" t="n">
        <v>41</v>
      </c>
      <c r="G27" s="49" t="n">
        <v>41</v>
      </c>
      <c r="H27" s="19" t="n">
        <v>39.96</v>
      </c>
      <c r="I27" s="19" t="n">
        <v>44.79</v>
      </c>
      <c r="J27" s="11" t="s">
        <v>68</v>
      </c>
      <c r="K27" s="67" t="n">
        <v>34.99</v>
      </c>
      <c r="L27" s="11" t="s">
        <v>68</v>
      </c>
      <c r="M27" s="19" t="n">
        <v>31.95</v>
      </c>
      <c r="N27" s="11" t="s">
        <v>68</v>
      </c>
      <c r="O27" s="11" t="s">
        <v>68</v>
      </c>
      <c r="P27" s="11" t="s">
        <v>68</v>
      </c>
      <c r="Q27" s="11" t="s">
        <v>68</v>
      </c>
      <c r="R27" s="19" t="n">
        <v>37.22</v>
      </c>
      <c r="S27" s="11" t="s">
        <v>68</v>
      </c>
      <c r="T27" s="18" t="n">
        <v>37.45</v>
      </c>
      <c r="U27" s="18" t="n">
        <v>25.5</v>
      </c>
    </row>
    <row r="28" customFormat="false" ht="15" hidden="false" customHeight="true" outlineLevel="0" collapsed="false">
      <c r="A28" s="49" t="s">
        <v>1631</v>
      </c>
      <c r="B28" s="11" t="s">
        <v>1632</v>
      </c>
      <c r="C28" s="17" t="n">
        <v>517585</v>
      </c>
      <c r="D28" s="17" t="n">
        <v>177606</v>
      </c>
      <c r="E28" s="11" t="s">
        <v>1633</v>
      </c>
      <c r="F28" s="49" t="n">
        <v>82</v>
      </c>
      <c r="G28" s="49" t="n">
        <v>82</v>
      </c>
      <c r="H28" s="19" t="n">
        <v>32.14</v>
      </c>
      <c r="I28" s="19" t="n">
        <v>32.4</v>
      </c>
      <c r="J28" s="19" t="n">
        <v>23.22</v>
      </c>
      <c r="K28" s="67" t="n">
        <v>22.3</v>
      </c>
      <c r="L28" s="11" t="s">
        <v>68</v>
      </c>
      <c r="M28" s="19" t="n">
        <v>15.18</v>
      </c>
      <c r="N28" s="19" t="n">
        <v>15.77</v>
      </c>
      <c r="O28" s="19" t="n">
        <v>19.95</v>
      </c>
      <c r="P28" s="19" t="n">
        <v>20.85</v>
      </c>
      <c r="Q28" s="19" t="n">
        <v>24.59</v>
      </c>
      <c r="R28" s="19"/>
      <c r="S28" s="19" t="n">
        <v>20.42</v>
      </c>
      <c r="T28" s="18" t="n">
        <v>22.29</v>
      </c>
      <c r="U28" s="18" t="n">
        <v>17.95</v>
      </c>
    </row>
    <row r="29" customFormat="false" ht="14.25" hidden="false" customHeight="false" outlineLevel="0" collapsed="false">
      <c r="A29" s="49" t="s">
        <v>1634</v>
      </c>
      <c r="B29" s="11" t="s">
        <v>1635</v>
      </c>
      <c r="C29" s="17" t="n">
        <v>515424</v>
      </c>
      <c r="D29" s="17" t="n">
        <v>174719</v>
      </c>
      <c r="E29" s="11" t="s">
        <v>81</v>
      </c>
      <c r="F29" s="49" t="n">
        <v>92</v>
      </c>
      <c r="G29" s="49" t="n">
        <v>92</v>
      </c>
      <c r="H29" s="19" t="n">
        <v>34.41</v>
      </c>
      <c r="I29" s="19" t="n">
        <v>30.37</v>
      </c>
      <c r="J29" s="19" t="n">
        <v>21.46</v>
      </c>
      <c r="K29" s="67" t="n">
        <v>18.71</v>
      </c>
      <c r="L29" s="11" t="s">
        <v>68</v>
      </c>
      <c r="M29" s="19" t="n">
        <v>21.11</v>
      </c>
      <c r="N29" s="19" t="n">
        <v>11.87</v>
      </c>
      <c r="O29" s="19" t="n">
        <v>18.78</v>
      </c>
      <c r="P29" s="19" t="n">
        <v>21.99</v>
      </c>
      <c r="Q29" s="19" t="n">
        <v>22.37</v>
      </c>
      <c r="R29" s="19" t="n">
        <v>21.34</v>
      </c>
      <c r="S29" s="19" t="n">
        <v>16.86</v>
      </c>
      <c r="T29" s="18" t="n">
        <v>21.39</v>
      </c>
      <c r="U29" s="18" t="n">
        <v>17.23</v>
      </c>
    </row>
    <row r="30" customFormat="false" ht="14.25" hidden="false" customHeight="false" outlineLevel="0" collapsed="false">
      <c r="A30" s="49" t="s">
        <v>1636</v>
      </c>
      <c r="B30" s="11" t="s">
        <v>1637</v>
      </c>
      <c r="C30" s="17" t="n">
        <v>521483</v>
      </c>
      <c r="D30" s="17" t="n">
        <v>176692</v>
      </c>
      <c r="E30" s="11" t="s">
        <v>145</v>
      </c>
      <c r="F30" s="49" t="n">
        <v>100</v>
      </c>
      <c r="G30" s="49" t="n">
        <v>100</v>
      </c>
      <c r="H30" s="19" t="n">
        <v>33.07</v>
      </c>
      <c r="I30" s="19" t="n">
        <v>29.61</v>
      </c>
      <c r="J30" s="19" t="n">
        <v>16.45</v>
      </c>
      <c r="K30" s="67" t="n">
        <v>16.47</v>
      </c>
      <c r="L30" s="19" t="n">
        <v>17.89</v>
      </c>
      <c r="M30" s="19" t="n">
        <v>14</v>
      </c>
      <c r="N30" s="19" t="n">
        <v>9.61</v>
      </c>
      <c r="O30" s="19" t="n">
        <v>11.57</v>
      </c>
      <c r="P30" s="19" t="n">
        <v>14.61</v>
      </c>
      <c r="Q30" s="19" t="n">
        <v>18.82</v>
      </c>
      <c r="R30" s="19" t="n">
        <v>21.12</v>
      </c>
      <c r="S30" s="19" t="n">
        <v>14.22</v>
      </c>
      <c r="T30" s="18" t="n">
        <v>17.67</v>
      </c>
      <c r="U30" s="18" t="n">
        <v>14.23</v>
      </c>
    </row>
    <row r="31" customFormat="false" ht="15" hidden="false" customHeight="true" outlineLevel="0" collapsed="false">
      <c r="A31" s="49" t="s">
        <v>1638</v>
      </c>
      <c r="B31" s="11" t="s">
        <v>1639</v>
      </c>
      <c r="C31" s="17" t="n">
        <v>511542</v>
      </c>
      <c r="D31" s="17" t="n">
        <v>176426</v>
      </c>
      <c r="E31" s="11" t="s">
        <v>81</v>
      </c>
      <c r="F31" s="49" t="n">
        <v>100</v>
      </c>
      <c r="G31" s="49" t="n">
        <v>100</v>
      </c>
      <c r="H31" s="19" t="n">
        <v>55.95</v>
      </c>
      <c r="I31" s="19" t="n">
        <v>50.75</v>
      </c>
      <c r="J31" s="19" t="n">
        <v>32.48</v>
      </c>
      <c r="K31" s="67" t="n">
        <v>35.84</v>
      </c>
      <c r="L31" s="19" t="n">
        <v>22.05</v>
      </c>
      <c r="M31" s="19" t="n">
        <v>33.28</v>
      </c>
      <c r="N31" s="19" t="n">
        <v>32.8</v>
      </c>
      <c r="O31" s="19" t="n">
        <v>34.09</v>
      </c>
      <c r="P31" s="19" t="n">
        <v>34.29</v>
      </c>
      <c r="Q31" s="19" t="n">
        <v>38.73</v>
      </c>
      <c r="R31" s="19" t="n">
        <v>38.34</v>
      </c>
      <c r="S31" s="19" t="n">
        <v>36.47</v>
      </c>
      <c r="T31" s="18" t="n">
        <v>36.46</v>
      </c>
      <c r="U31" s="18" t="n">
        <v>29.36</v>
      </c>
    </row>
    <row r="32" customFormat="false" ht="14.25" hidden="false" customHeight="false" outlineLevel="0" collapsed="false">
      <c r="A32" s="49" t="s">
        <v>1640</v>
      </c>
      <c r="B32" s="11" t="s">
        <v>1641</v>
      </c>
      <c r="C32" s="17" t="n">
        <v>510947</v>
      </c>
      <c r="D32" s="17" t="n">
        <v>176564</v>
      </c>
      <c r="E32" s="11" t="s">
        <v>81</v>
      </c>
      <c r="F32" s="49" t="n">
        <v>57</v>
      </c>
      <c r="G32" s="49" t="n">
        <v>57</v>
      </c>
      <c r="H32" s="19" t="n">
        <v>49.61</v>
      </c>
      <c r="I32" s="19" t="n">
        <v>44.71</v>
      </c>
      <c r="J32" s="19" t="n">
        <v>31.3</v>
      </c>
      <c r="K32" s="67" t="n">
        <v>31.06</v>
      </c>
      <c r="L32" s="19" t="n">
        <v>13.69</v>
      </c>
      <c r="M32" s="19" t="n">
        <v>30.89</v>
      </c>
      <c r="N32" s="19" t="n">
        <v>28.7</v>
      </c>
      <c r="O32" s="11" t="s">
        <v>68</v>
      </c>
      <c r="P32" s="11" t="s">
        <v>68</v>
      </c>
      <c r="Q32" s="11" t="s">
        <v>68</v>
      </c>
      <c r="R32" s="11" t="s">
        <v>68</v>
      </c>
      <c r="S32" s="11" t="s">
        <v>68</v>
      </c>
      <c r="T32" s="18" t="n">
        <v>31.98</v>
      </c>
      <c r="U32" s="18" t="n">
        <v>25.32</v>
      </c>
    </row>
    <row r="33" customFormat="false" ht="14.25" hidden="false" customHeight="false" outlineLevel="0" collapsed="false">
      <c r="A33" s="49" t="s">
        <v>1642</v>
      </c>
      <c r="B33" s="11" t="s">
        <v>1643</v>
      </c>
      <c r="C33" s="17" t="n">
        <v>513213</v>
      </c>
      <c r="D33" s="17" t="n">
        <v>175655</v>
      </c>
      <c r="E33" s="11" t="s">
        <v>81</v>
      </c>
      <c r="F33" s="49" t="n">
        <v>100</v>
      </c>
      <c r="G33" s="49" t="n">
        <v>100</v>
      </c>
      <c r="H33" s="19" t="n">
        <v>39.78</v>
      </c>
      <c r="I33" s="19" t="n">
        <v>44.49</v>
      </c>
      <c r="J33" s="19" t="n">
        <v>28.9</v>
      </c>
      <c r="K33" s="67" t="n">
        <v>30.91</v>
      </c>
      <c r="L33" s="19" t="n">
        <v>26.56</v>
      </c>
      <c r="M33" s="19" t="n">
        <v>26.93</v>
      </c>
      <c r="N33" s="19" t="n">
        <v>28.33</v>
      </c>
      <c r="O33" s="19" t="n">
        <v>28.26</v>
      </c>
      <c r="P33" s="19" t="n">
        <v>34.92</v>
      </c>
      <c r="Q33" s="19" t="n">
        <v>31.99</v>
      </c>
      <c r="R33" s="19" t="n">
        <v>34.55</v>
      </c>
      <c r="S33" s="19" t="n">
        <v>27.87</v>
      </c>
      <c r="T33" s="18" t="n">
        <v>31.61</v>
      </c>
      <c r="U33" s="18" t="n">
        <v>25.45</v>
      </c>
    </row>
    <row r="34" customFormat="false" ht="14.25" hidden="false" customHeight="false" outlineLevel="0" collapsed="false">
      <c r="A34" s="49" t="s">
        <v>1644</v>
      </c>
      <c r="B34" s="11" t="s">
        <v>1645</v>
      </c>
      <c r="C34" s="17" t="n">
        <v>512709</v>
      </c>
      <c r="D34" s="17" t="n">
        <v>172155</v>
      </c>
      <c r="E34" s="11" t="s">
        <v>81</v>
      </c>
      <c r="F34" s="49" t="n">
        <v>100</v>
      </c>
      <c r="G34" s="49" t="n">
        <v>100</v>
      </c>
      <c r="H34" s="19" t="n">
        <v>40.08</v>
      </c>
      <c r="I34" s="19" t="n">
        <v>35.36</v>
      </c>
      <c r="J34" s="19" t="n">
        <v>26.59</v>
      </c>
      <c r="K34" s="67" t="n">
        <v>27.06</v>
      </c>
      <c r="L34" s="19" t="n">
        <v>25.34</v>
      </c>
      <c r="M34" s="19" t="n">
        <v>21.83</v>
      </c>
      <c r="N34" s="19" t="n">
        <v>19.9</v>
      </c>
      <c r="O34" s="19" t="n">
        <v>23.66</v>
      </c>
      <c r="P34" s="19" t="n">
        <v>27.11</v>
      </c>
      <c r="Q34" s="19" t="n">
        <v>29.88</v>
      </c>
      <c r="R34" s="19" t="n">
        <v>29.23</v>
      </c>
      <c r="S34" s="19" t="n">
        <v>20.89</v>
      </c>
      <c r="T34" s="18" t="n">
        <v>26.87</v>
      </c>
      <c r="U34" s="18" t="n">
        <v>21.63</v>
      </c>
    </row>
    <row r="35" customFormat="false" ht="14.25" hidden="false" customHeight="false" outlineLevel="0" collapsed="false">
      <c r="A35" s="49" t="s">
        <v>1646</v>
      </c>
      <c r="B35" s="11" t="s">
        <v>1647</v>
      </c>
      <c r="C35" s="17" t="n">
        <v>514848</v>
      </c>
      <c r="D35" s="17" t="n">
        <v>178068</v>
      </c>
      <c r="E35" s="11" t="s">
        <v>145</v>
      </c>
      <c r="F35" s="49" t="n">
        <v>65</v>
      </c>
      <c r="G35" s="49" t="n">
        <v>65</v>
      </c>
      <c r="H35" s="19" t="n">
        <v>27.1</v>
      </c>
      <c r="I35" s="19" t="n">
        <v>22.34</v>
      </c>
      <c r="J35" s="19" t="n">
        <v>12.49</v>
      </c>
      <c r="K35" s="67" t="n">
        <v>11.57</v>
      </c>
      <c r="L35" s="19" t="n">
        <v>19.94</v>
      </c>
      <c r="M35" s="11" t="s">
        <v>68</v>
      </c>
      <c r="N35" s="19" t="n">
        <v>9.61</v>
      </c>
      <c r="O35" s="11" t="s">
        <v>68</v>
      </c>
      <c r="P35" s="19" t="n">
        <v>13.93</v>
      </c>
      <c r="Q35" s="11" t="s">
        <v>68</v>
      </c>
      <c r="R35" s="19" t="n">
        <v>10.39</v>
      </c>
      <c r="S35" s="11" t="s">
        <v>68</v>
      </c>
      <c r="T35" s="18" t="n">
        <v>15.34</v>
      </c>
      <c r="U35" s="18" t="n">
        <v>11.74</v>
      </c>
    </row>
    <row r="36" customFormat="false" ht="14.25" hidden="false" customHeight="false" outlineLevel="0" collapsed="false">
      <c r="A36" s="49" t="s">
        <v>1648</v>
      </c>
      <c r="B36" s="11" t="s">
        <v>1649</v>
      </c>
      <c r="C36" s="17" t="n">
        <v>516669</v>
      </c>
      <c r="D36" s="17" t="n">
        <v>175998</v>
      </c>
      <c r="E36" s="11" t="s">
        <v>81</v>
      </c>
      <c r="F36" s="49" t="n">
        <v>82</v>
      </c>
      <c r="G36" s="49" t="n">
        <v>82</v>
      </c>
      <c r="H36" s="19" t="n">
        <v>32.37</v>
      </c>
      <c r="I36" s="19" t="n">
        <v>24.83</v>
      </c>
      <c r="J36" s="19" t="n">
        <v>15.52</v>
      </c>
      <c r="K36" s="67" t="n">
        <v>1.9</v>
      </c>
      <c r="L36" s="19" t="n">
        <v>10.7</v>
      </c>
      <c r="M36" s="19" t="n">
        <v>12.56</v>
      </c>
      <c r="N36" s="19" t="n">
        <v>10.46</v>
      </c>
      <c r="O36" s="19" t="n">
        <v>13.75</v>
      </c>
      <c r="P36" s="19" t="n">
        <v>13.39</v>
      </c>
      <c r="Q36" s="11" t="s">
        <v>68</v>
      </c>
      <c r="R36" s="11" t="s">
        <v>68</v>
      </c>
      <c r="S36" s="19" t="n">
        <v>13.67</v>
      </c>
      <c r="T36" s="18" t="n">
        <v>14.42</v>
      </c>
      <c r="U36" s="18" t="n">
        <v>11.61</v>
      </c>
    </row>
    <row r="37" customFormat="false" ht="14.25" hidden="false" customHeight="false" outlineLevel="0" collapsed="false">
      <c r="A37" s="49" t="s">
        <v>1650</v>
      </c>
      <c r="B37" s="11" t="s">
        <v>1651</v>
      </c>
      <c r="C37" s="17" t="n">
        <v>515035</v>
      </c>
      <c r="D37" s="17" t="n">
        <v>175907</v>
      </c>
      <c r="E37" s="11" t="s">
        <v>1633</v>
      </c>
      <c r="F37" s="49" t="n">
        <v>90</v>
      </c>
      <c r="G37" s="49" t="n">
        <v>90</v>
      </c>
      <c r="H37" s="19" t="n">
        <v>30.12</v>
      </c>
      <c r="I37" s="19" t="n">
        <v>25.36</v>
      </c>
      <c r="J37" s="19" t="n">
        <v>15.38</v>
      </c>
      <c r="K37" s="67" t="n">
        <v>15</v>
      </c>
      <c r="L37" s="19" t="n">
        <v>12.12</v>
      </c>
      <c r="M37" s="19" t="n">
        <v>11.01</v>
      </c>
      <c r="N37" s="19" t="n">
        <v>9.04</v>
      </c>
      <c r="O37" s="19" t="n">
        <v>12.4</v>
      </c>
      <c r="P37" s="19" t="n">
        <v>14.74</v>
      </c>
      <c r="Q37" s="19" t="n">
        <v>18.07</v>
      </c>
      <c r="R37" s="11" t="s">
        <v>68</v>
      </c>
      <c r="S37" s="19" t="n">
        <v>16.51</v>
      </c>
      <c r="T37" s="18" t="n">
        <v>15.84</v>
      </c>
      <c r="U37" s="18" t="n">
        <v>12.75</v>
      </c>
    </row>
    <row r="38" customFormat="false" ht="14.25" hidden="false" customHeight="false" outlineLevel="0" collapsed="false">
      <c r="A38" s="49" t="s">
        <v>1652</v>
      </c>
      <c r="B38" s="11" t="s">
        <v>1653</v>
      </c>
      <c r="C38" s="17" t="n">
        <v>514433</v>
      </c>
      <c r="D38" s="17" t="n">
        <v>175950</v>
      </c>
      <c r="E38" s="11" t="s">
        <v>81</v>
      </c>
      <c r="F38" s="49" t="n">
        <v>100</v>
      </c>
      <c r="G38" s="49" t="n">
        <v>100</v>
      </c>
      <c r="H38" s="19" t="n">
        <v>55.8</v>
      </c>
      <c r="I38" s="19" t="n">
        <v>52.02</v>
      </c>
      <c r="J38" s="19" t="n">
        <v>34.57</v>
      </c>
      <c r="K38" s="67" t="n">
        <v>37.55</v>
      </c>
      <c r="L38" s="19" t="n">
        <v>12.15</v>
      </c>
      <c r="M38" s="19" t="n">
        <v>43.36</v>
      </c>
      <c r="N38" s="19" t="n">
        <v>29.29</v>
      </c>
      <c r="O38" s="19" t="n">
        <v>37.53</v>
      </c>
      <c r="P38" s="19" t="n">
        <v>35.58</v>
      </c>
      <c r="Q38" s="19" t="n">
        <v>36.82</v>
      </c>
      <c r="R38" s="19" t="n">
        <v>42.94</v>
      </c>
      <c r="S38" s="19" t="n">
        <v>16.55</v>
      </c>
      <c r="T38" s="18" t="n">
        <v>35.89</v>
      </c>
      <c r="U38" s="18" t="n">
        <v>28.9</v>
      </c>
    </row>
    <row r="39" customFormat="false" ht="14.25" hidden="false" customHeight="false" outlineLevel="0" collapsed="false">
      <c r="A39" s="49" t="s">
        <v>1654</v>
      </c>
      <c r="B39" s="11" t="s">
        <v>1655</v>
      </c>
      <c r="C39" s="17" t="n">
        <v>513839</v>
      </c>
      <c r="D39" s="17" t="n">
        <v>175316</v>
      </c>
      <c r="E39" s="11" t="s">
        <v>81</v>
      </c>
      <c r="F39" s="49" t="n">
        <v>68</v>
      </c>
      <c r="G39" s="49" t="n">
        <v>68</v>
      </c>
      <c r="H39" s="19" t="n">
        <v>39.96</v>
      </c>
      <c r="I39" s="19" t="n">
        <v>34.22</v>
      </c>
      <c r="J39" s="19" t="n">
        <v>24.2</v>
      </c>
      <c r="K39" s="11" t="s">
        <v>68</v>
      </c>
      <c r="L39" s="19" t="n">
        <v>38.92</v>
      </c>
      <c r="M39" s="11" t="s">
        <v>68</v>
      </c>
      <c r="N39" s="11" t="s">
        <v>68</v>
      </c>
      <c r="O39" s="19" t="n">
        <v>19.57</v>
      </c>
      <c r="P39" s="11" t="s">
        <v>68</v>
      </c>
      <c r="Q39" s="19" t="n">
        <v>23.52</v>
      </c>
      <c r="R39" s="19" t="n">
        <v>28.99</v>
      </c>
      <c r="S39" s="19" t="n">
        <v>19.7</v>
      </c>
      <c r="T39" s="18" t="n">
        <v>27.97</v>
      </c>
      <c r="U39" s="18" t="n">
        <v>21.33</v>
      </c>
    </row>
    <row r="40" customFormat="false" ht="14.25" hidden="false" customHeight="false" outlineLevel="0" collapsed="false">
      <c r="A40" s="49" t="s">
        <v>1656</v>
      </c>
      <c r="B40" s="11" t="s">
        <v>1657</v>
      </c>
      <c r="C40" s="17" t="n">
        <v>512763</v>
      </c>
      <c r="D40" s="17" t="n">
        <v>175312</v>
      </c>
      <c r="E40" s="11" t="s">
        <v>81</v>
      </c>
      <c r="F40" s="49" t="n">
        <v>90</v>
      </c>
      <c r="G40" s="49" t="n">
        <v>90</v>
      </c>
      <c r="H40" s="19" t="n">
        <v>47.31</v>
      </c>
      <c r="I40" s="19" t="n">
        <v>43.22</v>
      </c>
      <c r="J40" s="19" t="n">
        <v>32.57</v>
      </c>
      <c r="K40" s="67" t="n">
        <v>38.59</v>
      </c>
      <c r="L40" s="19" t="n">
        <v>35.78</v>
      </c>
      <c r="M40" s="19" t="n">
        <v>37.87</v>
      </c>
      <c r="N40" s="19" t="n">
        <v>26.61</v>
      </c>
      <c r="O40" s="19" t="n">
        <v>31.14</v>
      </c>
      <c r="P40" s="19" t="n">
        <v>36.34</v>
      </c>
      <c r="Q40" s="19" t="n">
        <v>30.4</v>
      </c>
      <c r="R40" s="11" t="s">
        <v>68</v>
      </c>
      <c r="S40" s="19" t="n">
        <v>26.91</v>
      </c>
      <c r="T40" s="18" t="n">
        <v>34.77</v>
      </c>
      <c r="U40" s="18" t="n">
        <v>28</v>
      </c>
    </row>
    <row r="41" customFormat="false" ht="14.25" hidden="false" customHeight="false" outlineLevel="0" collapsed="false">
      <c r="A41" s="49" t="s">
        <v>1658</v>
      </c>
      <c r="B41" s="11" t="s">
        <v>1659</v>
      </c>
      <c r="C41" s="17" t="n">
        <v>511989</v>
      </c>
      <c r="D41" s="17" t="n">
        <v>171797</v>
      </c>
      <c r="E41" s="11" t="s">
        <v>81</v>
      </c>
      <c r="F41" s="49" t="n">
        <v>100</v>
      </c>
      <c r="G41" s="49" t="n">
        <v>100</v>
      </c>
      <c r="H41" s="19" t="n">
        <v>30.53</v>
      </c>
      <c r="I41" s="19" t="n">
        <v>30.98</v>
      </c>
      <c r="J41" s="19" t="n">
        <v>20.84</v>
      </c>
      <c r="K41" s="67" t="n">
        <v>23.56</v>
      </c>
      <c r="L41" s="19" t="n">
        <v>16.98</v>
      </c>
      <c r="M41" s="19" t="n">
        <v>18.97</v>
      </c>
      <c r="N41" s="19" t="n">
        <v>15.45</v>
      </c>
      <c r="O41" s="19" t="n">
        <v>18.61</v>
      </c>
      <c r="P41" s="19" t="n">
        <v>20.87</v>
      </c>
      <c r="Q41" s="19" t="n">
        <v>22.08</v>
      </c>
      <c r="R41" s="19" t="n">
        <v>22.02</v>
      </c>
      <c r="S41" s="19" t="n">
        <v>17.58</v>
      </c>
      <c r="T41" s="18" t="n">
        <v>21.24</v>
      </c>
      <c r="U41" s="18" t="n">
        <v>17.1</v>
      </c>
    </row>
    <row r="42" customFormat="false" ht="14.25" hidden="false" customHeight="false" outlineLevel="0" collapsed="false">
      <c r="A42" s="49" t="s">
        <v>1660</v>
      </c>
      <c r="B42" s="11" t="s">
        <v>1661</v>
      </c>
      <c r="C42" s="17" t="n">
        <v>510567</v>
      </c>
      <c r="D42" s="17" t="n">
        <v>172857</v>
      </c>
      <c r="E42" s="11" t="s">
        <v>81</v>
      </c>
      <c r="F42" s="49" t="n">
        <v>100</v>
      </c>
      <c r="G42" s="49" t="n">
        <v>100</v>
      </c>
      <c r="H42" s="19" t="n">
        <v>33.48</v>
      </c>
      <c r="I42" s="19" t="n">
        <v>31.11</v>
      </c>
      <c r="J42" s="19" t="n">
        <v>23.17</v>
      </c>
      <c r="K42" s="67" t="n">
        <v>19.83</v>
      </c>
      <c r="L42" s="19" t="n">
        <v>20.62</v>
      </c>
      <c r="M42" s="19" t="n">
        <v>17.67</v>
      </c>
      <c r="N42" s="19" t="n">
        <v>18.43</v>
      </c>
      <c r="O42" s="19" t="n">
        <v>22.51</v>
      </c>
      <c r="P42" s="19" t="n">
        <v>22.83</v>
      </c>
      <c r="Q42" s="19" t="n">
        <v>26.7</v>
      </c>
      <c r="R42" s="19" t="n">
        <v>24.89</v>
      </c>
      <c r="S42" s="19" t="n">
        <v>16.46</v>
      </c>
      <c r="T42" s="18" t="n">
        <v>22.88</v>
      </c>
      <c r="U42" s="18" t="n">
        <v>18.42</v>
      </c>
    </row>
    <row r="43" customFormat="false" ht="14.25" hidden="false" customHeight="false" outlineLevel="0" collapsed="false">
      <c r="A43" s="49" t="s">
        <v>1662</v>
      </c>
      <c r="B43" s="11" t="s">
        <v>1663</v>
      </c>
      <c r="C43" s="17" t="n">
        <v>513064</v>
      </c>
      <c r="D43" s="17" t="n">
        <v>177552</v>
      </c>
      <c r="E43" s="11" t="s">
        <v>81</v>
      </c>
      <c r="F43" s="49" t="n">
        <v>100</v>
      </c>
      <c r="G43" s="49" t="n">
        <v>100</v>
      </c>
      <c r="H43" s="19" t="n">
        <v>43.14</v>
      </c>
      <c r="I43" s="19" t="n">
        <v>45.11</v>
      </c>
      <c r="J43" s="19" t="n">
        <v>28.66</v>
      </c>
      <c r="K43" s="67" t="n">
        <v>25.24</v>
      </c>
      <c r="L43" s="19" t="n">
        <v>19.99</v>
      </c>
      <c r="M43" s="19" t="n">
        <v>20.57</v>
      </c>
      <c r="N43" s="19" t="n">
        <v>23.38</v>
      </c>
      <c r="O43" s="19" t="n">
        <v>23.56</v>
      </c>
      <c r="P43" s="19" t="n">
        <v>28.23</v>
      </c>
      <c r="Q43" s="19" t="n">
        <v>27.99</v>
      </c>
      <c r="R43" s="19" t="n">
        <v>28.09</v>
      </c>
      <c r="S43" s="19" t="n">
        <v>24.74</v>
      </c>
      <c r="T43" s="18" t="n">
        <v>27.7</v>
      </c>
      <c r="U43" s="18" t="n">
        <v>22.3</v>
      </c>
    </row>
    <row r="44" customFormat="false" ht="14.25" hidden="false" customHeight="false" outlineLevel="0" collapsed="false">
      <c r="A44" s="49" t="s">
        <v>1664</v>
      </c>
      <c r="B44" s="11" t="s">
        <v>1665</v>
      </c>
      <c r="C44" s="17" t="n">
        <v>519178</v>
      </c>
      <c r="D44" s="17" t="n">
        <v>179375</v>
      </c>
      <c r="E44" s="11" t="s">
        <v>81</v>
      </c>
      <c r="F44" s="49" t="n">
        <v>91</v>
      </c>
      <c r="G44" s="49" t="n">
        <v>91</v>
      </c>
      <c r="H44" s="19" t="n">
        <v>39.22</v>
      </c>
      <c r="I44" s="19" t="n">
        <v>40.98</v>
      </c>
      <c r="J44" s="19" t="n">
        <v>32.54</v>
      </c>
      <c r="K44" s="67" t="n">
        <v>29.31</v>
      </c>
      <c r="L44" s="19" t="n">
        <v>23.98</v>
      </c>
      <c r="M44" s="11" t="s">
        <v>68</v>
      </c>
      <c r="N44" s="19" t="n">
        <v>24.18</v>
      </c>
      <c r="O44" s="19" t="n">
        <v>25.43</v>
      </c>
      <c r="P44" s="19" t="n">
        <v>33.53</v>
      </c>
      <c r="Q44" s="19" t="n">
        <v>36.95</v>
      </c>
      <c r="R44" s="19" t="n">
        <v>33.89</v>
      </c>
      <c r="S44" s="19" t="n">
        <v>26.83</v>
      </c>
      <c r="T44" s="18" t="n">
        <v>31.27</v>
      </c>
      <c r="U44" s="18" t="n">
        <v>25.18</v>
      </c>
    </row>
    <row r="45" customFormat="false" ht="14.25" hidden="false" customHeight="false" outlineLevel="0" collapsed="false">
      <c r="A45" s="49" t="s">
        <v>1666</v>
      </c>
      <c r="B45" s="11" t="s">
        <v>1667</v>
      </c>
      <c r="C45" s="17" t="n">
        <v>521442</v>
      </c>
      <c r="D45" s="17" t="n">
        <v>177980</v>
      </c>
      <c r="E45" s="11" t="s">
        <v>81</v>
      </c>
      <c r="F45" s="49" t="n">
        <v>100</v>
      </c>
      <c r="G45" s="49" t="n">
        <v>100</v>
      </c>
      <c r="H45" s="19" t="n">
        <v>46.59</v>
      </c>
      <c r="I45" s="19" t="n">
        <v>41.58</v>
      </c>
      <c r="J45" s="19" t="n">
        <v>35.78</v>
      </c>
      <c r="K45" s="67" t="n">
        <v>35.85</v>
      </c>
      <c r="L45" s="19" t="n">
        <v>32.29</v>
      </c>
      <c r="M45" s="19" t="n">
        <v>33.53</v>
      </c>
      <c r="N45" s="19" t="n">
        <v>29.13</v>
      </c>
      <c r="O45" s="19" t="n">
        <v>34.37</v>
      </c>
      <c r="P45" s="19" t="n">
        <v>45.14</v>
      </c>
      <c r="Q45" s="19" t="n">
        <v>43.57</v>
      </c>
      <c r="R45" s="19" t="n">
        <v>33.49</v>
      </c>
      <c r="S45" s="19" t="n">
        <v>34.79</v>
      </c>
      <c r="T45" s="18" t="n">
        <v>36.75</v>
      </c>
      <c r="U45" s="18" t="n">
        <v>29.59</v>
      </c>
    </row>
    <row r="46" customFormat="false" ht="14.25" hidden="false" customHeight="false" outlineLevel="0" collapsed="false">
      <c r="A46" s="49" t="s">
        <v>1668</v>
      </c>
      <c r="B46" s="11" t="s">
        <v>1669</v>
      </c>
      <c r="C46" s="17" t="n">
        <v>519015</v>
      </c>
      <c r="D46" s="17" t="n">
        <v>178018</v>
      </c>
      <c r="E46" s="11" t="s">
        <v>81</v>
      </c>
      <c r="F46" s="49" t="n">
        <v>91</v>
      </c>
      <c r="G46" s="49" t="n">
        <v>91</v>
      </c>
      <c r="H46" s="19" t="n">
        <v>49.53</v>
      </c>
      <c r="I46" s="19" t="n">
        <v>42.79</v>
      </c>
      <c r="J46" s="19" t="n">
        <v>29.49</v>
      </c>
      <c r="K46" s="67" t="n">
        <v>27.48</v>
      </c>
      <c r="L46" s="19" t="n">
        <v>29.79</v>
      </c>
      <c r="M46" s="11" t="s">
        <v>68</v>
      </c>
      <c r="N46" s="19" t="n">
        <v>20.6</v>
      </c>
      <c r="O46" s="19" t="n">
        <v>24.62</v>
      </c>
      <c r="P46" s="19" t="n">
        <v>26.8</v>
      </c>
      <c r="Q46" s="19" t="n">
        <v>30.09</v>
      </c>
      <c r="R46" s="19" t="n">
        <v>32.96</v>
      </c>
      <c r="S46" s="19" t="n">
        <v>21.78</v>
      </c>
      <c r="T46" s="18" t="n">
        <v>30.04</v>
      </c>
      <c r="U46" s="18" t="n">
        <v>24.18</v>
      </c>
    </row>
    <row r="47" customFormat="false" ht="14.25" hidden="false" customHeight="false" outlineLevel="0" collapsed="false">
      <c r="A47" s="49" t="s">
        <v>1670</v>
      </c>
      <c r="B47" s="11" t="s">
        <v>1671</v>
      </c>
      <c r="C47" s="17" t="n">
        <v>517278</v>
      </c>
      <c r="D47" s="17" t="n">
        <v>177298</v>
      </c>
      <c r="E47" s="11" t="s">
        <v>81</v>
      </c>
      <c r="F47" s="49" t="n">
        <v>100</v>
      </c>
      <c r="G47" s="49" t="n">
        <v>100</v>
      </c>
      <c r="H47" s="19" t="n">
        <v>50.61</v>
      </c>
      <c r="I47" s="19" t="n">
        <v>46.68</v>
      </c>
      <c r="J47" s="19" t="n">
        <v>35.01</v>
      </c>
      <c r="K47" s="67" t="n">
        <v>30.52</v>
      </c>
      <c r="L47" s="19" t="n">
        <v>25.89</v>
      </c>
      <c r="M47" s="19" t="n">
        <v>28.63</v>
      </c>
      <c r="N47" s="19" t="n">
        <v>33.35</v>
      </c>
      <c r="O47" s="19" t="n">
        <v>33.81</v>
      </c>
      <c r="P47" s="19" t="n">
        <v>34.75</v>
      </c>
      <c r="Q47" s="19" t="n">
        <v>37.33</v>
      </c>
      <c r="R47" s="19" t="n">
        <v>40.04</v>
      </c>
      <c r="S47" s="19" t="n">
        <v>32.85</v>
      </c>
      <c r="T47" s="18" t="n">
        <v>35.38</v>
      </c>
      <c r="U47" s="18" t="n">
        <v>28.48</v>
      </c>
    </row>
    <row r="48" customFormat="false" ht="14.25" hidden="false" customHeight="false" outlineLevel="0" collapsed="false">
      <c r="A48" s="49" t="s">
        <v>1672</v>
      </c>
      <c r="B48" s="11" t="s">
        <v>1673</v>
      </c>
      <c r="C48" s="17" t="n">
        <v>516590</v>
      </c>
      <c r="D48" s="17" t="n">
        <v>176888</v>
      </c>
      <c r="E48" s="11" t="s">
        <v>81</v>
      </c>
      <c r="F48" s="49" t="n">
        <v>92</v>
      </c>
      <c r="G48" s="49" t="n">
        <v>92</v>
      </c>
      <c r="H48" s="19" t="n">
        <v>66.82</v>
      </c>
      <c r="I48" s="11" t="s">
        <v>68</v>
      </c>
      <c r="J48" s="19" t="n">
        <v>48.22</v>
      </c>
      <c r="K48" s="67" t="n">
        <v>51.64</v>
      </c>
      <c r="L48" s="19" t="n">
        <v>45.31</v>
      </c>
      <c r="M48" s="19" t="n">
        <v>45.83</v>
      </c>
      <c r="N48" s="19" t="n">
        <v>47.72</v>
      </c>
      <c r="O48" s="19" t="n">
        <v>46.59</v>
      </c>
      <c r="P48" s="19" t="n">
        <v>47.47</v>
      </c>
      <c r="Q48" s="19" t="n">
        <v>43.6</v>
      </c>
      <c r="R48" s="19" t="n">
        <v>47.68</v>
      </c>
      <c r="S48" s="19" t="n">
        <v>38.26</v>
      </c>
      <c r="T48" s="18" t="n">
        <v>47.6</v>
      </c>
      <c r="U48" s="18" t="n">
        <v>38.33</v>
      </c>
    </row>
    <row r="49" customFormat="false" ht="14.25" hidden="false" customHeight="false" outlineLevel="0" collapsed="false">
      <c r="A49" s="49" t="s">
        <v>1674</v>
      </c>
      <c r="B49" s="11" t="s">
        <v>1675</v>
      </c>
      <c r="C49" s="17" t="n">
        <v>510957</v>
      </c>
      <c r="D49" s="17" t="n">
        <v>173642</v>
      </c>
      <c r="E49" s="11" t="s">
        <v>81</v>
      </c>
      <c r="F49" s="49" t="n">
        <v>76</v>
      </c>
      <c r="G49" s="49" t="n">
        <v>76</v>
      </c>
      <c r="H49" s="11" t="s">
        <v>68</v>
      </c>
      <c r="I49" s="11" t="s">
        <v>68</v>
      </c>
      <c r="J49" s="11" t="s">
        <v>68</v>
      </c>
      <c r="K49" s="67" t="n">
        <v>29.92</v>
      </c>
      <c r="L49" s="19" t="n">
        <v>26.11</v>
      </c>
      <c r="M49" s="19" t="n">
        <v>23.7</v>
      </c>
      <c r="N49" s="19" t="n">
        <v>19.55</v>
      </c>
      <c r="O49" s="19" t="n">
        <v>27.59</v>
      </c>
      <c r="P49" s="19" t="n">
        <v>28.32</v>
      </c>
      <c r="Q49" s="19" t="n">
        <v>29.45</v>
      </c>
      <c r="R49" s="19" t="n">
        <v>34.28</v>
      </c>
      <c r="S49" s="19" t="n">
        <v>23.36</v>
      </c>
      <c r="T49" s="18" t="n">
        <v>27.06</v>
      </c>
      <c r="U49" s="18" t="n">
        <v>21.79</v>
      </c>
    </row>
    <row r="50" customFormat="false" ht="14.25" hidden="false" customHeight="false" outlineLevel="0" collapsed="false">
      <c r="A50" s="49" t="s">
        <v>1676</v>
      </c>
      <c r="B50" s="11" t="s">
        <v>1677</v>
      </c>
      <c r="C50" s="17" t="n">
        <v>511840</v>
      </c>
      <c r="D50" s="17" t="n">
        <v>172745</v>
      </c>
      <c r="E50" s="11" t="s">
        <v>81</v>
      </c>
      <c r="F50" s="49" t="n">
        <v>100</v>
      </c>
      <c r="G50" s="49" t="n">
        <v>100</v>
      </c>
      <c r="H50" s="19" t="n">
        <v>36.38</v>
      </c>
      <c r="I50" s="19" t="n">
        <v>28.07</v>
      </c>
      <c r="J50" s="19" t="n">
        <v>21.03</v>
      </c>
      <c r="K50" s="67" t="n">
        <v>18.8</v>
      </c>
      <c r="L50" s="19" t="n">
        <v>15.22</v>
      </c>
      <c r="M50" s="19" t="n">
        <v>16.3</v>
      </c>
      <c r="N50" s="19" t="n">
        <v>13.62</v>
      </c>
      <c r="O50" s="19" t="n">
        <v>17.29</v>
      </c>
      <c r="P50" s="19" t="n">
        <v>21.43</v>
      </c>
      <c r="Q50" s="19" t="n">
        <v>23.07</v>
      </c>
      <c r="R50" s="19" t="n">
        <v>25.17</v>
      </c>
      <c r="S50" s="19" t="n">
        <v>14.1</v>
      </c>
      <c r="T50" s="18" t="n">
        <v>20.5</v>
      </c>
      <c r="U50" s="18" t="n">
        <v>16.5</v>
      </c>
    </row>
    <row r="51" customFormat="false" ht="14.25" hidden="false" customHeight="false" outlineLevel="0" collapsed="false">
      <c r="A51" s="49" t="s">
        <v>1678</v>
      </c>
      <c r="B51" s="11" t="s">
        <v>1679</v>
      </c>
      <c r="C51" s="17" t="n">
        <v>512860</v>
      </c>
      <c r="D51" s="17" t="n">
        <v>175013</v>
      </c>
      <c r="E51" s="11" t="s">
        <v>81</v>
      </c>
      <c r="F51" s="49" t="n">
        <v>92</v>
      </c>
      <c r="G51" s="49" t="n">
        <v>92</v>
      </c>
      <c r="H51" s="19" t="n">
        <v>37.22</v>
      </c>
      <c r="I51" s="11" t="s">
        <v>68</v>
      </c>
      <c r="J51" s="19" t="n">
        <v>20.73</v>
      </c>
      <c r="K51" s="19" t="n">
        <v>23.66</v>
      </c>
      <c r="L51" s="19" t="n">
        <v>19.42</v>
      </c>
      <c r="M51" s="19" t="n">
        <v>20.64</v>
      </c>
      <c r="N51" s="19" t="n">
        <v>12.78</v>
      </c>
      <c r="O51" s="19" t="n">
        <v>19.58</v>
      </c>
      <c r="P51" s="19" t="n">
        <v>20.95</v>
      </c>
      <c r="Q51" s="19" t="n">
        <v>24.53</v>
      </c>
      <c r="R51" s="19" t="n">
        <v>25.05</v>
      </c>
      <c r="S51" s="19" t="n">
        <v>19</v>
      </c>
      <c r="T51" s="18" t="n">
        <v>21.77</v>
      </c>
      <c r="U51" s="18" t="n">
        <v>17.52</v>
      </c>
    </row>
    <row r="52" customFormat="false" ht="14.25" hidden="false" customHeight="false" outlineLevel="0" collapsed="false">
      <c r="A52" s="14" t="s">
        <v>1680</v>
      </c>
      <c r="B52" s="11" t="s">
        <v>1681</v>
      </c>
      <c r="C52" s="17" t="n">
        <v>513528</v>
      </c>
      <c r="D52" s="17" t="n">
        <v>175868</v>
      </c>
      <c r="E52" s="11" t="s">
        <v>81</v>
      </c>
      <c r="F52" s="14" t="n">
        <v>100</v>
      </c>
      <c r="G52" s="14" t="n">
        <v>100</v>
      </c>
      <c r="H52" s="11" t="n">
        <v>42.24</v>
      </c>
      <c r="I52" s="11" t="n">
        <v>36.98</v>
      </c>
      <c r="J52" s="11" t="n">
        <v>31.47</v>
      </c>
      <c r="K52" s="11" t="n">
        <v>29.55</v>
      </c>
      <c r="L52" s="11" t="n">
        <v>26.86</v>
      </c>
      <c r="M52" s="11" t="n">
        <v>26.76</v>
      </c>
      <c r="N52" s="11" t="n">
        <v>22.45</v>
      </c>
      <c r="O52" s="11" t="n">
        <v>25.57</v>
      </c>
      <c r="P52" s="11" t="n">
        <v>32</v>
      </c>
      <c r="Q52" s="11" t="n">
        <v>8.64</v>
      </c>
      <c r="R52" s="11" t="n">
        <v>28.8</v>
      </c>
      <c r="S52" s="11" t="n">
        <v>29.91</v>
      </c>
      <c r="T52" s="15" t="n">
        <v>28.09</v>
      </c>
      <c r="U52" s="15" t="n">
        <v>22.61</v>
      </c>
    </row>
    <row r="53" customFormat="false" ht="14.25" hidden="false" customHeight="false" outlineLevel="0" collapsed="false">
      <c r="A53" s="14" t="s">
        <v>1682</v>
      </c>
      <c r="B53" s="11" t="s">
        <v>1683</v>
      </c>
      <c r="C53" s="17" t="n">
        <v>513619</v>
      </c>
      <c r="D53" s="17" t="n">
        <v>176924</v>
      </c>
      <c r="E53" s="11" t="s">
        <v>81</v>
      </c>
      <c r="F53" s="14" t="n">
        <v>100</v>
      </c>
      <c r="G53" s="14" t="n">
        <v>100</v>
      </c>
      <c r="H53" s="11" t="n">
        <v>43.48</v>
      </c>
      <c r="I53" s="11" t="n">
        <v>34.13</v>
      </c>
      <c r="J53" s="11" t="n">
        <v>25.08</v>
      </c>
      <c r="K53" s="11" t="n">
        <v>24.36</v>
      </c>
      <c r="L53" s="11" t="n">
        <v>21.34</v>
      </c>
      <c r="M53" s="11" t="n">
        <v>20.93</v>
      </c>
      <c r="N53" s="11" t="n">
        <v>14.82</v>
      </c>
      <c r="O53" s="11" t="n">
        <v>21.1</v>
      </c>
      <c r="P53" s="11" t="n">
        <v>25.31</v>
      </c>
      <c r="Q53" s="11" t="n">
        <v>29.88</v>
      </c>
      <c r="R53" s="11" t="n">
        <v>30.27</v>
      </c>
      <c r="S53" s="11" t="n">
        <v>22.46</v>
      </c>
      <c r="T53" s="15" t="n">
        <v>25.63</v>
      </c>
      <c r="U53" s="15" t="n">
        <v>20.64</v>
      </c>
    </row>
    <row r="54" customFormat="false" ht="14.25" hidden="false" customHeight="false" outlineLevel="0" collapsed="false">
      <c r="A54" s="14" t="s">
        <v>1684</v>
      </c>
      <c r="B54" s="11" t="s">
        <v>1685</v>
      </c>
      <c r="C54" s="17" t="n">
        <v>516208</v>
      </c>
      <c r="D54" s="17" t="n">
        <v>175793</v>
      </c>
      <c r="E54" s="11" t="s">
        <v>81</v>
      </c>
      <c r="F54" s="14" t="n">
        <v>100</v>
      </c>
      <c r="G54" s="14" t="n">
        <v>100</v>
      </c>
      <c r="H54" s="11" t="n">
        <v>40.6</v>
      </c>
      <c r="I54" s="11" t="n">
        <v>34.11</v>
      </c>
      <c r="J54" s="11" t="n">
        <v>24.36</v>
      </c>
      <c r="K54" s="11" t="n">
        <v>21.69</v>
      </c>
      <c r="L54" s="11" t="n">
        <v>20.05</v>
      </c>
      <c r="M54" s="11" t="n">
        <v>18.77</v>
      </c>
      <c r="N54" s="11" t="n">
        <v>19.99</v>
      </c>
      <c r="O54" s="11" t="n">
        <v>21.01</v>
      </c>
      <c r="P54" s="11" t="n">
        <v>20.95</v>
      </c>
      <c r="Q54" s="11" t="n">
        <v>25.63</v>
      </c>
      <c r="R54" s="11" t="n">
        <v>29.26</v>
      </c>
      <c r="S54" s="11" t="n">
        <v>19.12</v>
      </c>
      <c r="T54" s="15" t="n">
        <v>24.24</v>
      </c>
      <c r="U54" s="15" t="n">
        <v>19.51</v>
      </c>
    </row>
    <row r="55" customFormat="false" ht="14.25" hidden="false" customHeight="false" outlineLevel="0" collapsed="false">
      <c r="A55" s="14" t="s">
        <v>1686</v>
      </c>
      <c r="B55" s="11" t="s">
        <v>1687</v>
      </c>
      <c r="C55" s="17" t="n">
        <v>510750</v>
      </c>
      <c r="D55" s="17" t="n">
        <v>176684</v>
      </c>
      <c r="E55" s="11" t="s">
        <v>81</v>
      </c>
      <c r="F55" s="14" t="n">
        <v>39</v>
      </c>
      <c r="G55" s="14" t="n">
        <v>39</v>
      </c>
      <c r="H55" s="11" t="n">
        <v>39</v>
      </c>
      <c r="I55" s="11" t="n">
        <v>36.53</v>
      </c>
      <c r="J55" s="11" t="s">
        <v>68</v>
      </c>
      <c r="K55" s="11" t="s">
        <v>68</v>
      </c>
      <c r="L55" s="11" t="s">
        <v>68</v>
      </c>
      <c r="M55" s="11" t="n">
        <v>23.03</v>
      </c>
      <c r="N55" s="11" t="n">
        <v>22.14</v>
      </c>
      <c r="O55" s="11" t="s">
        <v>68</v>
      </c>
      <c r="P55" s="11" t="s">
        <v>68</v>
      </c>
      <c r="Q55" s="11" t="s">
        <v>68</v>
      </c>
      <c r="R55" s="11" t="s">
        <v>68</v>
      </c>
      <c r="S55" s="11" t="n">
        <v>29.72</v>
      </c>
      <c r="T55" s="15" t="n">
        <v>29.38</v>
      </c>
      <c r="U55" s="15" t="n">
        <v>23.04</v>
      </c>
    </row>
    <row r="56" customFormat="false" ht="14.25" hidden="false" customHeight="false" outlineLevel="0" collapsed="false">
      <c r="A56" s="14" t="s">
        <v>1688</v>
      </c>
      <c r="B56" s="11" t="s">
        <v>1689</v>
      </c>
      <c r="C56" s="17" t="n">
        <v>510784</v>
      </c>
      <c r="D56" s="17" t="n">
        <v>177460</v>
      </c>
      <c r="E56" s="11" t="s">
        <v>81</v>
      </c>
      <c r="F56" s="14" t="n">
        <v>100</v>
      </c>
      <c r="G56" s="14" t="n">
        <v>100</v>
      </c>
      <c r="H56" s="11" t="n">
        <v>42.65</v>
      </c>
      <c r="I56" s="11" t="n">
        <v>39.72</v>
      </c>
      <c r="J56" s="11" t="n">
        <v>32.53</v>
      </c>
      <c r="K56" s="11" t="n">
        <v>31.4</v>
      </c>
      <c r="L56" s="11" t="n">
        <v>26.46</v>
      </c>
      <c r="M56" s="11" t="n">
        <v>26.66</v>
      </c>
      <c r="N56" s="11" t="n">
        <v>25.78</v>
      </c>
      <c r="O56" s="11" t="n">
        <v>25.69</v>
      </c>
      <c r="P56" s="11" t="n">
        <v>33.87</v>
      </c>
      <c r="Q56" s="11" t="n">
        <v>36</v>
      </c>
      <c r="R56" s="11" t="n">
        <v>31.78</v>
      </c>
      <c r="S56" s="11" t="n">
        <v>26.11</v>
      </c>
      <c r="T56" s="15" t="n">
        <v>31.16</v>
      </c>
      <c r="U56" s="15" t="n">
        <v>25.09</v>
      </c>
    </row>
    <row r="57" customFormat="false" ht="14.25" hidden="false" customHeight="false" outlineLevel="0" collapsed="false">
      <c r="A57" s="14" t="s">
        <v>1690</v>
      </c>
      <c r="B57" s="11" t="s">
        <v>1691</v>
      </c>
      <c r="C57" s="17" t="n">
        <v>510986</v>
      </c>
      <c r="D57" s="17" t="n">
        <v>176031</v>
      </c>
      <c r="E57" s="11" t="s">
        <v>1633</v>
      </c>
      <c r="F57" s="14" t="n">
        <v>92</v>
      </c>
      <c r="G57" s="14" t="n">
        <v>92</v>
      </c>
      <c r="H57" s="11" t="n">
        <v>32.5</v>
      </c>
      <c r="I57" s="11" t="n">
        <v>34.64</v>
      </c>
      <c r="J57" s="11" t="n">
        <v>21.56</v>
      </c>
      <c r="K57" s="11" t="n">
        <v>21.09</v>
      </c>
      <c r="L57" s="11" t="n">
        <v>18.35</v>
      </c>
      <c r="M57" s="11" t="n">
        <v>20.18</v>
      </c>
      <c r="N57" s="11" t="n">
        <v>16.37</v>
      </c>
      <c r="O57" s="11" t="n">
        <v>19.79</v>
      </c>
      <c r="P57" s="11"/>
      <c r="Q57" s="11" t="n">
        <v>24.43</v>
      </c>
      <c r="R57" s="11" t="n">
        <v>28.11</v>
      </c>
      <c r="S57" s="11" t="n">
        <v>21.66</v>
      </c>
      <c r="T57" s="15" t="n">
        <v>23.22</v>
      </c>
      <c r="U57" s="15" t="n">
        <v>18.69</v>
      </c>
    </row>
    <row r="58" customFormat="false" ht="14.25" hidden="false" customHeight="false" outlineLevel="0" collapsed="false">
      <c r="A58" s="14" t="s">
        <v>1692</v>
      </c>
      <c r="B58" s="11" t="s">
        <v>1693</v>
      </c>
      <c r="C58" s="17" t="n">
        <v>508868</v>
      </c>
      <c r="D58" s="17" t="n">
        <v>173720</v>
      </c>
      <c r="E58" s="11" t="s">
        <v>81</v>
      </c>
      <c r="F58" s="14" t="n">
        <v>100</v>
      </c>
      <c r="G58" s="14" t="n">
        <v>100</v>
      </c>
      <c r="H58" s="11" t="n">
        <v>28.81</v>
      </c>
      <c r="I58" s="11" t="n">
        <v>28.64</v>
      </c>
      <c r="J58" s="11" t="n">
        <v>20.06</v>
      </c>
      <c r="K58" s="66" t="n">
        <v>18.09</v>
      </c>
      <c r="L58" s="11" t="n">
        <v>19.62</v>
      </c>
      <c r="M58" s="11" t="n">
        <v>17.63</v>
      </c>
      <c r="N58" s="11" t="n">
        <v>11.25</v>
      </c>
      <c r="O58" s="11" t="n">
        <v>17.56</v>
      </c>
      <c r="P58" s="11" t="n">
        <v>15.85</v>
      </c>
      <c r="Q58" s="11" t="n">
        <v>18.77</v>
      </c>
      <c r="R58" s="11" t="n">
        <v>24.16</v>
      </c>
      <c r="S58" s="11" t="n">
        <v>12.5</v>
      </c>
      <c r="T58" s="15" t="n">
        <v>19.28</v>
      </c>
      <c r="U58" s="15" t="n">
        <v>15.53</v>
      </c>
    </row>
    <row r="59" customFormat="false" ht="14.25" hidden="false" customHeight="false" outlineLevel="0" collapsed="false">
      <c r="A59" s="14" t="s">
        <v>1694</v>
      </c>
      <c r="B59" s="11" t="s">
        <v>1695</v>
      </c>
      <c r="C59" s="17" t="n">
        <v>509249</v>
      </c>
      <c r="D59" s="17" t="n">
        <v>174683</v>
      </c>
      <c r="E59" s="11" t="s">
        <v>145</v>
      </c>
      <c r="F59" s="14" t="n">
        <v>100</v>
      </c>
      <c r="G59" s="14" t="n">
        <v>100</v>
      </c>
      <c r="H59" s="11" t="n">
        <v>32.49</v>
      </c>
      <c r="I59" s="11" t="n">
        <v>27.83</v>
      </c>
      <c r="J59" s="11" t="n">
        <v>21.37</v>
      </c>
      <c r="K59" s="11" t="n">
        <v>20.73</v>
      </c>
      <c r="L59" s="11" t="n">
        <v>20.74</v>
      </c>
      <c r="M59" s="11" t="n">
        <v>18.24</v>
      </c>
      <c r="N59" s="11" t="n">
        <v>12.06</v>
      </c>
      <c r="O59" s="11" t="n">
        <v>20.53</v>
      </c>
      <c r="P59" s="11" t="n">
        <v>17.85</v>
      </c>
      <c r="Q59" s="11" t="n">
        <v>19.04</v>
      </c>
      <c r="R59" s="11" t="n">
        <v>24.85</v>
      </c>
      <c r="S59" s="11" t="n">
        <v>15.5</v>
      </c>
      <c r="T59" s="15" t="n">
        <v>20.75</v>
      </c>
      <c r="U59" s="15" t="n">
        <v>16.71</v>
      </c>
    </row>
    <row r="60" customFormat="false" ht="14.25" hidden="false" customHeight="false" outlineLevel="0" collapsed="false">
      <c r="A60" s="14" t="s">
        <v>1696</v>
      </c>
      <c r="B60" s="11" t="s">
        <v>1697</v>
      </c>
      <c r="C60" s="17" t="n">
        <v>516712</v>
      </c>
      <c r="D60" s="17" t="n">
        <v>178588</v>
      </c>
      <c r="E60" s="11" t="s">
        <v>81</v>
      </c>
      <c r="F60" s="14" t="n">
        <v>74</v>
      </c>
      <c r="G60" s="14" t="n">
        <v>74</v>
      </c>
      <c r="H60" s="11" t="n">
        <v>32.43</v>
      </c>
      <c r="I60" s="11" t="s">
        <v>68</v>
      </c>
      <c r="J60" s="11" t="n">
        <v>32.71</v>
      </c>
      <c r="K60" s="11" t="n">
        <v>31.03</v>
      </c>
      <c r="L60" s="11" t="s">
        <v>68</v>
      </c>
      <c r="M60" s="66" t="n">
        <v>31.51</v>
      </c>
      <c r="N60" s="11" t="n">
        <v>24.27</v>
      </c>
      <c r="O60" s="11" t="s">
        <v>68</v>
      </c>
      <c r="P60" s="11" t="n">
        <v>34.88</v>
      </c>
      <c r="Q60" s="11" t="n">
        <v>34.32</v>
      </c>
      <c r="R60" s="11" t="n">
        <v>32.72</v>
      </c>
      <c r="S60" s="11" t="n">
        <v>21.43</v>
      </c>
      <c r="T60" s="15" t="n">
        <v>30.68</v>
      </c>
      <c r="U60" s="15" t="n">
        <v>24.7</v>
      </c>
    </row>
    <row r="61" customFormat="false" ht="14.25" hidden="false" customHeight="false" outlineLevel="0" collapsed="false">
      <c r="A61" s="14" t="s">
        <v>1698</v>
      </c>
      <c r="B61" s="11" t="s">
        <v>1699</v>
      </c>
      <c r="C61" s="17" t="n">
        <v>516887</v>
      </c>
      <c r="D61" s="17" t="n">
        <v>178637</v>
      </c>
      <c r="E61" s="11" t="s">
        <v>81</v>
      </c>
      <c r="F61" s="14" t="n">
        <v>71</v>
      </c>
      <c r="G61" s="14" t="n">
        <v>71</v>
      </c>
      <c r="H61" s="11" t="n">
        <v>36.45</v>
      </c>
      <c r="I61" s="11" t="n">
        <v>34.29</v>
      </c>
      <c r="J61" s="11" t="s">
        <v>68</v>
      </c>
      <c r="K61" s="11" t="n">
        <v>21.8</v>
      </c>
      <c r="L61" s="11" t="n">
        <v>16.37</v>
      </c>
      <c r="M61" s="11" t="s">
        <v>68</v>
      </c>
      <c r="N61" s="11" t="n">
        <v>16.12</v>
      </c>
      <c r="O61" s="11" t="s">
        <v>68</v>
      </c>
      <c r="P61" s="11" t="n">
        <v>21.73</v>
      </c>
      <c r="Q61" s="11" t="n">
        <v>24.21</v>
      </c>
      <c r="R61" s="11" t="n">
        <v>25.96</v>
      </c>
      <c r="S61" s="11" t="n">
        <v>24.82</v>
      </c>
      <c r="T61" s="15" t="n">
        <v>24.3</v>
      </c>
      <c r="U61" s="15" t="n">
        <v>19.56</v>
      </c>
    </row>
    <row r="62" customFormat="false" ht="14.25" hidden="false" customHeight="false" outlineLevel="0" collapsed="false">
      <c r="A62" s="14" t="s">
        <v>1700</v>
      </c>
      <c r="B62" s="11" t="s">
        <v>1701</v>
      </c>
      <c r="C62" s="17" t="n">
        <v>517436</v>
      </c>
      <c r="D62" s="17" t="n">
        <v>178044</v>
      </c>
      <c r="E62" s="11" t="s">
        <v>81</v>
      </c>
      <c r="F62" s="14" t="n">
        <v>100</v>
      </c>
      <c r="G62" s="14" t="n">
        <v>100</v>
      </c>
      <c r="H62" s="11" t="n">
        <v>45.04</v>
      </c>
      <c r="I62" s="11" t="n">
        <v>37.4</v>
      </c>
      <c r="J62" s="11" t="n">
        <v>25.12</v>
      </c>
      <c r="K62" s="11" t="n">
        <v>27.16</v>
      </c>
      <c r="L62" s="11" t="n">
        <v>27.94</v>
      </c>
      <c r="M62" s="11" t="n">
        <v>15.58</v>
      </c>
      <c r="N62" s="11" t="n">
        <v>18.55</v>
      </c>
      <c r="O62" s="11" t="n">
        <v>23.83</v>
      </c>
      <c r="P62" s="11" t="n">
        <v>25.01</v>
      </c>
      <c r="Q62" s="11" t="n">
        <v>28.76</v>
      </c>
      <c r="R62" s="11" t="n">
        <v>28.77</v>
      </c>
      <c r="S62" s="11" t="n">
        <v>21.11</v>
      </c>
      <c r="T62" s="15" t="n">
        <v>26.46</v>
      </c>
      <c r="U62" s="15" t="n">
        <v>21.3</v>
      </c>
    </row>
    <row r="63" customFormat="false" ht="14.25" hidden="false" customHeight="false" outlineLevel="0" collapsed="false">
      <c r="A63" s="14" t="s">
        <v>1702</v>
      </c>
      <c r="B63" s="11" t="s">
        <v>1703</v>
      </c>
      <c r="C63" s="17" t="n">
        <v>514090</v>
      </c>
      <c r="D63" s="17" t="n">
        <v>175812</v>
      </c>
      <c r="E63" s="11" t="s">
        <v>132</v>
      </c>
      <c r="F63" s="14" t="n">
        <v>64</v>
      </c>
      <c r="G63" s="14" t="n">
        <v>64</v>
      </c>
      <c r="H63" s="11" t="n">
        <v>37.17</v>
      </c>
      <c r="I63" s="11" t="n">
        <v>34.31</v>
      </c>
      <c r="J63" s="11" t="n">
        <v>23.76</v>
      </c>
      <c r="K63" s="11" t="n">
        <v>31.94</v>
      </c>
      <c r="L63" s="11" t="n">
        <v>25.56</v>
      </c>
      <c r="M63" s="11" t="s">
        <v>68</v>
      </c>
      <c r="N63" s="66" t="n">
        <v>30.2</v>
      </c>
      <c r="O63" s="11" t="s">
        <v>68</v>
      </c>
      <c r="P63" s="11" t="s">
        <v>68</v>
      </c>
      <c r="Q63" s="11" t="n">
        <v>30.68</v>
      </c>
      <c r="R63" s="11" t="s">
        <v>68</v>
      </c>
      <c r="S63" s="66" t="n">
        <v>22.86</v>
      </c>
      <c r="T63" s="15" t="n">
        <v>29.09</v>
      </c>
      <c r="U63" s="15" t="n">
        <v>23.27</v>
      </c>
    </row>
    <row r="64" customFormat="false" ht="14.25" hidden="false" customHeight="false" outlineLevel="0" collapsed="false">
      <c r="A64" s="14" t="s">
        <v>1704</v>
      </c>
      <c r="B64" s="11" t="s">
        <v>1705</v>
      </c>
      <c r="C64" s="17" t="n">
        <v>512103</v>
      </c>
      <c r="D64" s="17" t="n">
        <v>172506</v>
      </c>
      <c r="E64" s="11" t="s">
        <v>81</v>
      </c>
      <c r="F64" s="14" t="n">
        <v>100</v>
      </c>
      <c r="G64" s="14" t="n">
        <v>100</v>
      </c>
      <c r="H64" s="11" t="n">
        <v>40.5</v>
      </c>
      <c r="I64" s="11" t="n">
        <v>31.66</v>
      </c>
      <c r="J64" s="11" t="n">
        <v>32.1</v>
      </c>
      <c r="K64" s="11" t="n">
        <v>34.88</v>
      </c>
      <c r="L64" s="11" t="n">
        <v>33.16</v>
      </c>
      <c r="M64" s="11" t="n">
        <v>29.96</v>
      </c>
      <c r="N64" s="66" t="n">
        <v>19.52</v>
      </c>
      <c r="O64" s="66" t="n">
        <v>27.82</v>
      </c>
      <c r="P64" s="11" t="n">
        <v>31.25</v>
      </c>
      <c r="Q64" s="11" t="n">
        <v>29.72</v>
      </c>
      <c r="R64" s="11" t="n">
        <v>29.12</v>
      </c>
      <c r="S64" s="11" t="n">
        <v>18.42</v>
      </c>
      <c r="T64" s="15" t="n">
        <v>29.65</v>
      </c>
      <c r="U64" s="15" t="n">
        <v>23.87</v>
      </c>
    </row>
    <row r="65" customFormat="false" ht="14.25" hidden="false" customHeight="false" outlineLevel="0" collapsed="false">
      <c r="A65" s="14" t="s">
        <v>1706</v>
      </c>
      <c r="B65" s="11" t="s">
        <v>95</v>
      </c>
      <c r="C65" s="17" t="n">
        <v>521220</v>
      </c>
      <c r="D65" s="17" t="n">
        <v>178069</v>
      </c>
      <c r="E65" s="11" t="s">
        <v>81</v>
      </c>
      <c r="F65" s="14" t="n">
        <v>90</v>
      </c>
      <c r="G65" s="14" t="n">
        <v>90</v>
      </c>
      <c r="H65" s="11" t="n">
        <v>35.36</v>
      </c>
      <c r="I65" s="11" t="n">
        <v>27.43</v>
      </c>
      <c r="J65" s="11" t="n">
        <v>21.54</v>
      </c>
      <c r="K65" s="11" t="n">
        <v>19.67</v>
      </c>
      <c r="L65" s="11" t="n">
        <v>16.21</v>
      </c>
      <c r="M65" s="11" t="n">
        <v>15.88</v>
      </c>
      <c r="N65" s="66" t="n">
        <v>13.08</v>
      </c>
      <c r="O65" s="66" t="n">
        <v>16.97</v>
      </c>
      <c r="P65" s="66" t="n">
        <v>19.87</v>
      </c>
      <c r="Q65" s="11" t="n">
        <v>25.77</v>
      </c>
      <c r="R65" s="11" t="s">
        <v>68</v>
      </c>
      <c r="S65" s="11" t="n">
        <v>20.6</v>
      </c>
      <c r="T65" s="15" t="n">
        <v>20.65</v>
      </c>
      <c r="U65" s="15" t="n">
        <v>16.62</v>
      </c>
    </row>
    <row r="66" customFormat="false" ht="14.25" hidden="false" customHeight="false" outlineLevel="0" collapsed="false">
      <c r="A66" s="14" t="s">
        <v>1707</v>
      </c>
      <c r="B66" s="11" t="s">
        <v>1708</v>
      </c>
      <c r="C66" s="17" t="n">
        <v>520876</v>
      </c>
      <c r="D66" s="17" t="n">
        <v>177164</v>
      </c>
      <c r="E66" s="11" t="s">
        <v>1633</v>
      </c>
      <c r="F66" s="14" t="n">
        <v>100</v>
      </c>
      <c r="G66" s="14" t="n">
        <v>100</v>
      </c>
      <c r="H66" s="66" t="n">
        <v>33.42</v>
      </c>
      <c r="I66" s="66" t="n">
        <v>28.8</v>
      </c>
      <c r="J66" s="66" t="n">
        <v>22.48</v>
      </c>
      <c r="K66" s="66" t="n">
        <v>21.06</v>
      </c>
      <c r="L66" s="66" t="n">
        <v>18.22</v>
      </c>
      <c r="M66" s="66" t="n">
        <v>18.7</v>
      </c>
      <c r="N66" s="66" t="n">
        <v>13.2</v>
      </c>
      <c r="O66" s="66" t="n">
        <v>18.9</v>
      </c>
      <c r="P66" s="11" t="n">
        <v>23.64</v>
      </c>
      <c r="Q66" s="11" t="n">
        <v>25.36</v>
      </c>
      <c r="R66" s="11" t="n">
        <v>27.37</v>
      </c>
      <c r="S66" s="66" t="n">
        <v>17.42</v>
      </c>
      <c r="T66" s="15" t="n">
        <v>22.13</v>
      </c>
      <c r="U66" s="15" t="n">
        <v>17.82</v>
      </c>
    </row>
    <row r="67" customFormat="false" ht="14.25" hidden="false" customHeight="false" outlineLevel="0" collapsed="false">
      <c r="A67" s="14" t="s">
        <v>1709</v>
      </c>
      <c r="B67" s="11" t="s">
        <v>1710</v>
      </c>
      <c r="C67" s="17" t="n">
        <v>519452</v>
      </c>
      <c r="D67" s="17" t="n">
        <v>178314</v>
      </c>
      <c r="E67" s="11" t="s">
        <v>81</v>
      </c>
      <c r="F67" s="14" t="n">
        <v>100</v>
      </c>
      <c r="G67" s="14" t="n">
        <v>100</v>
      </c>
      <c r="H67" s="66" t="n">
        <v>45.25</v>
      </c>
      <c r="I67" s="66" t="n">
        <v>42.02</v>
      </c>
      <c r="J67" s="66" t="n">
        <v>32.11</v>
      </c>
      <c r="K67" s="66" t="n">
        <v>30.12</v>
      </c>
      <c r="L67" s="66" t="n">
        <v>31.5</v>
      </c>
      <c r="M67" s="66" t="n">
        <v>28.46</v>
      </c>
      <c r="N67" s="66" t="n">
        <v>28.7</v>
      </c>
      <c r="O67" s="66" t="n">
        <v>31.11</v>
      </c>
      <c r="P67" s="66" t="n">
        <v>35.08</v>
      </c>
      <c r="Q67" s="11" t="n">
        <v>34.57</v>
      </c>
      <c r="R67" s="11" t="n">
        <v>35.1</v>
      </c>
      <c r="S67" s="11" t="n">
        <v>27.31</v>
      </c>
      <c r="T67" s="15" t="n">
        <v>33.09</v>
      </c>
      <c r="U67" s="15" t="n">
        <v>26.64</v>
      </c>
    </row>
    <row r="68" customFormat="false" ht="14.25" hidden="false" customHeight="false" outlineLevel="0" collapsed="false">
      <c r="A68" s="14" t="s">
        <v>1711</v>
      </c>
      <c r="B68" s="11" t="s">
        <v>1712</v>
      </c>
      <c r="C68" s="17" t="n">
        <v>517551</v>
      </c>
      <c r="D68" s="17" t="n">
        <v>178186</v>
      </c>
      <c r="E68" s="11" t="s">
        <v>81</v>
      </c>
      <c r="F68" s="14" t="n">
        <v>100</v>
      </c>
      <c r="G68" s="14" t="n">
        <v>100</v>
      </c>
      <c r="H68" s="66" t="n">
        <v>45.74</v>
      </c>
      <c r="I68" s="66" t="n">
        <v>41.7</v>
      </c>
      <c r="J68" s="66" t="n">
        <v>38.81</v>
      </c>
      <c r="K68" s="66" t="n">
        <v>40.83</v>
      </c>
      <c r="L68" s="66" t="n">
        <v>32.04</v>
      </c>
      <c r="M68" s="66" t="n">
        <v>32.16</v>
      </c>
      <c r="N68" s="66" t="n">
        <v>29.7</v>
      </c>
      <c r="O68" s="66" t="n">
        <v>30.02</v>
      </c>
      <c r="P68" s="66" t="n">
        <v>44.53</v>
      </c>
      <c r="Q68" s="11" t="n">
        <v>42.06</v>
      </c>
      <c r="R68" s="11" t="n">
        <v>35.12</v>
      </c>
      <c r="S68" s="11" t="n">
        <v>30.66</v>
      </c>
      <c r="T68" s="15" t="n">
        <v>36.54</v>
      </c>
      <c r="U68" s="15" t="n">
        <v>29.42</v>
      </c>
    </row>
    <row r="69" customFormat="false" ht="14.25" hidden="false" customHeight="false" outlineLevel="0" collapsed="false">
      <c r="A69" s="14" t="s">
        <v>1713</v>
      </c>
      <c r="B69" s="11" t="s">
        <v>1714</v>
      </c>
      <c r="C69" s="17" t="n">
        <v>513655</v>
      </c>
      <c r="D69" s="17" t="n">
        <v>176842</v>
      </c>
      <c r="E69" s="11" t="s">
        <v>81</v>
      </c>
      <c r="F69" s="14" t="n">
        <v>100</v>
      </c>
      <c r="G69" s="14" t="n">
        <v>100</v>
      </c>
      <c r="H69" s="66" t="n">
        <v>44.06</v>
      </c>
      <c r="I69" s="66" t="n">
        <v>38.93</v>
      </c>
      <c r="J69" s="66" t="n">
        <v>29.36</v>
      </c>
      <c r="K69" s="66" t="n">
        <v>26.12</v>
      </c>
      <c r="L69" s="66" t="n">
        <v>29.86</v>
      </c>
      <c r="M69" s="66" t="n">
        <v>22.57</v>
      </c>
      <c r="N69" s="66" t="n">
        <v>21.14</v>
      </c>
      <c r="O69" s="66" t="n">
        <v>26.91</v>
      </c>
      <c r="P69" s="66" t="n">
        <v>29.99</v>
      </c>
      <c r="Q69" s="11" t="n">
        <v>31.89</v>
      </c>
      <c r="R69" s="11" t="n">
        <v>31.47</v>
      </c>
      <c r="S69" s="11" t="n">
        <v>26.04</v>
      </c>
      <c r="T69" s="15" t="n">
        <v>29.45</v>
      </c>
      <c r="U69" s="15" t="n">
        <v>23.71</v>
      </c>
    </row>
    <row r="70" customFormat="false" ht="14.25" hidden="false" customHeight="false" outlineLevel="0" collapsed="false">
      <c r="A70" s="14" t="s">
        <v>1715</v>
      </c>
      <c r="B70" s="11" t="s">
        <v>1716</v>
      </c>
      <c r="C70" s="17" t="n">
        <v>509334</v>
      </c>
      <c r="D70" s="17" t="n">
        <v>174997</v>
      </c>
      <c r="E70" s="11" t="s">
        <v>145</v>
      </c>
      <c r="F70" s="14" t="n">
        <v>100</v>
      </c>
      <c r="G70" s="14" t="n">
        <v>100</v>
      </c>
      <c r="H70" s="66" t="n">
        <v>43.35</v>
      </c>
      <c r="I70" s="66" t="n">
        <v>32.77</v>
      </c>
      <c r="J70" s="66" t="n">
        <v>22.35</v>
      </c>
      <c r="K70" s="66" t="n">
        <v>35.23</v>
      </c>
      <c r="L70" s="66" t="n">
        <v>23.55</v>
      </c>
      <c r="M70" s="66" t="n">
        <v>30.45</v>
      </c>
      <c r="N70" s="66" t="n">
        <v>18.01</v>
      </c>
      <c r="O70" s="66" t="n">
        <v>23.82</v>
      </c>
      <c r="P70" s="66" t="n">
        <v>21.56</v>
      </c>
      <c r="Q70" s="11" t="n">
        <v>22.59</v>
      </c>
      <c r="R70" s="11" t="n">
        <v>30.13</v>
      </c>
      <c r="S70" s="11" t="n">
        <v>21.42</v>
      </c>
      <c r="T70" s="15" t="n">
        <v>26.7</v>
      </c>
      <c r="U70" s="15" t="n">
        <v>21.5</v>
      </c>
    </row>
    <row r="71" customFormat="false" ht="14.25" hidden="false" customHeight="false" outlineLevel="0" collapsed="false">
      <c r="A71" s="14" t="s">
        <v>1717</v>
      </c>
      <c r="B71" s="11" t="s">
        <v>1718</v>
      </c>
      <c r="C71" s="17" t="n">
        <v>510691</v>
      </c>
      <c r="D71" s="17" t="n">
        <v>173247</v>
      </c>
      <c r="E71" s="11" t="s">
        <v>81</v>
      </c>
      <c r="F71" s="14" t="n">
        <v>74</v>
      </c>
      <c r="G71" s="14" t="n">
        <v>74</v>
      </c>
      <c r="H71" s="66" t="n">
        <v>36</v>
      </c>
      <c r="I71" s="66" t="n">
        <v>34.49</v>
      </c>
      <c r="J71" s="66" t="n">
        <v>25.72</v>
      </c>
      <c r="K71" s="66" t="n">
        <v>26.1</v>
      </c>
      <c r="L71" s="66" t="n">
        <v>23.62</v>
      </c>
      <c r="M71" s="66" t="n">
        <v>22.19</v>
      </c>
      <c r="N71" s="11" t="s">
        <v>68</v>
      </c>
      <c r="O71" s="66" t="n">
        <v>23.86</v>
      </c>
      <c r="P71" s="66" t="n">
        <v>24.79</v>
      </c>
      <c r="Q71" s="11" t="s">
        <v>68</v>
      </c>
      <c r="R71" s="11" t="s">
        <v>68</v>
      </c>
      <c r="S71" s="11" t="n">
        <v>18.83</v>
      </c>
      <c r="T71" s="15" t="n">
        <v>25.75</v>
      </c>
      <c r="U71" s="15" t="n">
        <v>20.74</v>
      </c>
    </row>
    <row r="72" customFormat="false" ht="14.25" hidden="false" customHeight="false" outlineLevel="0" collapsed="false">
      <c r="A72" s="14" t="s">
        <v>1719</v>
      </c>
      <c r="B72" s="11" t="s">
        <v>1720</v>
      </c>
      <c r="C72" s="17" t="n">
        <v>521084</v>
      </c>
      <c r="D72" s="17" t="n">
        <v>178499</v>
      </c>
      <c r="E72" s="11" t="s">
        <v>81</v>
      </c>
      <c r="F72" s="14" t="n">
        <v>100</v>
      </c>
      <c r="G72" s="14" t="n">
        <v>100</v>
      </c>
      <c r="H72" s="66" t="n">
        <v>43.71</v>
      </c>
      <c r="I72" s="66" t="n">
        <v>41.61</v>
      </c>
      <c r="J72" s="66" t="n">
        <v>34.39</v>
      </c>
      <c r="K72" s="66" t="n">
        <v>35.44</v>
      </c>
      <c r="L72" s="66" t="n">
        <v>30.14</v>
      </c>
      <c r="M72" s="66" t="n">
        <v>40.01</v>
      </c>
      <c r="N72" s="66" t="n">
        <v>27.91</v>
      </c>
      <c r="O72" s="66" t="n">
        <v>31.63</v>
      </c>
      <c r="P72" s="66" t="n">
        <v>40.94</v>
      </c>
      <c r="Q72" s="11" t="n">
        <v>43.32</v>
      </c>
      <c r="R72" s="11" t="n">
        <v>38.38</v>
      </c>
      <c r="S72" s="11" t="n">
        <v>31.61</v>
      </c>
      <c r="T72" s="15" t="n">
        <v>36.36</v>
      </c>
      <c r="U72" s="15" t="n">
        <v>29.27</v>
      </c>
    </row>
    <row r="73" customFormat="false" ht="14.25" hidden="false" customHeight="false" outlineLevel="0" collapsed="false">
      <c r="A73" s="14" t="s">
        <v>1721</v>
      </c>
      <c r="B73" s="11" t="s">
        <v>1722</v>
      </c>
      <c r="C73" s="17" t="n">
        <v>517425</v>
      </c>
      <c r="D73" s="17" t="n">
        <v>178071</v>
      </c>
      <c r="E73" s="11" t="s">
        <v>81</v>
      </c>
      <c r="F73" s="14" t="n">
        <v>100</v>
      </c>
      <c r="G73" s="14" t="n">
        <v>100</v>
      </c>
      <c r="H73" s="66" t="n">
        <v>49.66</v>
      </c>
      <c r="I73" s="66" t="n">
        <v>47.99</v>
      </c>
      <c r="J73" s="66" t="n">
        <v>40.28</v>
      </c>
      <c r="K73" s="66" t="n">
        <v>41.09</v>
      </c>
      <c r="L73" s="66" t="n">
        <v>40.59</v>
      </c>
      <c r="M73" s="66" t="n">
        <v>32.31</v>
      </c>
      <c r="N73" s="66" t="n">
        <v>32.9</v>
      </c>
      <c r="O73" s="66" t="n">
        <v>37.65</v>
      </c>
      <c r="P73" s="66" t="n">
        <v>45.05</v>
      </c>
      <c r="Q73" s="11" t="n">
        <v>38.08</v>
      </c>
      <c r="R73" s="11" t="n">
        <v>39.35</v>
      </c>
      <c r="S73" s="11" t="n">
        <v>27.85</v>
      </c>
      <c r="T73" s="15" t="n">
        <v>39.07</v>
      </c>
      <c r="U73" s="15" t="n">
        <v>31.46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F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9.53"/>
    <col collapsed="false" customWidth="true" hidden="false" outlineLevel="0" max="2" min="2" style="1" width="28.33"/>
    <col collapsed="false" customWidth="false" hidden="false" outlineLevel="0" max="4" min="3" style="1" width="8.73"/>
    <col collapsed="false" customWidth="true" hidden="false" outlineLevel="0" max="5" min="5" style="1" width="16.47"/>
    <col collapsed="false" customWidth="true" hidden="false" outlineLevel="0" max="6" min="6" style="1" width="11.73"/>
    <col collapsed="false" customWidth="false" hidden="false" outlineLevel="0" max="20" min="7" style="1" width="8.73"/>
    <col collapsed="false" customWidth="true" hidden="false" outlineLevel="0" max="21" min="21" style="1" width="12.93"/>
    <col collapsed="false" customWidth="false" hidden="false" outlineLevel="0" max="84" min="22" style="68" width="8.73"/>
    <col collapsed="false" customWidth="false" hidden="false" outlineLevel="0" max="16384" min="85" style="1" width="8.73"/>
  </cols>
  <sheetData>
    <row r="1" s="61" customFormat="true" ht="81.75" hidden="false" customHeight="true" outlineLevel="0" collapsed="false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  <c r="S1" s="8" t="s">
        <v>62</v>
      </c>
      <c r="T1" s="8" t="s">
        <v>63</v>
      </c>
      <c r="U1" s="8" t="s">
        <v>64</v>
      </c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</row>
    <row r="2" s="61" customFormat="true" ht="14.25" hidden="false" customHeight="false" outlineLevel="0" collapsed="false">
      <c r="A2" s="61" t="s">
        <v>1723</v>
      </c>
      <c r="B2" s="61" t="s">
        <v>1724</v>
      </c>
      <c r="C2" s="61" t="n">
        <v>530650</v>
      </c>
      <c r="D2" s="61" t="n">
        <v>185750</v>
      </c>
      <c r="E2" s="61" t="s">
        <v>81</v>
      </c>
      <c r="F2" s="61" t="n">
        <v>100</v>
      </c>
      <c r="G2" s="61" t="n">
        <v>100</v>
      </c>
      <c r="H2" s="62" t="n">
        <v>35.7</v>
      </c>
      <c r="I2" s="62" t="n">
        <v>38.25</v>
      </c>
      <c r="J2" s="62" t="n">
        <v>28.05</v>
      </c>
      <c r="K2" s="62" t="n">
        <v>24.65</v>
      </c>
      <c r="L2" s="62" t="n">
        <v>17</v>
      </c>
      <c r="M2" s="62" t="n">
        <v>19.33</v>
      </c>
      <c r="N2" s="62" t="n">
        <v>21.9</v>
      </c>
      <c r="O2" s="62" t="n">
        <v>21.33</v>
      </c>
      <c r="P2" s="62" t="n">
        <v>27.21</v>
      </c>
      <c r="Q2" s="62" t="n">
        <v>29.9</v>
      </c>
      <c r="R2" s="62" t="s">
        <v>68</v>
      </c>
      <c r="S2" s="62" t="n">
        <v>25.47</v>
      </c>
      <c r="T2" s="63" t="n">
        <v>31</v>
      </c>
      <c r="U2" s="63" t="n">
        <v>26</v>
      </c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</row>
    <row r="3" s="61" customFormat="true" ht="14.25" hidden="false" customHeight="false" outlineLevel="0" collapsed="false">
      <c r="A3" s="61" t="s">
        <v>1725</v>
      </c>
      <c r="B3" s="61" t="s">
        <v>1724</v>
      </c>
      <c r="C3" s="61" t="n">
        <v>530650</v>
      </c>
      <c r="D3" s="61" t="n">
        <v>185750</v>
      </c>
      <c r="E3" s="61" t="s">
        <v>81</v>
      </c>
      <c r="F3" s="61" t="n">
        <v>100</v>
      </c>
      <c r="G3" s="61" t="n">
        <v>100</v>
      </c>
      <c r="H3" s="62" t="n">
        <v>41.65</v>
      </c>
      <c r="I3" s="62" t="n">
        <v>35.7</v>
      </c>
      <c r="J3" s="62" t="n">
        <v>29.75</v>
      </c>
      <c r="K3" s="62" t="n">
        <v>24.65</v>
      </c>
      <c r="L3" s="62" t="n">
        <v>21.25</v>
      </c>
      <c r="M3" s="62" t="n">
        <v>20.73</v>
      </c>
      <c r="N3" s="62" t="n">
        <v>23.56</v>
      </c>
      <c r="O3" s="62" t="n">
        <v>22.34</v>
      </c>
      <c r="P3" s="62" t="n">
        <v>28.55</v>
      </c>
      <c r="Q3" s="62" t="n">
        <v>29.35</v>
      </c>
      <c r="R3" s="62" t="n">
        <v>31.49</v>
      </c>
      <c r="S3" s="62" t="n">
        <v>27</v>
      </c>
      <c r="T3" s="63" t="n">
        <v>33</v>
      </c>
      <c r="U3" s="63" t="n">
        <v>28</v>
      </c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</row>
    <row r="4" s="61" customFormat="true" ht="14.25" hidden="false" customHeight="false" outlineLevel="0" collapsed="false">
      <c r="A4" s="61" t="s">
        <v>1726</v>
      </c>
      <c r="B4" s="61" t="s">
        <v>1724</v>
      </c>
      <c r="C4" s="61" t="n">
        <v>530650</v>
      </c>
      <c r="D4" s="61" t="n">
        <v>185750</v>
      </c>
      <c r="E4" s="61" t="s">
        <v>81</v>
      </c>
      <c r="F4" s="61" t="n">
        <v>100</v>
      </c>
      <c r="G4" s="61" t="n">
        <v>100</v>
      </c>
      <c r="H4" s="62" t="n">
        <v>38.25</v>
      </c>
      <c r="I4" s="62" t="n">
        <v>35.7</v>
      </c>
      <c r="J4" s="62" t="n">
        <v>28.05</v>
      </c>
      <c r="K4" s="62" t="n">
        <v>24.65</v>
      </c>
      <c r="L4" s="62" t="n">
        <v>20.4</v>
      </c>
      <c r="M4" s="62" t="n">
        <v>20.37</v>
      </c>
      <c r="N4" s="62" t="n">
        <v>22</v>
      </c>
      <c r="O4" s="62" t="n">
        <v>21.79</v>
      </c>
      <c r="P4" s="62" t="n">
        <v>28.6</v>
      </c>
      <c r="Q4" s="62" t="n">
        <v>28.26</v>
      </c>
      <c r="R4" s="62" t="n">
        <v>31.76</v>
      </c>
      <c r="S4" s="62" t="n">
        <v>26.92</v>
      </c>
      <c r="T4" s="63" t="n">
        <v>32</v>
      </c>
      <c r="U4" s="63" t="n">
        <v>27.2</v>
      </c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</row>
    <row r="5" s="61" customFormat="true" ht="14.25" hidden="false" customHeight="false" outlineLevel="0" collapsed="false">
      <c r="A5" s="61" t="s">
        <v>1727</v>
      </c>
      <c r="B5" s="61" t="s">
        <v>1728</v>
      </c>
      <c r="C5" s="61" t="n">
        <v>531625</v>
      </c>
      <c r="D5" s="61" t="n">
        <v>184100</v>
      </c>
      <c r="E5" s="61" t="s">
        <v>145</v>
      </c>
      <c r="F5" s="61" t="n">
        <v>100</v>
      </c>
      <c r="G5" s="61" t="n">
        <v>100</v>
      </c>
      <c r="H5" s="62" t="n">
        <v>30.6</v>
      </c>
      <c r="I5" s="62" t="n">
        <v>29.75</v>
      </c>
      <c r="J5" s="62" t="n">
        <v>21.25</v>
      </c>
      <c r="K5" s="62" t="n">
        <v>22.1</v>
      </c>
      <c r="L5" s="62" t="n">
        <v>21.25</v>
      </c>
      <c r="M5" s="62" t="n">
        <v>13.84</v>
      </c>
      <c r="N5" s="62" t="n">
        <v>13.65</v>
      </c>
      <c r="O5" s="62" t="n">
        <v>13.67</v>
      </c>
      <c r="P5" s="62" t="n">
        <v>17.66</v>
      </c>
      <c r="Q5" s="62" t="n">
        <v>22.76</v>
      </c>
      <c r="R5" s="62" t="n">
        <v>25.81</v>
      </c>
      <c r="S5" s="62" t="n">
        <v>20.39</v>
      </c>
      <c r="T5" s="63" t="n">
        <v>25</v>
      </c>
      <c r="U5" s="63" t="n">
        <v>21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</row>
    <row r="6" s="61" customFormat="true" ht="14.25" hidden="false" customHeight="false" outlineLevel="0" collapsed="false">
      <c r="A6" s="61" t="s">
        <v>1729</v>
      </c>
      <c r="B6" s="61" t="s">
        <v>1730</v>
      </c>
      <c r="C6" s="61" t="n">
        <v>532256</v>
      </c>
      <c r="D6" s="61" t="n">
        <v>185983</v>
      </c>
      <c r="E6" s="61" t="s">
        <v>145</v>
      </c>
      <c r="F6" s="61" t="n">
        <v>92</v>
      </c>
      <c r="G6" s="61" t="n">
        <v>92</v>
      </c>
      <c r="H6" s="62" t="n">
        <v>30.6</v>
      </c>
      <c r="I6" s="62" t="n">
        <v>28.05</v>
      </c>
      <c r="J6" s="62" t="n">
        <v>19.55</v>
      </c>
      <c r="K6" s="62" t="n">
        <v>16.15</v>
      </c>
      <c r="L6" s="62" t="n">
        <v>11.05</v>
      </c>
      <c r="M6" s="62" t="n">
        <v>10.05</v>
      </c>
      <c r="N6" s="62" t="n">
        <v>11.01</v>
      </c>
      <c r="O6" s="62" t="n">
        <v>10.4</v>
      </c>
      <c r="P6" s="62" t="s">
        <v>68</v>
      </c>
      <c r="Q6" s="62" t="n">
        <v>19.51</v>
      </c>
      <c r="R6" s="62" t="n">
        <v>21.88</v>
      </c>
      <c r="S6" s="62" t="n">
        <v>20.54</v>
      </c>
      <c r="T6" s="63" t="n">
        <v>22</v>
      </c>
      <c r="U6" s="63" t="n">
        <v>18</v>
      </c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</row>
    <row r="7" s="61" customFormat="true" ht="14.25" hidden="false" customHeight="false" outlineLevel="0" collapsed="false">
      <c r="A7" s="61" t="s">
        <v>1731</v>
      </c>
      <c r="B7" s="61" t="s">
        <v>1732</v>
      </c>
      <c r="C7" s="61" t="n">
        <v>529883</v>
      </c>
      <c r="D7" s="61" t="n">
        <v>187015</v>
      </c>
      <c r="E7" s="61" t="s">
        <v>145</v>
      </c>
      <c r="F7" s="61" t="n">
        <v>92</v>
      </c>
      <c r="G7" s="61" t="n">
        <v>92</v>
      </c>
      <c r="H7" s="62" t="n">
        <v>28.9</v>
      </c>
      <c r="I7" s="62" t="n">
        <v>25.5</v>
      </c>
      <c r="J7" s="62" t="n">
        <v>17.85</v>
      </c>
      <c r="K7" s="62" t="n">
        <v>15.3</v>
      </c>
      <c r="L7" s="62" t="n">
        <v>10.2</v>
      </c>
      <c r="M7" s="62" t="n">
        <v>10.36</v>
      </c>
      <c r="N7" s="62" t="n">
        <v>10.71</v>
      </c>
      <c r="O7" s="62" t="s">
        <v>68</v>
      </c>
      <c r="P7" s="62" t="n">
        <v>16.57</v>
      </c>
      <c r="Q7" s="62" t="n">
        <v>19.84</v>
      </c>
      <c r="R7" s="62" t="n">
        <v>23.66</v>
      </c>
      <c r="S7" s="62" t="n">
        <v>10.68</v>
      </c>
      <c r="T7" s="63" t="n">
        <v>21</v>
      </c>
      <c r="U7" s="63" t="n">
        <v>17</v>
      </c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</row>
    <row r="8" s="61" customFormat="true" ht="14.25" hidden="false" customHeight="false" outlineLevel="0" collapsed="false">
      <c r="A8" s="61" t="s">
        <v>1733</v>
      </c>
      <c r="B8" s="61" t="s">
        <v>1734</v>
      </c>
      <c r="C8" s="61" t="n">
        <v>529401</v>
      </c>
      <c r="D8" s="61" t="n">
        <v>186855</v>
      </c>
      <c r="E8" s="61" t="s">
        <v>81</v>
      </c>
      <c r="F8" s="61" t="n">
        <v>100</v>
      </c>
      <c r="G8" s="61" t="n">
        <v>100</v>
      </c>
      <c r="H8" s="62" t="n">
        <v>34</v>
      </c>
      <c r="I8" s="62" t="n">
        <v>36.55</v>
      </c>
      <c r="J8" s="62" t="n">
        <v>25.5</v>
      </c>
      <c r="K8" s="62" t="n">
        <v>28.9</v>
      </c>
      <c r="L8" s="62" t="n">
        <v>21.25</v>
      </c>
      <c r="M8" s="62" t="n">
        <v>23.24</v>
      </c>
      <c r="N8" s="62" t="n">
        <v>20.21</v>
      </c>
      <c r="O8" s="62" t="n">
        <v>25.35</v>
      </c>
      <c r="P8" s="62" t="n">
        <v>25.85</v>
      </c>
      <c r="Q8" s="62" t="n">
        <v>31.32</v>
      </c>
      <c r="R8" s="62" t="n">
        <v>27.63</v>
      </c>
      <c r="S8" s="62" t="n">
        <v>18.18</v>
      </c>
      <c r="T8" s="63" t="n">
        <v>32</v>
      </c>
      <c r="U8" s="63" t="n">
        <v>26</v>
      </c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</row>
    <row r="9" s="61" customFormat="true" ht="14.25" hidden="false" customHeight="false" outlineLevel="0" collapsed="false">
      <c r="A9" s="61" t="s">
        <v>1735</v>
      </c>
      <c r="B9" s="61" t="s">
        <v>1736</v>
      </c>
      <c r="C9" s="61" t="n">
        <v>530477</v>
      </c>
      <c r="D9" s="61" t="n">
        <v>186942</v>
      </c>
      <c r="E9" s="61" t="s">
        <v>145</v>
      </c>
      <c r="F9" s="61" t="n">
        <v>100</v>
      </c>
      <c r="G9" s="61" t="n">
        <v>100</v>
      </c>
      <c r="H9" s="62" t="n">
        <v>29.75</v>
      </c>
      <c r="I9" s="62" t="n">
        <v>27.2</v>
      </c>
      <c r="J9" s="62" t="n">
        <v>17.85</v>
      </c>
      <c r="K9" s="62" t="n">
        <v>18.7</v>
      </c>
      <c r="L9" s="62" t="n">
        <v>14.45</v>
      </c>
      <c r="M9" s="62" t="n">
        <v>11.11</v>
      </c>
      <c r="N9" s="62" t="n">
        <v>10.22</v>
      </c>
      <c r="O9" s="62" t="n">
        <v>13.12</v>
      </c>
      <c r="P9" s="62" t="n">
        <v>17.73</v>
      </c>
      <c r="Q9" s="62" t="n">
        <v>19.79</v>
      </c>
      <c r="R9" s="62" t="n">
        <v>24.63</v>
      </c>
      <c r="S9" s="62" t="n">
        <v>11.91</v>
      </c>
      <c r="T9" s="63" t="n">
        <v>21</v>
      </c>
      <c r="U9" s="63" t="n">
        <v>18</v>
      </c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</row>
    <row r="10" s="61" customFormat="true" ht="14.25" hidden="false" customHeight="false" outlineLevel="0" collapsed="false">
      <c r="A10" s="61" t="s">
        <v>1737</v>
      </c>
      <c r="B10" s="61" t="s">
        <v>1738</v>
      </c>
      <c r="C10" s="61" t="n">
        <v>530000</v>
      </c>
      <c r="D10" s="61" t="n">
        <v>187402</v>
      </c>
      <c r="E10" s="61" t="s">
        <v>145</v>
      </c>
      <c r="F10" s="61" t="n">
        <v>100</v>
      </c>
      <c r="G10" s="61" t="n">
        <v>100</v>
      </c>
      <c r="H10" s="62" t="n">
        <v>27.2</v>
      </c>
      <c r="I10" s="62" t="n">
        <v>28.9</v>
      </c>
      <c r="J10" s="62" t="n">
        <v>18.7</v>
      </c>
      <c r="K10" s="62" t="n">
        <v>20.4</v>
      </c>
      <c r="L10" s="62" t="n">
        <v>16.15</v>
      </c>
      <c r="M10" s="62" t="n">
        <v>11.04</v>
      </c>
      <c r="N10" s="62" t="n">
        <v>11.64</v>
      </c>
      <c r="O10" s="62" t="n">
        <v>14.64</v>
      </c>
      <c r="P10" s="62" t="n">
        <v>16.55</v>
      </c>
      <c r="Q10" s="62" t="n">
        <v>22.98</v>
      </c>
      <c r="R10" s="62" t="n">
        <v>23.94</v>
      </c>
      <c r="S10" s="62" t="n">
        <v>11.93</v>
      </c>
      <c r="T10" s="63" t="n">
        <v>22</v>
      </c>
      <c r="U10" s="63" t="n">
        <v>19</v>
      </c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</row>
    <row r="11" s="61" customFormat="true" ht="14.25" hidden="false" customHeight="false" outlineLevel="0" collapsed="false">
      <c r="A11" s="61" t="s">
        <v>1739</v>
      </c>
      <c r="B11" s="61" t="s">
        <v>1032</v>
      </c>
      <c r="C11" s="61" t="n">
        <v>529202</v>
      </c>
      <c r="D11" s="61" t="n">
        <v>186090</v>
      </c>
      <c r="E11" s="61" t="s">
        <v>81</v>
      </c>
      <c r="F11" s="61" t="n">
        <v>100</v>
      </c>
      <c r="G11" s="61" t="n">
        <v>100</v>
      </c>
      <c r="H11" s="62" t="n">
        <v>32.3</v>
      </c>
      <c r="I11" s="62" t="n">
        <v>34.85</v>
      </c>
      <c r="J11" s="62" t="n">
        <v>25.5</v>
      </c>
      <c r="K11" s="62" t="n">
        <v>29.75</v>
      </c>
      <c r="L11" s="62" t="n">
        <v>22.1</v>
      </c>
      <c r="M11" s="62" t="n">
        <v>20.15</v>
      </c>
      <c r="N11" s="62" t="n">
        <v>16.58</v>
      </c>
      <c r="O11" s="62" t="n">
        <v>19.03</v>
      </c>
      <c r="P11" s="62" t="n">
        <v>24.61</v>
      </c>
      <c r="Q11" s="62" t="n">
        <v>29.42</v>
      </c>
      <c r="R11" s="62" t="n">
        <v>30.64</v>
      </c>
      <c r="S11" s="62" t="n">
        <v>16.81</v>
      </c>
      <c r="T11" s="63" t="n">
        <v>29.96</v>
      </c>
      <c r="U11" s="63" t="n">
        <v>25</v>
      </c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</row>
    <row r="12" s="61" customFormat="true" ht="14.25" hidden="false" customHeight="false" outlineLevel="0" collapsed="false">
      <c r="A12" s="61" t="s">
        <v>1740</v>
      </c>
      <c r="B12" s="61" t="s">
        <v>1741</v>
      </c>
      <c r="C12" s="61" t="n">
        <v>529320</v>
      </c>
      <c r="D12" s="61" t="n">
        <v>185795</v>
      </c>
      <c r="E12" s="61" t="s">
        <v>145</v>
      </c>
      <c r="F12" s="61" t="n">
        <v>100</v>
      </c>
      <c r="G12" s="61" t="n">
        <v>100</v>
      </c>
      <c r="H12" s="62" t="n">
        <v>30.6</v>
      </c>
      <c r="I12" s="62" t="n">
        <v>29.75</v>
      </c>
      <c r="J12" s="62" t="n">
        <v>19.55</v>
      </c>
      <c r="K12" s="62" t="n">
        <v>19.55</v>
      </c>
      <c r="L12" s="62" t="n">
        <v>14.45</v>
      </c>
      <c r="M12" s="62" t="n">
        <v>12.49</v>
      </c>
      <c r="N12" s="62" t="n">
        <v>12.77</v>
      </c>
      <c r="O12" s="62" t="n">
        <v>14.1</v>
      </c>
      <c r="P12" s="62" t="n">
        <v>18.85</v>
      </c>
      <c r="Q12" s="62" t="n">
        <v>23.47</v>
      </c>
      <c r="R12" s="62" t="n">
        <v>29.22</v>
      </c>
      <c r="S12" s="62" t="n">
        <v>17.1</v>
      </c>
      <c r="T12" s="63" t="n">
        <v>24.02</v>
      </c>
      <c r="U12" s="63" t="n">
        <v>20</v>
      </c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</row>
    <row r="13" s="61" customFormat="true" ht="14.25" hidden="false" customHeight="false" outlineLevel="0" collapsed="false">
      <c r="A13" s="61" t="s">
        <v>1742</v>
      </c>
      <c r="B13" s="61" t="s">
        <v>1743</v>
      </c>
      <c r="C13" s="61" t="n">
        <v>531024</v>
      </c>
      <c r="D13" s="61" t="n">
        <v>185367</v>
      </c>
      <c r="E13" s="61" t="s">
        <v>81</v>
      </c>
      <c r="F13" s="61" t="n">
        <v>100</v>
      </c>
      <c r="G13" s="61" t="n">
        <v>100</v>
      </c>
      <c r="H13" s="62" t="n">
        <v>40.8</v>
      </c>
      <c r="I13" s="62" t="n">
        <v>34.85</v>
      </c>
      <c r="J13" s="62" t="n">
        <v>28.9</v>
      </c>
      <c r="K13" s="62" t="n">
        <v>28.9</v>
      </c>
      <c r="L13" s="62" t="n">
        <v>21.25</v>
      </c>
      <c r="M13" s="62" t="n">
        <v>23.46</v>
      </c>
      <c r="N13" s="62" t="n">
        <v>22.53</v>
      </c>
      <c r="O13" s="62" t="n">
        <v>23.66</v>
      </c>
      <c r="P13" s="62" t="n">
        <v>29.14</v>
      </c>
      <c r="Q13" s="62" t="n">
        <v>32.25</v>
      </c>
      <c r="R13" s="62" t="n">
        <v>34.09</v>
      </c>
      <c r="S13" s="62" t="n">
        <v>25.05</v>
      </c>
      <c r="T13" s="63" t="n">
        <v>34</v>
      </c>
      <c r="U13" s="63" t="n">
        <v>29</v>
      </c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</row>
    <row r="14" s="61" customFormat="true" ht="14.25" hidden="false" customHeight="false" outlineLevel="0" collapsed="false">
      <c r="A14" s="61" t="s">
        <v>1744</v>
      </c>
      <c r="B14" s="61" t="s">
        <v>1745</v>
      </c>
      <c r="C14" s="61" t="n">
        <v>531748</v>
      </c>
      <c r="D14" s="61" t="n">
        <v>185442</v>
      </c>
      <c r="E14" s="61" t="s">
        <v>145</v>
      </c>
      <c r="F14" s="61" t="n">
        <v>100</v>
      </c>
      <c r="G14" s="61" t="n">
        <v>100</v>
      </c>
      <c r="H14" s="62" t="n">
        <v>27.2</v>
      </c>
      <c r="I14" s="62" t="n">
        <v>28.05</v>
      </c>
      <c r="J14" s="62" t="n">
        <v>18.7</v>
      </c>
      <c r="K14" s="62" t="n">
        <v>20.4</v>
      </c>
      <c r="L14" s="62" t="n">
        <v>16.15</v>
      </c>
      <c r="M14" s="62" t="n">
        <v>11.37</v>
      </c>
      <c r="N14" s="62" t="n">
        <v>10.53</v>
      </c>
      <c r="O14" s="62" t="n">
        <v>13.02</v>
      </c>
      <c r="P14" s="62" t="n">
        <v>15.97</v>
      </c>
      <c r="Q14" s="62" t="n">
        <v>21.62</v>
      </c>
      <c r="R14" s="62" t="n">
        <v>20.7</v>
      </c>
      <c r="S14" s="62" t="n">
        <v>16.36</v>
      </c>
      <c r="T14" s="63" t="n">
        <v>22</v>
      </c>
      <c r="U14" s="63" t="n">
        <v>18</v>
      </c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</row>
    <row r="15" s="61" customFormat="true" ht="14.25" hidden="false" customHeight="false" outlineLevel="0" collapsed="false">
      <c r="A15" s="61" t="s">
        <v>1746</v>
      </c>
      <c r="B15" s="61" t="s">
        <v>1747</v>
      </c>
      <c r="C15" s="61" t="n">
        <v>532883</v>
      </c>
      <c r="D15" s="61" t="n">
        <v>184816</v>
      </c>
      <c r="E15" s="61" t="s">
        <v>67</v>
      </c>
      <c r="F15" s="61" t="n">
        <v>92</v>
      </c>
      <c r="G15" s="61" t="n">
        <v>92</v>
      </c>
      <c r="H15" s="62" t="n">
        <v>45.05</v>
      </c>
      <c r="I15" s="62" t="n">
        <v>39.95</v>
      </c>
      <c r="J15" s="62" t="n">
        <v>32.3</v>
      </c>
      <c r="K15" s="62" t="n">
        <v>38.25</v>
      </c>
      <c r="L15" s="62" t="n">
        <v>28.9</v>
      </c>
      <c r="M15" s="62" t="n">
        <v>35.98</v>
      </c>
      <c r="N15" s="62" t="s">
        <v>68</v>
      </c>
      <c r="O15" s="62" t="n">
        <v>31.01</v>
      </c>
      <c r="P15" s="62" t="n">
        <v>38.94</v>
      </c>
      <c r="Q15" s="62" t="n">
        <v>39.47</v>
      </c>
      <c r="R15" s="62" t="n">
        <v>36.5</v>
      </c>
      <c r="S15" s="62" t="n">
        <v>31.91</v>
      </c>
      <c r="T15" s="63" t="n">
        <v>43</v>
      </c>
      <c r="U15" s="63" t="n">
        <v>36</v>
      </c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68"/>
      <c r="CE15" s="68"/>
      <c r="CF15" s="68"/>
    </row>
    <row r="16" s="61" customFormat="true" ht="14.25" hidden="false" customHeight="false" outlineLevel="0" collapsed="false">
      <c r="A16" s="61" t="s">
        <v>1748</v>
      </c>
      <c r="B16" s="61" t="s">
        <v>1749</v>
      </c>
      <c r="C16" s="61" t="n">
        <v>534739</v>
      </c>
      <c r="D16" s="61" t="n">
        <v>184739</v>
      </c>
      <c r="E16" s="61" t="s">
        <v>81</v>
      </c>
      <c r="F16" s="61" t="n">
        <v>100</v>
      </c>
      <c r="G16" s="61" t="n">
        <v>100</v>
      </c>
      <c r="H16" s="62" t="n">
        <v>37.4</v>
      </c>
      <c r="I16" s="62" t="n">
        <v>39.95</v>
      </c>
      <c r="J16" s="62" t="n">
        <v>28.9</v>
      </c>
      <c r="K16" s="62" t="n">
        <v>33.15</v>
      </c>
      <c r="L16" s="62" t="n">
        <v>25.5</v>
      </c>
      <c r="M16" s="62" t="n">
        <v>25.37</v>
      </c>
      <c r="N16" s="62" t="n">
        <v>21.62</v>
      </c>
      <c r="O16" s="62" t="n">
        <v>24.78</v>
      </c>
      <c r="P16" s="62" t="n">
        <v>31.96</v>
      </c>
      <c r="Q16" s="62" t="n">
        <v>32.1</v>
      </c>
      <c r="R16" s="62" t="n">
        <v>33.42</v>
      </c>
      <c r="S16" s="62" t="n">
        <v>23.53</v>
      </c>
      <c r="T16" s="63" t="n">
        <v>36</v>
      </c>
      <c r="U16" s="63" t="n">
        <v>30</v>
      </c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</row>
    <row r="17" s="61" customFormat="true" ht="14.25" hidden="false" customHeight="false" outlineLevel="0" collapsed="false">
      <c r="A17" s="61" t="s">
        <v>1750</v>
      </c>
      <c r="B17" s="61" t="s">
        <v>1407</v>
      </c>
      <c r="C17" s="61" t="n">
        <v>532632</v>
      </c>
      <c r="D17" s="61" t="n">
        <v>182449</v>
      </c>
      <c r="E17" s="61" t="s">
        <v>67</v>
      </c>
      <c r="F17" s="61" t="n">
        <v>100</v>
      </c>
      <c r="G17" s="61" t="n">
        <v>100</v>
      </c>
      <c r="H17" s="62" t="n">
        <v>33.15</v>
      </c>
      <c r="I17" s="62" t="n">
        <v>30.6</v>
      </c>
      <c r="J17" s="62" t="n">
        <v>27.2</v>
      </c>
      <c r="K17" s="62" t="n">
        <v>34</v>
      </c>
      <c r="L17" s="62" t="n">
        <v>28.9</v>
      </c>
      <c r="M17" s="62" t="n">
        <v>25.94</v>
      </c>
      <c r="N17" s="62" t="n">
        <v>20.87</v>
      </c>
      <c r="O17" s="62" t="n">
        <v>23.61</v>
      </c>
      <c r="P17" s="62" t="n">
        <v>27.94</v>
      </c>
      <c r="Q17" s="62" t="n">
        <v>31.21</v>
      </c>
      <c r="R17" s="62" t="n">
        <v>33.42</v>
      </c>
      <c r="S17" s="62" t="n">
        <v>27.93</v>
      </c>
      <c r="T17" s="63" t="n">
        <v>34</v>
      </c>
      <c r="U17" s="63" t="n">
        <v>29</v>
      </c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  <c r="CE17" s="68"/>
      <c r="CF17" s="68"/>
    </row>
    <row r="18" s="61" customFormat="true" ht="14.25" hidden="false" customHeight="false" outlineLevel="0" collapsed="false">
      <c r="A18" s="61" t="s">
        <v>1751</v>
      </c>
      <c r="B18" s="61" t="s">
        <v>1752</v>
      </c>
      <c r="C18" s="61" t="n">
        <v>532556</v>
      </c>
      <c r="D18" s="61" t="n">
        <v>182739</v>
      </c>
      <c r="E18" s="61" t="s">
        <v>81</v>
      </c>
      <c r="F18" s="61" t="n">
        <v>100</v>
      </c>
      <c r="G18" s="61" t="n">
        <v>100</v>
      </c>
      <c r="H18" s="62" t="n">
        <v>38.25</v>
      </c>
      <c r="I18" s="62" t="n">
        <v>35.7</v>
      </c>
      <c r="J18" s="62" t="n">
        <v>34</v>
      </c>
      <c r="K18" s="62" t="n">
        <v>34</v>
      </c>
      <c r="L18" s="62" t="n">
        <v>27.2</v>
      </c>
      <c r="M18" s="62" t="n">
        <v>25.62</v>
      </c>
      <c r="N18" s="62" t="n">
        <v>22</v>
      </c>
      <c r="O18" s="62" t="n">
        <v>24.3</v>
      </c>
      <c r="P18" s="62" t="n">
        <v>31.88</v>
      </c>
      <c r="Q18" s="62" t="n">
        <v>34.76</v>
      </c>
      <c r="R18" s="62" t="n">
        <v>31.51</v>
      </c>
      <c r="S18" s="62" t="n">
        <v>26.13</v>
      </c>
      <c r="T18" s="63" t="n">
        <v>36</v>
      </c>
      <c r="U18" s="63" t="n">
        <v>30</v>
      </c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</row>
    <row r="19" s="61" customFormat="true" ht="14.25" hidden="false" customHeight="false" outlineLevel="0" collapsed="false">
      <c r="A19" s="61" t="s">
        <v>1753</v>
      </c>
      <c r="B19" s="61" t="s">
        <v>1754</v>
      </c>
      <c r="C19" s="61" t="n">
        <v>531315</v>
      </c>
      <c r="D19" s="61" t="n">
        <v>182991</v>
      </c>
      <c r="E19" s="61" t="s">
        <v>145</v>
      </c>
      <c r="F19" s="61" t="n">
        <v>100</v>
      </c>
      <c r="G19" s="61" t="n">
        <v>100</v>
      </c>
      <c r="H19" s="62" t="n">
        <v>29.75</v>
      </c>
      <c r="I19" s="62" t="n">
        <v>31.45</v>
      </c>
      <c r="J19" s="62" t="n">
        <v>21.25</v>
      </c>
      <c r="K19" s="62" t="n">
        <v>20.4</v>
      </c>
      <c r="L19" s="62" t="n">
        <v>16.15</v>
      </c>
      <c r="M19" s="62" t="n">
        <v>15.74</v>
      </c>
      <c r="N19" s="62" t="n">
        <v>12.35</v>
      </c>
      <c r="O19" s="62" t="n">
        <v>15.46</v>
      </c>
      <c r="P19" s="62" t="n">
        <v>19.25</v>
      </c>
      <c r="Q19" s="62" t="n">
        <v>23.38</v>
      </c>
      <c r="R19" s="62" t="n">
        <v>23.4</v>
      </c>
      <c r="S19" s="62" t="n">
        <v>17.54</v>
      </c>
      <c r="T19" s="63" t="n">
        <v>24</v>
      </c>
      <c r="U19" s="63" t="n">
        <v>21</v>
      </c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  <c r="CE19" s="68"/>
      <c r="CF19" s="68"/>
    </row>
    <row r="20" s="61" customFormat="true" ht="14.25" hidden="false" customHeight="false" outlineLevel="0" collapsed="false">
      <c r="A20" s="61" t="s">
        <v>1755</v>
      </c>
      <c r="B20" s="61" t="s">
        <v>1756</v>
      </c>
      <c r="C20" s="61" t="n">
        <v>530921</v>
      </c>
      <c r="D20" s="61" t="n">
        <v>182861</v>
      </c>
      <c r="E20" s="61" t="s">
        <v>145</v>
      </c>
      <c r="F20" s="61" t="n">
        <v>100</v>
      </c>
      <c r="G20" s="61" t="n">
        <v>100</v>
      </c>
      <c r="H20" s="62" t="n">
        <v>28.05</v>
      </c>
      <c r="I20" s="62" t="n">
        <v>30.6</v>
      </c>
      <c r="J20" s="62" t="n">
        <v>22.95</v>
      </c>
      <c r="K20" s="62" t="n">
        <v>21.25</v>
      </c>
      <c r="L20" s="62" t="n">
        <v>17</v>
      </c>
      <c r="M20" s="62" t="n">
        <v>15.06</v>
      </c>
      <c r="N20" s="62" t="n">
        <v>10.76</v>
      </c>
      <c r="O20" s="62" t="n">
        <v>16.97</v>
      </c>
      <c r="P20" s="62" t="n">
        <v>19.15</v>
      </c>
      <c r="Q20" s="62" t="n">
        <v>24.43</v>
      </c>
      <c r="R20" s="62" t="n">
        <v>25.78</v>
      </c>
      <c r="S20" s="62" t="n">
        <v>20.28</v>
      </c>
      <c r="T20" s="63" t="n">
        <v>25.04</v>
      </c>
      <c r="U20" s="63" t="n">
        <v>21</v>
      </c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</row>
    <row r="21" s="61" customFormat="true" ht="14.25" hidden="false" customHeight="false" outlineLevel="0" collapsed="false">
      <c r="A21" s="61" t="s">
        <v>1757</v>
      </c>
      <c r="B21" s="61" t="s">
        <v>1758</v>
      </c>
      <c r="C21" s="61" t="n">
        <v>530708</v>
      </c>
      <c r="D21" s="61" t="n">
        <v>183510</v>
      </c>
      <c r="E21" s="61" t="s">
        <v>81</v>
      </c>
      <c r="F21" s="61" t="n">
        <v>100</v>
      </c>
      <c r="G21" s="61" t="n">
        <v>100</v>
      </c>
      <c r="H21" s="62" t="n">
        <v>39.95</v>
      </c>
      <c r="I21" s="62" t="n">
        <v>39.1</v>
      </c>
      <c r="J21" s="62" t="n">
        <v>28.9</v>
      </c>
      <c r="K21" s="62" t="n">
        <v>27.2</v>
      </c>
      <c r="L21" s="62" t="n">
        <v>21.25</v>
      </c>
      <c r="M21" s="62" t="n">
        <v>22.06</v>
      </c>
      <c r="N21" s="62" t="n">
        <v>22.52</v>
      </c>
      <c r="O21" s="62" t="n">
        <v>23.95</v>
      </c>
      <c r="P21" s="62" t="n">
        <v>29.2</v>
      </c>
      <c r="Q21" s="62" t="n">
        <v>33.6</v>
      </c>
      <c r="R21" s="62" t="n">
        <v>33.13</v>
      </c>
      <c r="S21" s="62" t="n">
        <v>26</v>
      </c>
      <c r="T21" s="63" t="n">
        <v>34</v>
      </c>
      <c r="U21" s="63" t="n">
        <v>29</v>
      </c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</row>
    <row r="22" s="61" customFormat="true" ht="14.25" hidden="false" customHeight="false" outlineLevel="0" collapsed="false">
      <c r="A22" s="61" t="s">
        <v>1759</v>
      </c>
      <c r="B22" s="61" t="s">
        <v>1760</v>
      </c>
      <c r="C22" s="61" t="n">
        <v>531327</v>
      </c>
      <c r="D22" s="61" t="n">
        <v>182592</v>
      </c>
      <c r="E22" s="61" t="s">
        <v>81</v>
      </c>
      <c r="F22" s="61" t="n">
        <v>100</v>
      </c>
      <c r="G22" s="61" t="n">
        <v>100</v>
      </c>
      <c r="H22" s="62" t="n">
        <v>38.25</v>
      </c>
      <c r="I22" s="62" t="n">
        <v>39.95</v>
      </c>
      <c r="J22" s="62" t="n">
        <v>31.45</v>
      </c>
      <c r="K22" s="62" t="n">
        <v>27.2</v>
      </c>
      <c r="L22" s="62" t="n">
        <v>28.9</v>
      </c>
      <c r="M22" s="62" t="n">
        <v>35.37</v>
      </c>
      <c r="N22" s="62" t="n">
        <v>24.42</v>
      </c>
      <c r="O22" s="62" t="n">
        <v>26.78</v>
      </c>
      <c r="P22" s="62" t="n">
        <v>35.97</v>
      </c>
      <c r="Q22" s="62" t="n">
        <v>38.17</v>
      </c>
      <c r="R22" s="62" t="n">
        <v>31.98</v>
      </c>
      <c r="S22" s="62" t="n">
        <v>24.67</v>
      </c>
      <c r="T22" s="63" t="n">
        <v>38</v>
      </c>
      <c r="U22" s="63" t="n">
        <v>32</v>
      </c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  <c r="CF22" s="68"/>
    </row>
    <row r="23" s="61" customFormat="true" ht="14.25" hidden="false" customHeight="false" outlineLevel="0" collapsed="false">
      <c r="A23" s="61" t="s">
        <v>1761</v>
      </c>
      <c r="B23" s="61" t="s">
        <v>1762</v>
      </c>
      <c r="C23" s="61" t="n">
        <v>532317</v>
      </c>
      <c r="D23" s="61" t="n">
        <v>184472</v>
      </c>
      <c r="E23" s="61" t="s">
        <v>145</v>
      </c>
      <c r="F23" s="61" t="n">
        <v>83</v>
      </c>
      <c r="G23" s="61" t="n">
        <v>83</v>
      </c>
      <c r="H23" s="62" t="n">
        <v>26.35</v>
      </c>
      <c r="I23" s="62" t="n">
        <v>23.8</v>
      </c>
      <c r="J23" s="62" t="n">
        <v>18.7</v>
      </c>
      <c r="K23" s="62" t="n">
        <v>17</v>
      </c>
      <c r="L23" s="62" t="s">
        <v>68</v>
      </c>
      <c r="M23" s="62" t="n">
        <v>11.42</v>
      </c>
      <c r="N23" s="62" t="n">
        <v>10.86</v>
      </c>
      <c r="O23" s="62" t="n">
        <v>12.41</v>
      </c>
      <c r="P23" s="62" t="n">
        <v>15.21</v>
      </c>
      <c r="Q23" s="62" t="s">
        <v>68</v>
      </c>
      <c r="R23" s="62" t="n">
        <v>21.9</v>
      </c>
      <c r="S23" s="62" t="n">
        <v>17.54</v>
      </c>
      <c r="T23" s="63" t="n">
        <v>21</v>
      </c>
      <c r="U23" s="63" t="n">
        <v>18</v>
      </c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  <c r="CE23" s="68"/>
      <c r="CF23" s="68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26"/>
  <sheetViews>
    <sheetView showFormulas="false" showGridLines="true" showRowColHeaders="true" showZeros="true" rightToLeft="false" tabSelected="false" showOutlineSymbols="true" defaultGridColor="true" view="normal" topLeftCell="C5" colorId="64" zoomScale="80" zoomScaleNormal="80" zoomScalePageLayoutView="100" workbookViewId="0">
      <selection pane="topLeft" activeCell="X5" activeCellId="0" sqref="X5"/>
    </sheetView>
  </sheetViews>
  <sheetFormatPr defaultColWidth="9.19921875" defaultRowHeight="14.25" zeroHeight="false" outlineLevelRow="0" outlineLevelCol="0"/>
  <cols>
    <col collapsed="false" customWidth="true" hidden="false" outlineLevel="0" max="1" min="1" style="21" width="22.34"/>
    <col collapsed="false" customWidth="true" hidden="false" outlineLevel="0" max="2" min="2" style="21" width="61.8"/>
    <col collapsed="false" customWidth="false" hidden="false" outlineLevel="0" max="4" min="3" style="21" width="9.2"/>
    <col collapsed="false" customWidth="true" hidden="false" outlineLevel="0" max="5" min="5" style="21" width="13.53"/>
    <col collapsed="false" customWidth="true" hidden="false" outlineLevel="0" max="6" min="6" style="21" width="13.26"/>
    <col collapsed="false" customWidth="false" hidden="false" outlineLevel="0" max="19" min="7" style="21" width="9.2"/>
    <col collapsed="false" customWidth="true" hidden="false" outlineLevel="0" max="20" min="20" style="21" width="10.2"/>
    <col collapsed="false" customWidth="true" hidden="false" outlineLevel="0" max="21" min="21" style="69" width="17.26"/>
    <col collapsed="false" customWidth="false" hidden="false" outlineLevel="0" max="16384" min="22" style="21" width="9.2"/>
  </cols>
  <sheetData>
    <row r="1" customFormat="false" ht="46.25" hidden="false" customHeight="false" outlineLevel="0" collapsed="false">
      <c r="A1" s="36" t="s">
        <v>44</v>
      </c>
      <c r="B1" s="36" t="s">
        <v>45</v>
      </c>
      <c r="C1" s="36" t="s">
        <v>46</v>
      </c>
      <c r="D1" s="36" t="s">
        <v>47</v>
      </c>
      <c r="E1" s="36" t="s">
        <v>48</v>
      </c>
      <c r="F1" s="36" t="s">
        <v>49</v>
      </c>
      <c r="G1" s="8" t="s">
        <v>50</v>
      </c>
      <c r="H1" s="36" t="s">
        <v>51</v>
      </c>
      <c r="I1" s="36" t="s">
        <v>52</v>
      </c>
      <c r="J1" s="36" t="s">
        <v>53</v>
      </c>
      <c r="K1" s="36" t="s">
        <v>54</v>
      </c>
      <c r="L1" s="36" t="s">
        <v>55</v>
      </c>
      <c r="M1" s="36" t="s">
        <v>56</v>
      </c>
      <c r="N1" s="36" t="s">
        <v>57</v>
      </c>
      <c r="O1" s="36" t="s">
        <v>58</v>
      </c>
      <c r="P1" s="36" t="s">
        <v>59</v>
      </c>
      <c r="Q1" s="36" t="s">
        <v>60</v>
      </c>
      <c r="R1" s="36" t="s">
        <v>61</v>
      </c>
      <c r="S1" s="36" t="s">
        <v>62</v>
      </c>
      <c r="T1" s="36" t="s">
        <v>63</v>
      </c>
      <c r="U1" s="8" t="s">
        <v>64</v>
      </c>
    </row>
    <row r="2" customFormat="false" ht="14.25" hidden="false" customHeight="false" outlineLevel="0" collapsed="false">
      <c r="A2" s="70" t="s">
        <v>1763</v>
      </c>
      <c r="B2" s="70" t="s">
        <v>1764</v>
      </c>
      <c r="C2" s="70" t="n">
        <v>530246</v>
      </c>
      <c r="D2" s="70" t="n">
        <v>177510</v>
      </c>
      <c r="E2" s="70" t="s">
        <v>67</v>
      </c>
      <c r="F2" s="70" t="n">
        <v>75</v>
      </c>
      <c r="G2" s="71" t="n">
        <v>75</v>
      </c>
      <c r="H2" s="72" t="s">
        <v>68</v>
      </c>
      <c r="I2" s="72" t="n">
        <v>37.02</v>
      </c>
      <c r="J2" s="72" t="n">
        <v>25.81</v>
      </c>
      <c r="K2" s="72" t="n">
        <v>25.05</v>
      </c>
      <c r="L2" s="72" t="n">
        <v>23.82</v>
      </c>
      <c r="M2" s="72" t="n">
        <v>22.79</v>
      </c>
      <c r="N2" s="72" t="s">
        <v>68</v>
      </c>
      <c r="O2" s="72" t="n">
        <v>20.1</v>
      </c>
      <c r="P2" s="72" t="n">
        <v>24.94</v>
      </c>
      <c r="Q2" s="72" t="s">
        <v>68</v>
      </c>
      <c r="R2" s="72" t="n">
        <v>33.63</v>
      </c>
      <c r="S2" s="72" t="n">
        <v>26.44</v>
      </c>
      <c r="T2" s="73" t="n">
        <v>26.62</v>
      </c>
      <c r="U2" s="15" t="n">
        <v>21.56</v>
      </c>
    </row>
    <row r="3" customFormat="false" ht="14.25" hidden="false" customHeight="false" outlineLevel="0" collapsed="false">
      <c r="A3" s="70" t="s">
        <v>1765</v>
      </c>
      <c r="B3" s="70" t="s">
        <v>1766</v>
      </c>
      <c r="C3" s="70" t="n">
        <v>530281</v>
      </c>
      <c r="D3" s="70" t="n">
        <v>177513</v>
      </c>
      <c r="E3" s="70" t="s">
        <v>67</v>
      </c>
      <c r="F3" s="70" t="n">
        <v>90</v>
      </c>
      <c r="G3" s="71" t="n">
        <v>90</v>
      </c>
      <c r="H3" s="72" t="n">
        <v>29.83</v>
      </c>
      <c r="I3" s="72" t="n">
        <v>36.88</v>
      </c>
      <c r="J3" s="72" t="n">
        <v>25.32</v>
      </c>
      <c r="K3" s="72" t="n">
        <v>26.03</v>
      </c>
      <c r="L3" s="72" t="n">
        <v>27.35</v>
      </c>
      <c r="M3" s="72" t="n">
        <v>23.92</v>
      </c>
      <c r="N3" s="72" t="n">
        <v>17.68</v>
      </c>
      <c r="O3" s="72" t="s">
        <v>68</v>
      </c>
      <c r="P3" s="72" t="n">
        <v>27.33</v>
      </c>
      <c r="Q3" s="72" t="n">
        <v>29.83</v>
      </c>
      <c r="R3" s="72" t="n">
        <v>34.71</v>
      </c>
      <c r="S3" s="72" t="n">
        <v>27.07</v>
      </c>
      <c r="T3" s="73" t="n">
        <v>27.81</v>
      </c>
      <c r="U3" s="15" t="n">
        <v>22.53</v>
      </c>
    </row>
    <row r="4" customFormat="false" ht="14.25" hidden="false" customHeight="false" outlineLevel="0" collapsed="false">
      <c r="A4" s="70" t="s">
        <v>1767</v>
      </c>
      <c r="B4" s="70" t="s">
        <v>1768</v>
      </c>
      <c r="C4" s="70" t="n">
        <v>530607</v>
      </c>
      <c r="D4" s="70" t="n">
        <v>178961</v>
      </c>
      <c r="E4" s="70" t="s">
        <v>67</v>
      </c>
      <c r="F4" s="70" t="n">
        <v>100</v>
      </c>
      <c r="G4" s="71" t="n">
        <v>100</v>
      </c>
      <c r="H4" s="72" t="n">
        <v>38.74</v>
      </c>
      <c r="I4" s="72" t="n">
        <v>47.44</v>
      </c>
      <c r="J4" s="72" t="n">
        <v>36.49</v>
      </c>
      <c r="K4" s="72" t="n">
        <v>38.12</v>
      </c>
      <c r="L4" s="72" t="n">
        <v>36.38</v>
      </c>
      <c r="M4" s="72" t="n">
        <v>33.02</v>
      </c>
      <c r="N4" s="72" t="n">
        <v>28.23</v>
      </c>
      <c r="O4" s="72" t="n">
        <v>31.37</v>
      </c>
      <c r="P4" s="72" t="n">
        <v>38.64</v>
      </c>
      <c r="Q4" s="72" t="n">
        <v>38.74</v>
      </c>
      <c r="R4" s="72" t="n">
        <v>37.61</v>
      </c>
      <c r="S4" s="72" t="n">
        <v>31.43</v>
      </c>
      <c r="T4" s="73" t="n">
        <v>36.35</v>
      </c>
      <c r="U4" s="15" t="n">
        <v>29.44</v>
      </c>
    </row>
    <row r="5" customFormat="false" ht="14.25" hidden="false" customHeight="false" outlineLevel="0" collapsed="false">
      <c r="A5" s="70" t="s">
        <v>1769</v>
      </c>
      <c r="B5" s="70" t="s">
        <v>1770</v>
      </c>
      <c r="C5" s="70" t="n">
        <v>530858</v>
      </c>
      <c r="D5" s="70" t="n">
        <v>178878</v>
      </c>
      <c r="E5" s="70" t="s">
        <v>67</v>
      </c>
      <c r="F5" s="70" t="n">
        <v>65</v>
      </c>
      <c r="G5" s="71" t="n">
        <v>65</v>
      </c>
      <c r="H5" s="72" t="n">
        <v>25.63</v>
      </c>
      <c r="I5" s="72" t="n">
        <v>28.89</v>
      </c>
      <c r="J5" s="72" t="n">
        <v>20.65</v>
      </c>
      <c r="K5" s="72" t="n">
        <v>19.63</v>
      </c>
      <c r="L5" s="72" t="n">
        <v>17.65</v>
      </c>
      <c r="M5" s="72" t="s">
        <v>68</v>
      </c>
      <c r="N5" s="72" t="s">
        <v>68</v>
      </c>
      <c r="O5" s="72" t="s">
        <v>68</v>
      </c>
      <c r="P5" s="72" t="n">
        <v>3.62</v>
      </c>
      <c r="Q5" s="72" t="n">
        <v>25.63</v>
      </c>
      <c r="R5" s="72" t="n">
        <v>32.93</v>
      </c>
      <c r="S5" s="72" t="s">
        <v>68</v>
      </c>
      <c r="T5" s="73" t="n">
        <v>21.83</v>
      </c>
      <c r="U5" s="15" t="n">
        <v>15.91</v>
      </c>
      <c r="X5" s="21" t="n">
        <f aca="false">COUNTIF(U2:U126,"&gt;40")</f>
        <v>13</v>
      </c>
    </row>
    <row r="6" customFormat="false" ht="14.25" hidden="false" customHeight="false" outlineLevel="0" collapsed="false">
      <c r="A6" s="70" t="s">
        <v>1771</v>
      </c>
      <c r="B6" s="70" t="s">
        <v>1772</v>
      </c>
      <c r="C6" s="70" t="n">
        <v>530729</v>
      </c>
      <c r="D6" s="70" t="n">
        <v>178897</v>
      </c>
      <c r="E6" s="70" t="s">
        <v>67</v>
      </c>
      <c r="F6" s="70" t="n">
        <v>83</v>
      </c>
      <c r="G6" s="71" t="n">
        <v>83</v>
      </c>
      <c r="H6" s="72" t="n">
        <v>27.62</v>
      </c>
      <c r="I6" s="72" t="n">
        <v>33.76</v>
      </c>
      <c r="J6" s="72" t="n">
        <v>24.03</v>
      </c>
      <c r="K6" s="72" t="n">
        <v>21.55</v>
      </c>
      <c r="L6" s="72" t="s">
        <v>68</v>
      </c>
      <c r="M6" s="72" t="n">
        <v>28.88</v>
      </c>
      <c r="N6" s="72" t="n">
        <v>16.97</v>
      </c>
      <c r="O6" s="72" t="s">
        <v>68</v>
      </c>
      <c r="P6" s="72" t="n">
        <v>24.04</v>
      </c>
      <c r="Q6" s="72" t="n">
        <v>27.62</v>
      </c>
      <c r="R6" s="72" t="n">
        <v>32.16</v>
      </c>
      <c r="S6" s="72" t="n">
        <v>24.25</v>
      </c>
      <c r="T6" s="73" t="n">
        <v>26.09</v>
      </c>
      <c r="U6" s="15" t="n">
        <v>21.13</v>
      </c>
    </row>
    <row r="7" customFormat="false" ht="14.25" hidden="false" customHeight="false" outlineLevel="0" collapsed="false">
      <c r="A7" s="70" t="s">
        <v>1773</v>
      </c>
      <c r="B7" s="70" t="s">
        <v>1774</v>
      </c>
      <c r="C7" s="70" t="n">
        <v>530565</v>
      </c>
      <c r="D7" s="70" t="n">
        <v>178760</v>
      </c>
      <c r="E7" s="70" t="s">
        <v>67</v>
      </c>
      <c r="F7" s="70" t="n">
        <v>75</v>
      </c>
      <c r="G7" s="71" t="n">
        <v>75</v>
      </c>
      <c r="H7" s="72" t="s">
        <v>68</v>
      </c>
      <c r="I7" s="72" t="n">
        <v>35.29</v>
      </c>
      <c r="J7" s="72" t="n">
        <v>25.9</v>
      </c>
      <c r="K7" s="72" t="n">
        <v>23.44</v>
      </c>
      <c r="L7" s="72" t="n">
        <v>23.88</v>
      </c>
      <c r="M7" s="72" t="n">
        <v>20.65</v>
      </c>
      <c r="N7" s="72" t="n">
        <v>16.51</v>
      </c>
      <c r="O7" s="72" t="n">
        <v>22.09</v>
      </c>
      <c r="P7" s="72" t="n">
        <v>25.53</v>
      </c>
      <c r="Q7" s="72" t="s">
        <v>68</v>
      </c>
      <c r="R7" s="72" t="s">
        <v>68</v>
      </c>
      <c r="S7" s="72" t="n">
        <v>22.67</v>
      </c>
      <c r="T7" s="73" t="n">
        <v>23.99</v>
      </c>
      <c r="U7" s="15" t="n">
        <v>19.44</v>
      </c>
    </row>
    <row r="8" customFormat="false" ht="14.25" hidden="false" customHeight="false" outlineLevel="0" collapsed="false">
      <c r="A8" s="70" t="s">
        <v>1775</v>
      </c>
      <c r="B8" s="70" t="s">
        <v>1776</v>
      </c>
      <c r="C8" s="70" t="n">
        <v>530493</v>
      </c>
      <c r="D8" s="70" t="n">
        <v>178745</v>
      </c>
      <c r="E8" s="70" t="s">
        <v>67</v>
      </c>
      <c r="F8" s="70" t="n">
        <v>100</v>
      </c>
      <c r="G8" s="71" t="n">
        <v>100</v>
      </c>
      <c r="H8" s="72" t="n">
        <v>39.66</v>
      </c>
      <c r="I8" s="72" t="n">
        <v>46.65</v>
      </c>
      <c r="J8" s="72" t="n">
        <v>39.19</v>
      </c>
      <c r="K8" s="72" t="n">
        <v>37.08</v>
      </c>
      <c r="L8" s="72" t="n">
        <v>35.95</v>
      </c>
      <c r="M8" s="72" t="n">
        <v>33.09</v>
      </c>
      <c r="N8" s="72" t="n">
        <v>26.66</v>
      </c>
      <c r="O8" s="72" t="n">
        <v>28.76</v>
      </c>
      <c r="P8" s="72" t="n">
        <v>39.07</v>
      </c>
      <c r="Q8" s="72" t="n">
        <v>39.66</v>
      </c>
      <c r="R8" s="72" t="n">
        <v>40.62</v>
      </c>
      <c r="S8" s="72" t="n">
        <v>32.33</v>
      </c>
      <c r="T8" s="73" t="n">
        <v>36.56</v>
      </c>
      <c r="U8" s="15" t="n">
        <v>29.61</v>
      </c>
    </row>
    <row r="9" customFormat="false" ht="14.25" hidden="false" customHeight="false" outlineLevel="0" collapsed="false">
      <c r="A9" s="70" t="s">
        <v>1777</v>
      </c>
      <c r="B9" s="70" t="s">
        <v>1778</v>
      </c>
      <c r="C9" s="70" t="n">
        <v>530753</v>
      </c>
      <c r="D9" s="70" t="n">
        <v>178616</v>
      </c>
      <c r="E9" s="70" t="s">
        <v>67</v>
      </c>
      <c r="F9" s="70" t="n">
        <v>85</v>
      </c>
      <c r="G9" s="71" t="n">
        <v>85</v>
      </c>
      <c r="H9" s="72" t="n">
        <v>28.44</v>
      </c>
      <c r="I9" s="72" t="n">
        <v>33.11</v>
      </c>
      <c r="J9" s="72" t="n">
        <v>25.27</v>
      </c>
      <c r="K9" s="72" t="n">
        <v>22.27</v>
      </c>
      <c r="L9" s="72" t="s">
        <v>68</v>
      </c>
      <c r="M9" s="72" t="n">
        <v>20.08</v>
      </c>
      <c r="N9" s="72" t="n">
        <v>18.3</v>
      </c>
      <c r="O9" s="72" t="n">
        <v>20.63</v>
      </c>
      <c r="P9" s="72" t="n">
        <v>22.79</v>
      </c>
      <c r="Q9" s="72" t="n">
        <v>28.44</v>
      </c>
      <c r="R9" s="72" t="n">
        <v>26.7</v>
      </c>
      <c r="S9" s="72" t="s">
        <v>68</v>
      </c>
      <c r="T9" s="73" t="n">
        <v>24.6</v>
      </c>
      <c r="U9" s="15" t="n">
        <v>19.93</v>
      </c>
    </row>
    <row r="10" customFormat="false" ht="14.25" hidden="false" customHeight="false" outlineLevel="0" collapsed="false">
      <c r="A10" s="70" t="s">
        <v>1779</v>
      </c>
      <c r="B10" s="70" t="s">
        <v>1780</v>
      </c>
      <c r="C10" s="70" t="n">
        <v>530619</v>
      </c>
      <c r="D10" s="70" t="n">
        <v>178466</v>
      </c>
      <c r="E10" s="70" t="s">
        <v>67</v>
      </c>
      <c r="F10" s="70" t="n">
        <v>83</v>
      </c>
      <c r="G10" s="71" t="n">
        <v>83</v>
      </c>
      <c r="H10" s="72" t="n">
        <v>30.3</v>
      </c>
      <c r="I10" s="72" t="n">
        <v>38.86</v>
      </c>
      <c r="J10" s="72" t="n">
        <v>29.86</v>
      </c>
      <c r="K10" s="72" t="n">
        <v>25.48</v>
      </c>
      <c r="L10" s="72" t="n">
        <v>23.28</v>
      </c>
      <c r="M10" s="72" t="n">
        <v>25.38</v>
      </c>
      <c r="N10" s="72" t="s">
        <v>68</v>
      </c>
      <c r="O10" s="72" t="s">
        <v>68</v>
      </c>
      <c r="P10" s="72" t="n">
        <v>26.86</v>
      </c>
      <c r="Q10" s="72" t="n">
        <v>30.3</v>
      </c>
      <c r="R10" s="72" t="n">
        <v>33.94</v>
      </c>
      <c r="S10" s="72" t="n">
        <v>23.88</v>
      </c>
      <c r="T10" s="73" t="n">
        <v>28.82</v>
      </c>
      <c r="U10" s="15" t="n">
        <v>23.34</v>
      </c>
    </row>
    <row r="11" customFormat="false" ht="14.25" hidden="false" customHeight="false" outlineLevel="0" collapsed="false">
      <c r="A11" s="70" t="s">
        <v>1781</v>
      </c>
      <c r="B11" s="70" t="s">
        <v>1782</v>
      </c>
      <c r="C11" s="70" t="n">
        <v>530440</v>
      </c>
      <c r="D11" s="70" t="n">
        <v>178522</v>
      </c>
      <c r="E11" s="70" t="s">
        <v>67</v>
      </c>
      <c r="F11" s="70" t="n">
        <v>100</v>
      </c>
      <c r="G11" s="71" t="n">
        <v>100</v>
      </c>
      <c r="H11" s="72" t="n">
        <v>37.61</v>
      </c>
      <c r="I11" s="72" t="n">
        <v>46.84</v>
      </c>
      <c r="J11" s="72" t="n">
        <v>33.49</v>
      </c>
      <c r="K11" s="72" t="n">
        <v>32.65</v>
      </c>
      <c r="L11" s="72" t="n">
        <v>30.03</v>
      </c>
      <c r="M11" s="72" t="n">
        <v>29.79</v>
      </c>
      <c r="N11" s="72" t="n">
        <v>25.08</v>
      </c>
      <c r="O11" s="72" t="n">
        <v>28.58</v>
      </c>
      <c r="P11" s="72" t="n">
        <v>38.35</v>
      </c>
      <c r="Q11" s="72" t="n">
        <v>37.61</v>
      </c>
      <c r="R11" s="72" t="n">
        <v>37.89</v>
      </c>
      <c r="S11" s="72" t="n">
        <v>30.22</v>
      </c>
      <c r="T11" s="73" t="n">
        <v>34.01</v>
      </c>
      <c r="U11" s="15" t="n">
        <v>27.55</v>
      </c>
    </row>
    <row r="12" customFormat="false" ht="14.25" hidden="false" customHeight="false" outlineLevel="0" collapsed="false">
      <c r="A12" s="70" t="s">
        <v>1783</v>
      </c>
      <c r="B12" s="70" t="s">
        <v>1784</v>
      </c>
      <c r="C12" s="70" t="n">
        <v>530408</v>
      </c>
      <c r="D12" s="70" t="n">
        <v>178326</v>
      </c>
      <c r="E12" s="70" t="s">
        <v>67</v>
      </c>
      <c r="F12" s="70" t="n">
        <v>100</v>
      </c>
      <c r="G12" s="71" t="n">
        <v>100</v>
      </c>
      <c r="H12" s="72" t="n">
        <v>39.5</v>
      </c>
      <c r="I12" s="72" t="n">
        <v>45.55</v>
      </c>
      <c r="J12" s="72" t="n">
        <v>34.82</v>
      </c>
      <c r="K12" s="72" t="n">
        <v>31.8</v>
      </c>
      <c r="L12" s="72" t="n">
        <v>31.78</v>
      </c>
      <c r="M12" s="72" t="n">
        <v>28.78</v>
      </c>
      <c r="N12" s="72" t="n">
        <v>28.17</v>
      </c>
      <c r="O12" s="72" t="n">
        <v>31.36</v>
      </c>
      <c r="P12" s="72" t="n">
        <v>38.27</v>
      </c>
      <c r="Q12" s="72" t="n">
        <v>39.5</v>
      </c>
      <c r="R12" s="72" t="n">
        <v>40.26</v>
      </c>
      <c r="S12" s="72" t="n">
        <v>29.34</v>
      </c>
      <c r="T12" s="73" t="n">
        <v>34.93</v>
      </c>
      <c r="U12" s="15" t="n">
        <v>28.29</v>
      </c>
    </row>
    <row r="13" customFormat="false" ht="14.25" hidden="false" customHeight="false" outlineLevel="0" collapsed="false">
      <c r="A13" s="70" t="s">
        <v>1785</v>
      </c>
      <c r="B13" s="70" t="s">
        <v>1786</v>
      </c>
      <c r="C13" s="70" t="n">
        <v>530571</v>
      </c>
      <c r="D13" s="70" t="n">
        <v>178300</v>
      </c>
      <c r="E13" s="70" t="s">
        <v>67</v>
      </c>
      <c r="F13" s="70" t="n">
        <v>100</v>
      </c>
      <c r="G13" s="71" t="n">
        <v>100</v>
      </c>
      <c r="H13" s="72" t="n">
        <v>26.9</v>
      </c>
      <c r="I13" s="72" t="n">
        <v>32.19</v>
      </c>
      <c r="J13" s="72" t="n">
        <v>23.21</v>
      </c>
      <c r="K13" s="72" t="n">
        <v>21.54</v>
      </c>
      <c r="L13" s="72" t="n">
        <v>19.08</v>
      </c>
      <c r="M13" s="72" t="n">
        <v>17.01</v>
      </c>
      <c r="N13" s="72" t="n">
        <v>15.31</v>
      </c>
      <c r="O13" s="72" t="n">
        <v>18.56</v>
      </c>
      <c r="P13" s="72" t="n">
        <v>21.14</v>
      </c>
      <c r="Q13" s="72" t="n">
        <v>26.9</v>
      </c>
      <c r="R13" s="72" t="n">
        <v>27.93</v>
      </c>
      <c r="S13" s="72" t="n">
        <v>20.76</v>
      </c>
      <c r="T13" s="73" t="n">
        <v>22.54</v>
      </c>
      <c r="U13" s="15" t="n">
        <v>18.26</v>
      </c>
    </row>
    <row r="14" customFormat="false" ht="14.25" hidden="false" customHeight="false" outlineLevel="0" collapsed="false">
      <c r="A14" s="70" t="s">
        <v>1787</v>
      </c>
      <c r="B14" s="70" t="s">
        <v>1788</v>
      </c>
      <c r="C14" s="70" t="n">
        <v>530483</v>
      </c>
      <c r="D14" s="70" t="n">
        <v>178200</v>
      </c>
      <c r="E14" s="70" t="s">
        <v>67</v>
      </c>
      <c r="F14" s="70" t="n">
        <v>81</v>
      </c>
      <c r="G14" s="71" t="n">
        <v>81</v>
      </c>
      <c r="H14" s="72" t="n">
        <v>27.68</v>
      </c>
      <c r="I14" s="72" t="n">
        <v>34.23</v>
      </c>
      <c r="J14" s="72" t="n">
        <v>24.18</v>
      </c>
      <c r="K14" s="72" t="n">
        <v>21.9</v>
      </c>
      <c r="L14" s="72" t="n">
        <v>22.69</v>
      </c>
      <c r="M14" s="72" t="n">
        <v>19.1</v>
      </c>
      <c r="N14" s="72" t="n">
        <v>17.01</v>
      </c>
      <c r="O14" s="72" t="s">
        <v>68</v>
      </c>
      <c r="P14" s="72" t="n">
        <v>22.99</v>
      </c>
      <c r="Q14" s="72" t="n">
        <v>27.68</v>
      </c>
      <c r="R14" s="72" t="s">
        <v>68</v>
      </c>
      <c r="S14" s="72" t="n">
        <v>23.65</v>
      </c>
      <c r="T14" s="73" t="n">
        <v>24.11</v>
      </c>
      <c r="U14" s="15" t="n">
        <v>19.53</v>
      </c>
    </row>
    <row r="15" customFormat="false" ht="14.25" hidden="false" customHeight="false" outlineLevel="0" collapsed="false">
      <c r="A15" s="70" t="s">
        <v>1789</v>
      </c>
      <c r="B15" s="70" t="s">
        <v>1790</v>
      </c>
      <c r="C15" s="70" t="n">
        <v>530371</v>
      </c>
      <c r="D15" s="70" t="n">
        <v>178067</v>
      </c>
      <c r="E15" s="70" t="s">
        <v>67</v>
      </c>
      <c r="F15" s="70" t="n">
        <v>100</v>
      </c>
      <c r="G15" s="71" t="n">
        <v>100</v>
      </c>
      <c r="H15" s="72" t="n">
        <v>43.09</v>
      </c>
      <c r="I15" s="72" t="n">
        <v>42.23</v>
      </c>
      <c r="J15" s="72" t="n">
        <v>32.58</v>
      </c>
      <c r="K15" s="72" t="n">
        <v>31.07</v>
      </c>
      <c r="L15" s="72" t="n">
        <v>29.88</v>
      </c>
      <c r="M15" s="72" t="n">
        <v>26.89</v>
      </c>
      <c r="N15" s="72" t="n">
        <v>21.98</v>
      </c>
      <c r="O15" s="72" t="n">
        <v>31.71</v>
      </c>
      <c r="P15" s="72" t="n">
        <v>31.77</v>
      </c>
      <c r="Q15" s="72" t="n">
        <v>34.26</v>
      </c>
      <c r="R15" s="72" t="n">
        <v>36.59</v>
      </c>
      <c r="S15" s="72" t="n">
        <v>24.97</v>
      </c>
      <c r="T15" s="73" t="n">
        <v>32.25</v>
      </c>
      <c r="U15" s="15" t="n">
        <v>26.12</v>
      </c>
    </row>
    <row r="16" customFormat="false" ht="14.25" hidden="false" customHeight="false" outlineLevel="0" collapsed="false">
      <c r="A16" s="70" t="s">
        <v>1791</v>
      </c>
      <c r="B16" s="70" t="s">
        <v>1792</v>
      </c>
      <c r="C16" s="70" t="n">
        <v>530800</v>
      </c>
      <c r="D16" s="70" t="n">
        <v>178341</v>
      </c>
      <c r="E16" s="70" t="s">
        <v>67</v>
      </c>
      <c r="F16" s="70" t="n">
        <v>75</v>
      </c>
      <c r="G16" s="71" t="n">
        <v>75</v>
      </c>
      <c r="H16" s="72" t="n">
        <v>24.42</v>
      </c>
      <c r="I16" s="72" t="n">
        <v>30.47</v>
      </c>
      <c r="J16" s="72" t="n">
        <v>20.88</v>
      </c>
      <c r="K16" s="72" t="n">
        <v>19.59</v>
      </c>
      <c r="L16" s="72" t="s">
        <v>68</v>
      </c>
      <c r="M16" s="72" t="s">
        <v>68</v>
      </c>
      <c r="N16" s="72" t="n">
        <v>13.19</v>
      </c>
      <c r="O16" s="72" t="n">
        <v>16.37</v>
      </c>
      <c r="P16" s="72" t="n">
        <v>21.32</v>
      </c>
      <c r="Q16" s="72" t="n">
        <v>24.42</v>
      </c>
      <c r="R16" s="72" t="n">
        <v>27.57</v>
      </c>
      <c r="S16" s="72" t="s">
        <v>68</v>
      </c>
      <c r="T16" s="73" t="n">
        <v>22.03</v>
      </c>
      <c r="U16" s="15" t="n">
        <v>17.84</v>
      </c>
    </row>
    <row r="17" customFormat="false" ht="14.25" hidden="false" customHeight="false" outlineLevel="0" collapsed="false">
      <c r="A17" s="70" t="s">
        <v>1793</v>
      </c>
      <c r="B17" s="70" t="s">
        <v>1794</v>
      </c>
      <c r="C17" s="70" t="n">
        <v>530810</v>
      </c>
      <c r="D17" s="70" t="n">
        <v>178254</v>
      </c>
      <c r="E17" s="70" t="s">
        <v>67</v>
      </c>
      <c r="F17" s="70" t="n">
        <v>92</v>
      </c>
      <c r="G17" s="71" t="n">
        <v>92</v>
      </c>
      <c r="H17" s="72" t="n">
        <v>33.69</v>
      </c>
      <c r="I17" s="72" t="n">
        <v>30.32</v>
      </c>
      <c r="J17" s="72" t="n">
        <v>19.82</v>
      </c>
      <c r="K17" s="72" t="n">
        <v>17.33</v>
      </c>
      <c r="L17" s="72" t="n">
        <v>16.25</v>
      </c>
      <c r="M17" s="72" t="n">
        <v>15.83</v>
      </c>
      <c r="N17" s="72" t="n">
        <v>13.14</v>
      </c>
      <c r="O17" s="72" t="n">
        <v>16.86</v>
      </c>
      <c r="P17" s="72" t="n">
        <v>21.14</v>
      </c>
      <c r="Q17" s="72" t="n">
        <v>33.69</v>
      </c>
      <c r="R17" s="72" t="n">
        <v>26.29</v>
      </c>
      <c r="S17" s="72" t="s">
        <v>68</v>
      </c>
      <c r="T17" s="73" t="n">
        <v>22.21</v>
      </c>
      <c r="U17" s="15" t="n">
        <v>17.99</v>
      </c>
    </row>
    <row r="18" customFormat="false" ht="14.25" hidden="false" customHeight="false" outlineLevel="0" collapsed="false">
      <c r="A18" s="70" t="s">
        <v>1795</v>
      </c>
      <c r="B18" s="70" t="s">
        <v>1796</v>
      </c>
      <c r="C18" s="70" t="n">
        <v>530621</v>
      </c>
      <c r="D18" s="70" t="n">
        <v>177957</v>
      </c>
      <c r="E18" s="70" t="s">
        <v>67</v>
      </c>
      <c r="F18" s="70" t="n">
        <v>75</v>
      </c>
      <c r="G18" s="71" t="n">
        <v>75</v>
      </c>
      <c r="H18" s="72" t="s">
        <v>68</v>
      </c>
      <c r="I18" s="72" t="n">
        <v>47.19</v>
      </c>
      <c r="J18" s="72" t="n">
        <v>35.81</v>
      </c>
      <c r="K18" s="72" t="n">
        <v>44.71</v>
      </c>
      <c r="L18" s="72" t="n">
        <v>39.14</v>
      </c>
      <c r="M18" s="72" t="n">
        <v>38.93</v>
      </c>
      <c r="N18" s="72" t="s">
        <v>68</v>
      </c>
      <c r="O18" s="72" t="n">
        <v>49.57</v>
      </c>
      <c r="P18" s="72" t="n">
        <v>46.27</v>
      </c>
      <c r="Q18" s="72" t="n">
        <v>40.29</v>
      </c>
      <c r="R18" s="72" t="n">
        <v>40.03</v>
      </c>
      <c r="S18" s="72" t="s">
        <v>68</v>
      </c>
      <c r="T18" s="73" t="n">
        <v>42.44</v>
      </c>
      <c r="U18" s="15" t="n">
        <v>34.37</v>
      </c>
    </row>
    <row r="19" customFormat="false" ht="14.25" hidden="false" customHeight="false" outlineLevel="0" collapsed="false">
      <c r="A19" s="70" t="s">
        <v>1797</v>
      </c>
      <c r="B19" s="70" t="s">
        <v>1798</v>
      </c>
      <c r="C19" s="70" t="n">
        <v>530703</v>
      </c>
      <c r="D19" s="70" t="n">
        <v>177997</v>
      </c>
      <c r="E19" s="70" t="s">
        <v>67</v>
      </c>
      <c r="F19" s="70" t="n">
        <v>58</v>
      </c>
      <c r="G19" s="71" t="n">
        <v>58</v>
      </c>
      <c r="H19" s="72" t="n">
        <v>42.3</v>
      </c>
      <c r="I19" s="72" t="s">
        <v>68</v>
      </c>
      <c r="J19" s="72" t="n">
        <v>38.69</v>
      </c>
      <c r="K19" s="72" t="s">
        <v>68</v>
      </c>
      <c r="L19" s="72" t="n">
        <v>62.63</v>
      </c>
      <c r="M19" s="72" t="s">
        <v>68</v>
      </c>
      <c r="N19" s="72" t="s">
        <v>68</v>
      </c>
      <c r="O19" s="72" t="s">
        <v>68</v>
      </c>
      <c r="P19" s="72" t="n">
        <v>44.02</v>
      </c>
      <c r="Q19" s="72" t="n">
        <v>42.3</v>
      </c>
      <c r="R19" s="72" t="n">
        <v>42.85</v>
      </c>
      <c r="S19" s="72" t="n">
        <v>33.5</v>
      </c>
      <c r="T19" s="73" t="n">
        <v>43.76</v>
      </c>
      <c r="U19" s="15" t="n">
        <v>34.43</v>
      </c>
    </row>
    <row r="20" customFormat="false" ht="14.25" hidden="false" customHeight="false" outlineLevel="0" collapsed="false">
      <c r="A20" s="70" t="s">
        <v>1799</v>
      </c>
      <c r="B20" s="70" t="s">
        <v>1800</v>
      </c>
      <c r="C20" s="70" t="n">
        <v>530780</v>
      </c>
      <c r="D20" s="70" t="n">
        <v>179582</v>
      </c>
      <c r="E20" s="70" t="s">
        <v>67</v>
      </c>
      <c r="F20" s="70" t="n">
        <v>25</v>
      </c>
      <c r="G20" s="71" t="n">
        <v>25</v>
      </c>
      <c r="H20" s="72" t="s">
        <v>68</v>
      </c>
      <c r="I20" s="72" t="s">
        <v>68</v>
      </c>
      <c r="J20" s="72" t="n">
        <v>33.67</v>
      </c>
      <c r="K20" s="72" t="n">
        <v>32.65</v>
      </c>
      <c r="L20" s="72" t="n">
        <v>30.25</v>
      </c>
      <c r="M20" s="72" t="s">
        <v>68</v>
      </c>
      <c r="N20" s="72" t="s">
        <v>68</v>
      </c>
      <c r="O20" s="72" t="s">
        <v>68</v>
      </c>
      <c r="P20" s="72" t="s">
        <v>68</v>
      </c>
      <c r="Q20" s="72" t="s">
        <v>68</v>
      </c>
      <c r="R20" s="72" t="s">
        <v>68</v>
      </c>
      <c r="S20" s="72" t="s">
        <v>68</v>
      </c>
      <c r="T20" s="73" t="n">
        <v>32.19</v>
      </c>
      <c r="U20" s="15" t="n">
        <v>25.94</v>
      </c>
    </row>
    <row r="21" customFormat="false" ht="14.25" hidden="false" customHeight="false" outlineLevel="0" collapsed="false">
      <c r="A21" s="70" t="s">
        <v>1801</v>
      </c>
      <c r="B21" s="70" t="s">
        <v>1802</v>
      </c>
      <c r="C21" s="70" t="n">
        <v>530804</v>
      </c>
      <c r="D21" s="70" t="n">
        <v>179582</v>
      </c>
      <c r="E21" s="70" t="s">
        <v>67</v>
      </c>
      <c r="F21" s="70" t="n">
        <v>100</v>
      </c>
      <c r="G21" s="71" t="n">
        <v>100</v>
      </c>
      <c r="H21" s="72" t="n">
        <v>46.89</v>
      </c>
      <c r="I21" s="72" t="n">
        <v>52.93</v>
      </c>
      <c r="J21" s="72" t="n">
        <v>44.68</v>
      </c>
      <c r="K21" s="72" t="n">
        <v>46.96</v>
      </c>
      <c r="L21" s="72" t="n">
        <v>44.24</v>
      </c>
      <c r="M21" s="72" t="n">
        <v>41.67</v>
      </c>
      <c r="N21" s="72" t="n">
        <v>39.33</v>
      </c>
      <c r="O21" s="72" t="n">
        <v>38.18</v>
      </c>
      <c r="P21" s="72" t="n">
        <v>44.02</v>
      </c>
      <c r="Q21" s="72" t="n">
        <v>46.89</v>
      </c>
      <c r="R21" s="72" t="n">
        <v>49.68</v>
      </c>
      <c r="S21" s="72" t="n">
        <v>39.62</v>
      </c>
      <c r="T21" s="73" t="n">
        <v>44.59</v>
      </c>
      <c r="U21" s="15" t="n">
        <v>36.12</v>
      </c>
    </row>
    <row r="22" customFormat="false" ht="22.35" hidden="false" customHeight="false" outlineLevel="0" collapsed="false">
      <c r="A22" s="70" t="s">
        <v>1803</v>
      </c>
      <c r="B22" s="70" t="s">
        <v>1804</v>
      </c>
      <c r="C22" s="70" t="n">
        <v>530501</v>
      </c>
      <c r="D22" s="70" t="n">
        <v>177330</v>
      </c>
      <c r="E22" s="70" t="s">
        <v>67</v>
      </c>
      <c r="F22" s="70" t="n">
        <v>75</v>
      </c>
      <c r="G22" s="71" t="n">
        <v>75</v>
      </c>
      <c r="H22" s="72" t="n">
        <v>27.31</v>
      </c>
      <c r="I22" s="72" t="n">
        <v>26.25</v>
      </c>
      <c r="J22" s="72" t="n">
        <v>23.03</v>
      </c>
      <c r="K22" s="72" t="s">
        <v>68</v>
      </c>
      <c r="L22" s="72" t="n">
        <v>19.16</v>
      </c>
      <c r="M22" s="72" t="n">
        <v>9.54</v>
      </c>
      <c r="N22" s="72" t="s">
        <v>68</v>
      </c>
      <c r="O22" s="72" t="s">
        <v>68</v>
      </c>
      <c r="P22" s="72" t="n">
        <v>23.26</v>
      </c>
      <c r="Q22" s="72" t="n">
        <v>27.31</v>
      </c>
      <c r="R22" s="72" t="n">
        <v>28.89</v>
      </c>
      <c r="S22" s="72" t="n">
        <v>21.5</v>
      </c>
      <c r="T22" s="73" t="n">
        <v>22.92</v>
      </c>
      <c r="U22" s="15" t="n">
        <v>18.56</v>
      </c>
    </row>
    <row r="23" customFormat="false" ht="15" hidden="false" customHeight="true" outlineLevel="0" collapsed="false">
      <c r="A23" s="70" t="s">
        <v>1805</v>
      </c>
      <c r="B23" s="70" t="s">
        <v>1806</v>
      </c>
      <c r="C23" s="70" t="n">
        <v>530902</v>
      </c>
      <c r="D23" s="70" t="n">
        <v>180319</v>
      </c>
      <c r="E23" s="70" t="s">
        <v>67</v>
      </c>
      <c r="F23" s="70" t="n">
        <v>69</v>
      </c>
      <c r="G23" s="71" t="n">
        <v>69</v>
      </c>
      <c r="H23" s="72" t="n">
        <v>39.09</v>
      </c>
      <c r="I23" s="72" t="s">
        <v>68</v>
      </c>
      <c r="J23" s="72" t="n">
        <v>52.46</v>
      </c>
      <c r="K23" s="72" t="n">
        <v>43.64</v>
      </c>
      <c r="L23" s="72" t="s">
        <v>68</v>
      </c>
      <c r="M23" s="72" t="n">
        <v>38.25</v>
      </c>
      <c r="N23" s="72" t="s">
        <v>68</v>
      </c>
      <c r="O23" s="72" t="n">
        <v>31.53</v>
      </c>
      <c r="P23" s="72" t="n">
        <v>37.98</v>
      </c>
      <c r="Q23" s="72" t="n">
        <v>39.09</v>
      </c>
      <c r="R23" s="72" t="n">
        <v>42.51</v>
      </c>
      <c r="S23" s="72" t="s">
        <v>68</v>
      </c>
      <c r="T23" s="73" t="n">
        <v>40.57</v>
      </c>
      <c r="U23" s="15" t="n">
        <v>32.01</v>
      </c>
    </row>
    <row r="24" customFormat="false" ht="14.25" hidden="false" customHeight="false" outlineLevel="0" collapsed="false">
      <c r="A24" s="70" t="s">
        <v>1807</v>
      </c>
      <c r="B24" s="70" t="s">
        <v>1808</v>
      </c>
      <c r="C24" s="70" t="n">
        <v>530935</v>
      </c>
      <c r="D24" s="70" t="n">
        <v>180259</v>
      </c>
      <c r="E24" s="70" t="s">
        <v>67</v>
      </c>
      <c r="F24" s="70" t="n">
        <v>56</v>
      </c>
      <c r="G24" s="71" t="n">
        <v>56</v>
      </c>
      <c r="H24" s="72" t="n">
        <v>60.48</v>
      </c>
      <c r="I24" s="72" t="n">
        <v>56.06</v>
      </c>
      <c r="J24" s="72" t="s">
        <v>68</v>
      </c>
      <c r="K24" s="72" t="n">
        <v>54.14</v>
      </c>
      <c r="L24" s="72" t="n">
        <v>42.1</v>
      </c>
      <c r="M24" s="72" t="s">
        <v>68</v>
      </c>
      <c r="N24" s="72" t="s">
        <v>68</v>
      </c>
      <c r="O24" s="72" t="s">
        <v>68</v>
      </c>
      <c r="P24" s="72" t="n">
        <v>62.96</v>
      </c>
      <c r="Q24" s="72" t="n">
        <v>60.48</v>
      </c>
      <c r="R24" s="72" t="n">
        <v>54.32</v>
      </c>
      <c r="S24" s="72" t="s">
        <v>68</v>
      </c>
      <c r="T24" s="73" t="n">
        <v>55.79</v>
      </c>
      <c r="U24" s="16" t="n">
        <v>40.41</v>
      </c>
    </row>
    <row r="25" customFormat="false" ht="15" hidden="false" customHeight="true" outlineLevel="0" collapsed="false">
      <c r="A25" s="70" t="s">
        <v>1809</v>
      </c>
      <c r="B25" s="70" t="s">
        <v>1810</v>
      </c>
      <c r="C25" s="70" t="n">
        <v>531056</v>
      </c>
      <c r="D25" s="70" t="n">
        <v>180134</v>
      </c>
      <c r="E25" s="70" t="s">
        <v>67</v>
      </c>
      <c r="F25" s="70" t="n">
        <v>90</v>
      </c>
      <c r="G25" s="71" t="n">
        <v>90</v>
      </c>
      <c r="H25" s="72" t="n">
        <v>40.76</v>
      </c>
      <c r="I25" s="72" t="n">
        <v>44.79</v>
      </c>
      <c r="J25" s="72" t="n">
        <v>41.79</v>
      </c>
      <c r="K25" s="72" t="n">
        <v>45.79</v>
      </c>
      <c r="L25" s="72" t="n">
        <v>47.86</v>
      </c>
      <c r="M25" s="72" t="n">
        <v>41.24</v>
      </c>
      <c r="N25" s="72" t="n">
        <v>34.73</v>
      </c>
      <c r="O25" s="72" t="s">
        <v>68</v>
      </c>
      <c r="P25" s="72" t="n">
        <v>42.2</v>
      </c>
      <c r="Q25" s="72" t="n">
        <v>40.76</v>
      </c>
      <c r="R25" s="72" t="n">
        <v>47.47</v>
      </c>
      <c r="S25" s="72" t="n">
        <v>33.29</v>
      </c>
      <c r="T25" s="73" t="n">
        <v>41.88</v>
      </c>
      <c r="U25" s="15" t="n">
        <v>33.92</v>
      </c>
    </row>
    <row r="26" customFormat="false" ht="15" hidden="false" customHeight="true" outlineLevel="0" collapsed="false">
      <c r="A26" s="70" t="s">
        <v>1811</v>
      </c>
      <c r="B26" s="70" t="s">
        <v>1812</v>
      </c>
      <c r="C26" s="70" t="n">
        <v>531418</v>
      </c>
      <c r="D26" s="70" t="n">
        <v>179913</v>
      </c>
      <c r="E26" s="70" t="s">
        <v>67</v>
      </c>
      <c r="F26" s="70" t="n">
        <v>100</v>
      </c>
      <c r="G26" s="71" t="n">
        <v>100</v>
      </c>
      <c r="H26" s="72" t="n">
        <v>29.61</v>
      </c>
      <c r="I26" s="72" t="n">
        <v>38.46</v>
      </c>
      <c r="J26" s="72" t="n">
        <v>26.01</v>
      </c>
      <c r="K26" s="72" t="n">
        <v>24.75</v>
      </c>
      <c r="L26" s="72" t="n">
        <v>21.76</v>
      </c>
      <c r="M26" s="72" t="n">
        <v>20.47</v>
      </c>
      <c r="N26" s="72" t="n">
        <v>19.1</v>
      </c>
      <c r="O26" s="72" t="n">
        <v>20.93</v>
      </c>
      <c r="P26" s="72" t="n">
        <v>26.9</v>
      </c>
      <c r="Q26" s="72" t="n">
        <v>29.61</v>
      </c>
      <c r="R26" s="72" t="n">
        <v>33.32</v>
      </c>
      <c r="S26" s="72" t="n">
        <v>27.95</v>
      </c>
      <c r="T26" s="73" t="n">
        <v>26.57</v>
      </c>
      <c r="U26" s="15" t="n">
        <v>21.52</v>
      </c>
    </row>
    <row r="27" customFormat="false" ht="15" hidden="false" customHeight="true" outlineLevel="0" collapsed="false">
      <c r="A27" s="70" t="s">
        <v>1813</v>
      </c>
      <c r="B27" s="70" t="s">
        <v>1814</v>
      </c>
      <c r="C27" s="70" t="n">
        <v>531283</v>
      </c>
      <c r="D27" s="70" t="n">
        <v>179951</v>
      </c>
      <c r="E27" s="70" t="s">
        <v>67</v>
      </c>
      <c r="F27" s="70" t="n">
        <v>85</v>
      </c>
      <c r="G27" s="71" t="n">
        <v>85</v>
      </c>
      <c r="H27" s="72" t="n">
        <v>51.27</v>
      </c>
      <c r="I27" s="72" t="n">
        <v>39.54</v>
      </c>
      <c r="J27" s="72" t="n">
        <v>32.49</v>
      </c>
      <c r="K27" s="72" t="s">
        <v>68</v>
      </c>
      <c r="L27" s="72" t="n">
        <v>22.22</v>
      </c>
      <c r="M27" s="72" t="n">
        <v>21.77</v>
      </c>
      <c r="N27" s="72" t="n">
        <v>22.91</v>
      </c>
      <c r="O27" s="72" t="n">
        <v>23.97</v>
      </c>
      <c r="P27" s="72" t="s">
        <v>68</v>
      </c>
      <c r="Q27" s="72" t="n">
        <v>51.27</v>
      </c>
      <c r="R27" s="72" t="n">
        <v>34.36</v>
      </c>
      <c r="S27" s="72" t="n">
        <v>29.63</v>
      </c>
      <c r="T27" s="73" t="n">
        <v>32.94</v>
      </c>
      <c r="U27" s="15" t="n">
        <v>26.68</v>
      </c>
    </row>
    <row r="28" customFormat="false" ht="15" hidden="false" customHeight="true" outlineLevel="0" collapsed="false">
      <c r="A28" s="70" t="s">
        <v>1815</v>
      </c>
      <c r="B28" s="70" t="s">
        <v>1816</v>
      </c>
      <c r="C28" s="70" t="n">
        <v>531205</v>
      </c>
      <c r="D28" s="70" t="n">
        <v>180162</v>
      </c>
      <c r="E28" s="70" t="s">
        <v>67</v>
      </c>
      <c r="F28" s="70" t="n">
        <v>92</v>
      </c>
      <c r="G28" s="71" t="n">
        <v>92</v>
      </c>
      <c r="H28" s="72" t="n">
        <v>30.33</v>
      </c>
      <c r="I28" s="72" t="n">
        <v>39.07</v>
      </c>
      <c r="J28" s="72" t="n">
        <v>22.66</v>
      </c>
      <c r="K28" s="72" t="n">
        <v>27.07</v>
      </c>
      <c r="L28" s="72" t="n">
        <v>22.69</v>
      </c>
      <c r="M28" s="72" t="n">
        <v>23.11</v>
      </c>
      <c r="N28" s="72" t="n">
        <v>19.3</v>
      </c>
      <c r="O28" s="72" t="n">
        <v>20.55</v>
      </c>
      <c r="P28" s="72" t="n">
        <v>25.53</v>
      </c>
      <c r="Q28" s="72" t="n">
        <v>30.33</v>
      </c>
      <c r="R28" s="72" t="n">
        <v>32.61</v>
      </c>
      <c r="S28" s="72" t="s">
        <v>68</v>
      </c>
      <c r="T28" s="73" t="n">
        <v>26.66</v>
      </c>
      <c r="U28" s="15" t="n">
        <v>21.59</v>
      </c>
    </row>
    <row r="29" customFormat="false" ht="14.25" hidden="false" customHeight="false" outlineLevel="0" collapsed="false">
      <c r="A29" s="70" t="s">
        <v>1817</v>
      </c>
      <c r="B29" s="70" t="s">
        <v>1818</v>
      </c>
      <c r="C29" s="70" t="n">
        <v>531259</v>
      </c>
      <c r="D29" s="70" t="n">
        <v>180282</v>
      </c>
      <c r="E29" s="70" t="s">
        <v>67</v>
      </c>
      <c r="F29" s="70" t="n">
        <v>85</v>
      </c>
      <c r="G29" s="71" t="n">
        <v>85</v>
      </c>
      <c r="H29" s="72" t="n">
        <v>42.63</v>
      </c>
      <c r="I29" s="72" t="n">
        <v>45.65</v>
      </c>
      <c r="J29" s="72" t="n">
        <v>32.6</v>
      </c>
      <c r="K29" s="72" t="s">
        <v>68</v>
      </c>
      <c r="L29" s="72" t="n">
        <v>27.91</v>
      </c>
      <c r="M29" s="72" t="n">
        <v>29.31</v>
      </c>
      <c r="N29" s="72" t="n">
        <v>31.79</v>
      </c>
      <c r="O29" s="72" t="n">
        <v>26.7</v>
      </c>
      <c r="P29" s="72" t="n">
        <v>34.45</v>
      </c>
      <c r="Q29" s="72" t="n">
        <v>42.63</v>
      </c>
      <c r="R29" s="72" t="n">
        <v>39.53</v>
      </c>
      <c r="S29" s="72" t="s">
        <v>68</v>
      </c>
      <c r="T29" s="73" t="n">
        <v>35.32</v>
      </c>
      <c r="U29" s="15" t="n">
        <v>28.61</v>
      </c>
    </row>
    <row r="30" customFormat="false" ht="14.25" hidden="false" customHeight="false" outlineLevel="0" collapsed="false">
      <c r="A30" s="70" t="s">
        <v>1819</v>
      </c>
      <c r="B30" s="70" t="s">
        <v>1820</v>
      </c>
      <c r="C30" s="70" t="n">
        <v>531222</v>
      </c>
      <c r="D30" s="70" t="n">
        <v>180500</v>
      </c>
      <c r="E30" s="70" t="s">
        <v>67</v>
      </c>
      <c r="F30" s="70" t="n">
        <v>100</v>
      </c>
      <c r="G30" s="71" t="n">
        <v>100</v>
      </c>
      <c r="H30" s="72" t="n">
        <v>26.74</v>
      </c>
      <c r="I30" s="72" t="n">
        <v>32.63</v>
      </c>
      <c r="J30" s="72" t="n">
        <v>23.48</v>
      </c>
      <c r="K30" s="72" t="n">
        <v>23.55</v>
      </c>
      <c r="L30" s="72" t="n">
        <v>21.47</v>
      </c>
      <c r="M30" s="72" t="n">
        <v>20.42</v>
      </c>
      <c r="N30" s="72" t="n">
        <v>16.58</v>
      </c>
      <c r="O30" s="72" t="n">
        <v>19.75</v>
      </c>
      <c r="P30" s="72" t="n">
        <v>24.47</v>
      </c>
      <c r="Q30" s="72" t="n">
        <v>26.74</v>
      </c>
      <c r="R30" s="72" t="n">
        <v>29.45</v>
      </c>
      <c r="S30" s="72" t="n">
        <v>21.07</v>
      </c>
      <c r="T30" s="73" t="n">
        <v>23.86</v>
      </c>
      <c r="U30" s="15" t="n">
        <v>19.33</v>
      </c>
    </row>
    <row r="31" customFormat="false" ht="15" hidden="false" customHeight="true" outlineLevel="0" collapsed="false">
      <c r="A31" s="70" t="s">
        <v>1821</v>
      </c>
      <c r="B31" s="70" t="s">
        <v>1822</v>
      </c>
      <c r="C31" s="70" t="n">
        <v>531287</v>
      </c>
      <c r="D31" s="70" t="n">
        <v>180420</v>
      </c>
      <c r="E31" s="70" t="s">
        <v>67</v>
      </c>
      <c r="F31" s="70" t="n">
        <v>92</v>
      </c>
      <c r="G31" s="71" t="n">
        <v>92</v>
      </c>
      <c r="H31" s="72" t="n">
        <v>30.76</v>
      </c>
      <c r="I31" s="72" t="n">
        <v>38.44</v>
      </c>
      <c r="J31" s="72" t="n">
        <v>31.91</v>
      </c>
      <c r="K31" s="72" t="s">
        <v>68</v>
      </c>
      <c r="L31" s="72" t="n">
        <v>24.67</v>
      </c>
      <c r="M31" s="72" t="n">
        <v>24.33</v>
      </c>
      <c r="N31" s="72" t="n">
        <v>21.16</v>
      </c>
      <c r="O31" s="72" t="n">
        <v>22.92</v>
      </c>
      <c r="P31" s="72" t="n">
        <v>30.46</v>
      </c>
      <c r="Q31" s="72" t="n">
        <v>30.76</v>
      </c>
      <c r="R31" s="72" t="n">
        <v>33.73</v>
      </c>
      <c r="S31" s="72" t="n">
        <v>24.77</v>
      </c>
      <c r="T31" s="73" t="n">
        <v>28.54</v>
      </c>
      <c r="U31" s="15" t="n">
        <v>23.11</v>
      </c>
    </row>
    <row r="32" customFormat="false" ht="14.25" hidden="false" customHeight="false" outlineLevel="0" collapsed="false">
      <c r="A32" s="70" t="s">
        <v>1823</v>
      </c>
      <c r="B32" s="70" t="s">
        <v>1824</v>
      </c>
      <c r="C32" s="70" t="n">
        <v>531118</v>
      </c>
      <c r="D32" s="70" t="n">
        <v>180337</v>
      </c>
      <c r="E32" s="70" t="s">
        <v>67</v>
      </c>
      <c r="F32" s="70" t="n">
        <v>100</v>
      </c>
      <c r="G32" s="71" t="n">
        <v>100</v>
      </c>
      <c r="H32" s="72" t="n">
        <v>34.88</v>
      </c>
      <c r="I32" s="72" t="n">
        <v>41.71</v>
      </c>
      <c r="J32" s="72" t="n">
        <v>30.5</v>
      </c>
      <c r="K32" s="72" t="n">
        <v>29.13</v>
      </c>
      <c r="L32" s="72" t="n">
        <v>29.12</v>
      </c>
      <c r="M32" s="72" t="n">
        <v>28.45</v>
      </c>
      <c r="N32" s="72" t="n">
        <v>24.69</v>
      </c>
      <c r="O32" s="72" t="n">
        <v>22.33</v>
      </c>
      <c r="P32" s="72" t="n">
        <v>32.42</v>
      </c>
      <c r="Q32" s="72" t="n">
        <v>34.88</v>
      </c>
      <c r="R32" s="72" t="n">
        <v>36.79</v>
      </c>
      <c r="S32" s="72" t="n">
        <v>29.61</v>
      </c>
      <c r="T32" s="73" t="n">
        <v>31.21</v>
      </c>
      <c r="U32" s="15" t="n">
        <v>25.28</v>
      </c>
    </row>
    <row r="33" customFormat="false" ht="14.25" hidden="false" customHeight="false" outlineLevel="0" collapsed="false">
      <c r="A33" s="70" t="s">
        <v>1825</v>
      </c>
      <c r="B33" s="70" t="s">
        <v>1826</v>
      </c>
      <c r="C33" s="70" t="n">
        <v>531020</v>
      </c>
      <c r="D33" s="70" t="n">
        <v>180433</v>
      </c>
      <c r="E33" s="70" t="s">
        <v>67</v>
      </c>
      <c r="F33" s="70" t="n">
        <v>92</v>
      </c>
      <c r="G33" s="71" t="n">
        <v>92</v>
      </c>
      <c r="H33" s="72" t="n">
        <v>33.01</v>
      </c>
      <c r="I33" s="72" t="n">
        <v>40.36</v>
      </c>
      <c r="J33" s="72" t="n">
        <v>30.83</v>
      </c>
      <c r="K33" s="72" t="n">
        <v>29.8</v>
      </c>
      <c r="L33" s="72" t="n">
        <v>23.17</v>
      </c>
      <c r="M33" s="72" t="n">
        <v>21.65</v>
      </c>
      <c r="N33" s="72" t="n">
        <v>20.09</v>
      </c>
      <c r="O33" s="72" t="n">
        <v>24.34</v>
      </c>
      <c r="P33" s="72" t="n">
        <v>28.62</v>
      </c>
      <c r="Q33" s="72" t="n">
        <v>33.01</v>
      </c>
      <c r="R33" s="72" t="n">
        <v>34.38</v>
      </c>
      <c r="S33" s="72" t="s">
        <v>68</v>
      </c>
      <c r="T33" s="73" t="n">
        <v>29.02</v>
      </c>
      <c r="U33" s="15" t="n">
        <v>23.51</v>
      </c>
    </row>
    <row r="34" customFormat="false" ht="14.25" hidden="false" customHeight="false" outlineLevel="0" collapsed="false">
      <c r="A34" s="70" t="s">
        <v>1827</v>
      </c>
      <c r="B34" s="70" t="s">
        <v>1828</v>
      </c>
      <c r="C34" s="70" t="n">
        <v>530965</v>
      </c>
      <c r="D34" s="70" t="n">
        <v>180267</v>
      </c>
      <c r="E34" s="70" t="s">
        <v>67</v>
      </c>
      <c r="F34" s="70" t="n">
        <v>65</v>
      </c>
      <c r="G34" s="71" t="n">
        <v>65</v>
      </c>
      <c r="H34" s="72" t="s">
        <v>68</v>
      </c>
      <c r="I34" s="72" t="n">
        <v>42.51</v>
      </c>
      <c r="J34" s="72" t="s">
        <v>68</v>
      </c>
      <c r="K34" s="72" t="n">
        <v>34.58</v>
      </c>
      <c r="L34" s="72" t="n">
        <v>30.65</v>
      </c>
      <c r="M34" s="72" t="n">
        <v>28.52</v>
      </c>
      <c r="N34" s="72" t="s">
        <v>68</v>
      </c>
      <c r="O34" s="72" t="n">
        <v>27.12</v>
      </c>
      <c r="P34" s="72" t="n">
        <v>33.95</v>
      </c>
      <c r="Q34" s="72" t="n">
        <v>36.79</v>
      </c>
      <c r="R34" s="72" t="s">
        <v>68</v>
      </c>
      <c r="S34" s="72" t="n">
        <v>35.67</v>
      </c>
      <c r="T34" s="73" t="n">
        <v>33.72</v>
      </c>
      <c r="U34" s="15" t="n">
        <v>27.8</v>
      </c>
    </row>
    <row r="35" customFormat="false" ht="14.25" hidden="false" customHeight="false" outlineLevel="0" collapsed="false">
      <c r="A35" s="70" t="s">
        <v>1829</v>
      </c>
      <c r="B35" s="70" t="s">
        <v>1830</v>
      </c>
      <c r="C35" s="70" t="n">
        <v>530845</v>
      </c>
      <c r="D35" s="70" t="n">
        <v>180251</v>
      </c>
      <c r="E35" s="70" t="s">
        <v>67</v>
      </c>
      <c r="F35" s="70" t="n">
        <v>15</v>
      </c>
      <c r="G35" s="71" t="n">
        <v>15</v>
      </c>
      <c r="H35" s="72" t="s">
        <v>68</v>
      </c>
      <c r="I35" s="72" t="s">
        <v>68</v>
      </c>
      <c r="J35" s="72" t="s">
        <v>68</v>
      </c>
      <c r="K35" s="72" t="n">
        <v>33.15</v>
      </c>
      <c r="L35" s="72" t="s">
        <v>68</v>
      </c>
      <c r="M35" s="72" t="s">
        <v>68</v>
      </c>
      <c r="N35" s="72" t="s">
        <v>68</v>
      </c>
      <c r="O35" s="72" t="s">
        <v>68</v>
      </c>
      <c r="P35" s="72" t="s">
        <v>68</v>
      </c>
      <c r="Q35" s="72" t="n">
        <v>37.26</v>
      </c>
      <c r="R35" s="72" t="s">
        <v>68</v>
      </c>
      <c r="S35" s="72" t="s">
        <v>68</v>
      </c>
      <c r="T35" s="73" t="n">
        <v>35.2</v>
      </c>
      <c r="U35" s="15" t="n">
        <v>28.51</v>
      </c>
    </row>
    <row r="36" customFormat="false" ht="14.25" hidden="false" customHeight="false" outlineLevel="0" collapsed="false">
      <c r="A36" s="70" t="s">
        <v>1831</v>
      </c>
      <c r="B36" s="70" t="s">
        <v>1832</v>
      </c>
      <c r="C36" s="70" t="n">
        <v>530823</v>
      </c>
      <c r="D36" s="70" t="n">
        <v>180123</v>
      </c>
      <c r="E36" s="70" t="s">
        <v>67</v>
      </c>
      <c r="F36" s="70" t="n">
        <v>50</v>
      </c>
      <c r="G36" s="71" t="n">
        <v>50</v>
      </c>
      <c r="H36" s="72" t="s">
        <v>68</v>
      </c>
      <c r="I36" s="72" t="n">
        <v>50.17</v>
      </c>
      <c r="J36" s="72" t="s">
        <v>68</v>
      </c>
      <c r="K36" s="72" t="s">
        <v>68</v>
      </c>
      <c r="L36" s="72" t="n">
        <v>42.01</v>
      </c>
      <c r="M36" s="72" t="n">
        <v>44.58</v>
      </c>
      <c r="N36" s="72" t="n">
        <v>34.95</v>
      </c>
      <c r="O36" s="72" t="s">
        <v>68</v>
      </c>
      <c r="P36" s="72" t="s">
        <v>68</v>
      </c>
      <c r="Q36" s="72" t="s">
        <v>68</v>
      </c>
      <c r="R36" s="72" t="n">
        <v>70.38</v>
      </c>
      <c r="S36" s="72" t="n">
        <v>62.14</v>
      </c>
      <c r="T36" s="73" t="n">
        <v>50.71</v>
      </c>
      <c r="U36" s="16" t="n">
        <v>43.87</v>
      </c>
    </row>
    <row r="37" customFormat="false" ht="14.25" hidden="false" customHeight="false" outlineLevel="0" collapsed="false">
      <c r="A37" s="70" t="s">
        <v>1833</v>
      </c>
      <c r="B37" s="70" t="s">
        <v>1834</v>
      </c>
      <c r="C37" s="70" t="n">
        <v>530655</v>
      </c>
      <c r="D37" s="70" t="n">
        <v>180011</v>
      </c>
      <c r="E37" s="70" t="s">
        <v>67</v>
      </c>
      <c r="F37" s="70" t="n">
        <v>75</v>
      </c>
      <c r="G37" s="71" t="n">
        <v>75</v>
      </c>
      <c r="H37" s="72" t="n">
        <v>30.67</v>
      </c>
      <c r="I37" s="72" t="n">
        <v>35.82</v>
      </c>
      <c r="J37" s="72" t="n">
        <v>28.04</v>
      </c>
      <c r="K37" s="72" t="s">
        <v>68</v>
      </c>
      <c r="L37" s="72" t="n">
        <v>21.25</v>
      </c>
      <c r="M37" s="72" t="n">
        <v>22.97</v>
      </c>
      <c r="N37" s="72" t="s">
        <v>68</v>
      </c>
      <c r="O37" s="72" t="n">
        <v>29.32</v>
      </c>
      <c r="P37" s="72" t="n">
        <v>29.44</v>
      </c>
      <c r="Q37" s="72" t="n">
        <v>30.67</v>
      </c>
      <c r="R37" s="72" t="n">
        <v>32.35</v>
      </c>
      <c r="S37" s="72" t="s">
        <v>68</v>
      </c>
      <c r="T37" s="73" t="n">
        <v>28.95</v>
      </c>
      <c r="U37" s="15" t="n">
        <v>23.45</v>
      </c>
    </row>
    <row r="38" customFormat="false" ht="14.25" hidden="false" customHeight="false" outlineLevel="0" collapsed="false">
      <c r="A38" s="70" t="s">
        <v>1835</v>
      </c>
      <c r="B38" s="70" t="s">
        <v>1836</v>
      </c>
      <c r="C38" s="70" t="n">
        <v>530768</v>
      </c>
      <c r="D38" s="70" t="n">
        <v>179896</v>
      </c>
      <c r="E38" s="70" t="s">
        <v>67</v>
      </c>
      <c r="F38" s="70" t="n">
        <v>60</v>
      </c>
      <c r="G38" s="71" t="n">
        <v>60</v>
      </c>
      <c r="H38" s="72" t="n">
        <v>37.09</v>
      </c>
      <c r="I38" s="72" t="n">
        <v>45.57</v>
      </c>
      <c r="J38" s="72" t="n">
        <v>36</v>
      </c>
      <c r="K38" s="72" t="s">
        <v>68</v>
      </c>
      <c r="L38" s="72" t="s">
        <v>68</v>
      </c>
      <c r="M38" s="72" t="s">
        <v>68</v>
      </c>
      <c r="N38" s="72" t="s">
        <v>68</v>
      </c>
      <c r="O38" s="72" t="n">
        <v>31.86</v>
      </c>
      <c r="P38" s="72" t="s">
        <v>68</v>
      </c>
      <c r="Q38" s="72" t="n">
        <v>37.09</v>
      </c>
      <c r="R38" s="72" t="n">
        <v>39.61</v>
      </c>
      <c r="S38" s="72" t="n">
        <v>30.69</v>
      </c>
      <c r="T38" s="73" t="n">
        <v>36.84</v>
      </c>
      <c r="U38" s="15" t="n">
        <v>27.7</v>
      </c>
    </row>
    <row r="39" customFormat="false" ht="14.25" hidden="false" customHeight="false" outlineLevel="0" collapsed="false">
      <c r="A39" s="70" t="s">
        <v>1837</v>
      </c>
      <c r="B39" s="70" t="s">
        <v>1838</v>
      </c>
      <c r="C39" s="70" t="n">
        <v>530835</v>
      </c>
      <c r="D39" s="70" t="n">
        <v>179873</v>
      </c>
      <c r="E39" s="70" t="s">
        <v>67</v>
      </c>
      <c r="F39" s="70" t="n">
        <v>75</v>
      </c>
      <c r="G39" s="71" t="n">
        <v>75</v>
      </c>
      <c r="H39" s="72" t="n">
        <v>44.37</v>
      </c>
      <c r="I39" s="72" t="s">
        <v>68</v>
      </c>
      <c r="J39" s="72" t="n">
        <v>42.47</v>
      </c>
      <c r="K39" s="72" t="n">
        <v>43.76</v>
      </c>
      <c r="L39" s="72" t="n">
        <v>40.62</v>
      </c>
      <c r="M39" s="72" t="n">
        <v>46.51</v>
      </c>
      <c r="N39" s="72" t="s">
        <v>68</v>
      </c>
      <c r="O39" s="72" t="n">
        <v>37.41</v>
      </c>
      <c r="P39" s="72" t="n">
        <v>47.51</v>
      </c>
      <c r="Q39" s="72" t="n">
        <v>44.37</v>
      </c>
      <c r="R39" s="72" t="s">
        <v>68</v>
      </c>
      <c r="S39" s="72" t="n">
        <v>35.26</v>
      </c>
      <c r="T39" s="73" t="n">
        <v>42.48</v>
      </c>
      <c r="U39" s="15" t="n">
        <v>34.41</v>
      </c>
    </row>
    <row r="40" customFormat="false" ht="14.25" hidden="false" customHeight="false" outlineLevel="0" collapsed="false">
      <c r="A40" s="70" t="s">
        <v>1839</v>
      </c>
      <c r="B40" s="70" t="s">
        <v>1840</v>
      </c>
      <c r="C40" s="70" t="n">
        <v>530951</v>
      </c>
      <c r="D40" s="70" t="n">
        <v>180064</v>
      </c>
      <c r="E40" s="70" t="s">
        <v>67</v>
      </c>
      <c r="F40" s="70" t="n">
        <v>100</v>
      </c>
      <c r="G40" s="71" t="n">
        <v>100</v>
      </c>
      <c r="H40" s="72" t="n">
        <v>54.4</v>
      </c>
      <c r="I40" s="72" t="n">
        <v>68.22</v>
      </c>
      <c r="J40" s="72" t="n">
        <v>48.6</v>
      </c>
      <c r="K40" s="72" t="n">
        <v>55.57</v>
      </c>
      <c r="L40" s="72" t="n">
        <v>50.09</v>
      </c>
      <c r="M40" s="72" t="n">
        <v>53.92</v>
      </c>
      <c r="N40" s="72" t="n">
        <v>47.81</v>
      </c>
      <c r="O40" s="72" t="n">
        <v>50.66</v>
      </c>
      <c r="P40" s="72" t="n">
        <v>55.04</v>
      </c>
      <c r="Q40" s="72" t="n">
        <v>54.4</v>
      </c>
      <c r="R40" s="72" t="n">
        <v>54.73</v>
      </c>
      <c r="S40" s="72" t="n">
        <v>48.39</v>
      </c>
      <c r="T40" s="73" t="n">
        <v>53.48</v>
      </c>
      <c r="U40" s="16" t="n">
        <v>43.32</v>
      </c>
    </row>
    <row r="41" customFormat="false" ht="14.25" hidden="false" customHeight="false" outlineLevel="0" collapsed="false">
      <c r="A41" s="70" t="s">
        <v>1841</v>
      </c>
      <c r="B41" s="70" t="s">
        <v>1842</v>
      </c>
      <c r="C41" s="70" t="n">
        <v>531006</v>
      </c>
      <c r="D41" s="70" t="n">
        <v>180079</v>
      </c>
      <c r="E41" s="70" t="s">
        <v>67</v>
      </c>
      <c r="F41" s="70" t="n">
        <v>92</v>
      </c>
      <c r="G41" s="71" t="n">
        <v>92</v>
      </c>
      <c r="H41" s="72" t="n">
        <v>59.47</v>
      </c>
      <c r="I41" s="72" t="n">
        <v>60.44</v>
      </c>
      <c r="J41" s="72" t="n">
        <v>50.03</v>
      </c>
      <c r="K41" s="72" t="n">
        <v>53.21</v>
      </c>
      <c r="L41" s="72" t="n">
        <v>45.63</v>
      </c>
      <c r="M41" s="72" t="n">
        <v>46.95</v>
      </c>
      <c r="N41" s="72" t="n">
        <v>53.15</v>
      </c>
      <c r="O41" s="72" t="n">
        <v>44.08</v>
      </c>
      <c r="P41" s="72" t="n">
        <v>61.37</v>
      </c>
      <c r="Q41" s="72" t="n">
        <v>59.47</v>
      </c>
      <c r="R41" s="72" t="n">
        <v>55.69</v>
      </c>
      <c r="S41" s="72" t="s">
        <v>68</v>
      </c>
      <c r="T41" s="73" t="n">
        <v>53.59</v>
      </c>
      <c r="U41" s="16" t="n">
        <v>43.41</v>
      </c>
    </row>
    <row r="42" customFormat="false" ht="14.25" hidden="false" customHeight="false" outlineLevel="0" collapsed="false">
      <c r="A42" s="70" t="s">
        <v>1843</v>
      </c>
      <c r="B42" s="70" t="s">
        <v>1844</v>
      </c>
      <c r="C42" s="70" t="n">
        <v>531189</v>
      </c>
      <c r="D42" s="70" t="n">
        <v>179969</v>
      </c>
      <c r="E42" s="70" t="s">
        <v>67</v>
      </c>
      <c r="F42" s="70" t="n">
        <v>75</v>
      </c>
      <c r="G42" s="71" t="n">
        <v>75</v>
      </c>
      <c r="H42" s="72" t="n">
        <v>34.09</v>
      </c>
      <c r="I42" s="72" t="s">
        <v>68</v>
      </c>
      <c r="J42" s="72" t="n">
        <v>29.55</v>
      </c>
      <c r="K42" s="72" t="n">
        <v>31.63</v>
      </c>
      <c r="L42" s="72" t="s">
        <v>68</v>
      </c>
      <c r="M42" s="72" t="n">
        <v>23.95</v>
      </c>
      <c r="N42" s="72" t="n">
        <v>24.34</v>
      </c>
      <c r="O42" s="72" t="s">
        <v>68</v>
      </c>
      <c r="P42" s="72" t="n">
        <v>31.72</v>
      </c>
      <c r="Q42" s="72" t="n">
        <v>34.09</v>
      </c>
      <c r="R42" s="72" t="n">
        <v>40</v>
      </c>
      <c r="S42" s="72" t="n">
        <v>27.44</v>
      </c>
      <c r="T42" s="73" t="n">
        <v>30.76</v>
      </c>
      <c r="U42" s="15" t="n">
        <v>24.91</v>
      </c>
    </row>
    <row r="43" customFormat="false" ht="14.25" hidden="false" customHeight="false" outlineLevel="0" collapsed="false">
      <c r="A43" s="70" t="s">
        <v>1845</v>
      </c>
      <c r="B43" s="70" t="s">
        <v>1846</v>
      </c>
      <c r="C43" s="70" t="n">
        <v>531267</v>
      </c>
      <c r="D43" s="70" t="n">
        <v>179825</v>
      </c>
      <c r="E43" s="70" t="s">
        <v>67</v>
      </c>
      <c r="F43" s="70" t="n">
        <v>100</v>
      </c>
      <c r="G43" s="71" t="n">
        <v>100</v>
      </c>
      <c r="H43" s="72" t="n">
        <v>36.2</v>
      </c>
      <c r="I43" s="72" t="n">
        <v>43.91</v>
      </c>
      <c r="J43" s="72" t="n">
        <v>34.83</v>
      </c>
      <c r="K43" s="72" t="n">
        <v>33.93</v>
      </c>
      <c r="L43" s="72" t="n">
        <v>31.47</v>
      </c>
      <c r="M43" s="72" t="n">
        <v>29.03</v>
      </c>
      <c r="N43" s="72" t="n">
        <v>27.11</v>
      </c>
      <c r="O43" s="72" t="n">
        <v>31.39</v>
      </c>
      <c r="P43" s="72" t="n">
        <v>35.09</v>
      </c>
      <c r="Q43" s="72" t="n">
        <v>36.2</v>
      </c>
      <c r="R43" s="72" t="n">
        <v>40.97</v>
      </c>
      <c r="S43" s="72" t="n">
        <v>32.57</v>
      </c>
      <c r="T43" s="73" t="n">
        <v>34.39</v>
      </c>
      <c r="U43" s="15" t="n">
        <v>27.86</v>
      </c>
    </row>
    <row r="44" customFormat="false" ht="14.25" hidden="false" customHeight="false" outlineLevel="0" collapsed="false">
      <c r="A44" s="70" t="s">
        <v>1847</v>
      </c>
      <c r="B44" s="70" t="s">
        <v>1848</v>
      </c>
      <c r="C44" s="70" t="n">
        <v>530738</v>
      </c>
      <c r="D44" s="70" t="n">
        <v>174966</v>
      </c>
      <c r="E44" s="70" t="s">
        <v>67</v>
      </c>
      <c r="F44" s="70" t="n">
        <v>50</v>
      </c>
      <c r="G44" s="71" t="n">
        <v>50</v>
      </c>
      <c r="H44" s="72" t="s">
        <v>68</v>
      </c>
      <c r="I44" s="72" t="n">
        <v>29.3</v>
      </c>
      <c r="J44" s="72" t="n">
        <v>19.33</v>
      </c>
      <c r="K44" s="72" t="n">
        <v>20.14</v>
      </c>
      <c r="L44" s="72" t="n">
        <v>18.94</v>
      </c>
      <c r="M44" s="72" t="n">
        <v>15.67</v>
      </c>
      <c r="N44" s="72" t="n">
        <v>10.93</v>
      </c>
      <c r="O44" s="72" t="s">
        <v>68</v>
      </c>
      <c r="P44" s="72" t="s">
        <v>68</v>
      </c>
      <c r="Q44" s="72" t="s">
        <v>68</v>
      </c>
      <c r="R44" s="72" t="s">
        <v>68</v>
      </c>
      <c r="S44" s="72" t="s">
        <v>68</v>
      </c>
      <c r="T44" s="73" t="n">
        <v>19.05</v>
      </c>
      <c r="U44" s="15" t="n">
        <v>15.56</v>
      </c>
    </row>
    <row r="45" customFormat="false" ht="14.25" hidden="false" customHeight="false" outlineLevel="0" collapsed="false">
      <c r="A45" s="70" t="s">
        <v>1849</v>
      </c>
      <c r="B45" s="70" t="s">
        <v>1850</v>
      </c>
      <c r="C45" s="70" t="n">
        <v>530628</v>
      </c>
      <c r="D45" s="70" t="n">
        <v>177333</v>
      </c>
      <c r="E45" s="70" t="s">
        <v>67</v>
      </c>
      <c r="F45" s="70" t="n">
        <v>100</v>
      </c>
      <c r="G45" s="71" t="n">
        <v>100</v>
      </c>
      <c r="H45" s="72" t="n">
        <v>22.22</v>
      </c>
      <c r="I45" s="72" t="n">
        <v>31.26</v>
      </c>
      <c r="J45" s="72" t="n">
        <v>22.31</v>
      </c>
      <c r="K45" s="72" t="n">
        <v>21.04</v>
      </c>
      <c r="L45" s="72" t="n">
        <v>19.13</v>
      </c>
      <c r="M45" s="72" t="n">
        <v>17.23</v>
      </c>
      <c r="N45" s="72" t="n">
        <v>11.87</v>
      </c>
      <c r="O45" s="72" t="n">
        <v>11.65</v>
      </c>
      <c r="P45" s="72" t="n">
        <v>17.1</v>
      </c>
      <c r="Q45" s="72" t="n">
        <v>22.22</v>
      </c>
      <c r="R45" s="72" t="n">
        <v>24.88</v>
      </c>
      <c r="S45" s="72" t="n">
        <v>14.85</v>
      </c>
      <c r="T45" s="73" t="n">
        <v>19.64</v>
      </c>
      <c r="U45" s="15" t="n">
        <v>15.91</v>
      </c>
    </row>
    <row r="46" customFormat="false" ht="14.25" hidden="false" customHeight="false" outlineLevel="0" collapsed="false">
      <c r="A46" s="70" t="s">
        <v>1851</v>
      </c>
      <c r="B46" s="70" t="s">
        <v>1852</v>
      </c>
      <c r="C46" s="70" t="n">
        <v>530775</v>
      </c>
      <c r="D46" s="70" t="n">
        <v>171653</v>
      </c>
      <c r="E46" s="70" t="s">
        <v>67</v>
      </c>
      <c r="F46" s="70" t="n">
        <v>92</v>
      </c>
      <c r="G46" s="71" t="n">
        <v>92</v>
      </c>
      <c r="H46" s="72" t="n">
        <v>21.63</v>
      </c>
      <c r="I46" s="72" t="n">
        <v>26.72</v>
      </c>
      <c r="J46" s="72" t="n">
        <v>19.31</v>
      </c>
      <c r="K46" s="72" t="n">
        <v>17.91</v>
      </c>
      <c r="L46" s="72" t="n">
        <v>16.32</v>
      </c>
      <c r="M46" s="72" t="n">
        <v>14.68</v>
      </c>
      <c r="N46" s="72" t="s">
        <v>68</v>
      </c>
      <c r="O46" s="72" t="n">
        <v>15.23</v>
      </c>
      <c r="P46" s="72" t="n">
        <v>17.77</v>
      </c>
      <c r="Q46" s="72" t="n">
        <v>21.63</v>
      </c>
      <c r="R46" s="72" t="n">
        <v>22.69</v>
      </c>
      <c r="S46" s="72" t="n">
        <v>15.45</v>
      </c>
      <c r="T46" s="73" t="n">
        <v>19.03</v>
      </c>
      <c r="U46" s="15" t="n">
        <v>15.42</v>
      </c>
    </row>
    <row r="47" customFormat="false" ht="14.25" hidden="false" customHeight="false" outlineLevel="0" collapsed="false">
      <c r="A47" s="70" t="s">
        <v>1853</v>
      </c>
      <c r="B47" s="70" t="s">
        <v>1854</v>
      </c>
      <c r="C47" s="70" t="n">
        <v>531137</v>
      </c>
      <c r="D47" s="70" t="n">
        <v>175822</v>
      </c>
      <c r="E47" s="70" t="s">
        <v>67</v>
      </c>
      <c r="F47" s="70" t="n">
        <v>67</v>
      </c>
      <c r="G47" s="71" t="n">
        <v>67</v>
      </c>
      <c r="H47" s="72" t="s">
        <v>68</v>
      </c>
      <c r="I47" s="72" t="n">
        <v>46.25</v>
      </c>
      <c r="J47" s="72" t="n">
        <v>38.66</v>
      </c>
      <c r="K47" s="72" t="n">
        <v>38.41</v>
      </c>
      <c r="L47" s="72" t="n">
        <v>37.6</v>
      </c>
      <c r="M47" s="72" t="n">
        <v>32.84</v>
      </c>
      <c r="N47" s="72" t="n">
        <v>36.62</v>
      </c>
      <c r="O47" s="72" t="n">
        <v>35.43</v>
      </c>
      <c r="P47" s="72" t="n">
        <v>45.49</v>
      </c>
      <c r="Q47" s="72" t="s">
        <v>68</v>
      </c>
      <c r="R47" s="72" t="s">
        <v>68</v>
      </c>
      <c r="S47" s="72" t="s">
        <v>68</v>
      </c>
      <c r="T47" s="73" t="n">
        <v>38.91</v>
      </c>
      <c r="U47" s="15" t="n">
        <v>32.41</v>
      </c>
    </row>
    <row r="48" customFormat="false" ht="14.25" hidden="false" customHeight="false" outlineLevel="0" collapsed="false">
      <c r="A48" s="70" t="s">
        <v>1855</v>
      </c>
      <c r="B48" s="70" t="s">
        <v>1856</v>
      </c>
      <c r="C48" s="70" t="n">
        <v>532317</v>
      </c>
      <c r="D48" s="70" t="n">
        <v>173611</v>
      </c>
      <c r="E48" s="70" t="s">
        <v>67</v>
      </c>
      <c r="F48" s="70" t="n">
        <v>75</v>
      </c>
      <c r="G48" s="71" t="n">
        <v>75</v>
      </c>
      <c r="H48" s="72" t="s">
        <v>68</v>
      </c>
      <c r="I48" s="72" t="n">
        <v>27.85</v>
      </c>
      <c r="J48" s="72" t="n">
        <v>20.25</v>
      </c>
      <c r="K48" s="72" t="n">
        <v>17.36</v>
      </c>
      <c r="L48" s="72" t="n">
        <v>15.79</v>
      </c>
      <c r="M48" s="72" t="n">
        <v>14.94</v>
      </c>
      <c r="N48" s="72" t="n">
        <v>11.36</v>
      </c>
      <c r="O48" s="72" t="n">
        <v>1.79</v>
      </c>
      <c r="P48" s="72" t="s">
        <v>68</v>
      </c>
      <c r="Q48" s="72" t="s">
        <v>68</v>
      </c>
      <c r="R48" s="72" t="n">
        <v>24.83</v>
      </c>
      <c r="S48" s="72" t="n">
        <v>17.32</v>
      </c>
      <c r="T48" s="73" t="n">
        <v>16.83</v>
      </c>
      <c r="U48" s="15" t="n">
        <v>13.63</v>
      </c>
    </row>
    <row r="49" customFormat="false" ht="14.25" hidden="false" customHeight="false" outlineLevel="0" collapsed="false">
      <c r="A49" s="70" t="s">
        <v>1857</v>
      </c>
      <c r="B49" s="70" t="s">
        <v>1858</v>
      </c>
      <c r="C49" s="70" t="n">
        <v>531299</v>
      </c>
      <c r="D49" s="70" t="n">
        <v>178649</v>
      </c>
      <c r="E49" s="70" t="s">
        <v>67</v>
      </c>
      <c r="F49" s="70" t="n">
        <v>100</v>
      </c>
      <c r="G49" s="71" t="n">
        <v>100</v>
      </c>
      <c r="H49" s="72" t="n">
        <v>26.41</v>
      </c>
      <c r="I49" s="72" t="n">
        <v>29.65</v>
      </c>
      <c r="J49" s="72" t="n">
        <v>21.31</v>
      </c>
      <c r="K49" s="72" t="n">
        <v>20.91</v>
      </c>
      <c r="L49" s="72" t="n">
        <v>16.91</v>
      </c>
      <c r="M49" s="72" t="n">
        <v>16.25</v>
      </c>
      <c r="N49" s="72" t="n">
        <v>14.11</v>
      </c>
      <c r="O49" s="72" t="n">
        <v>16.79</v>
      </c>
      <c r="P49" s="72" t="n">
        <v>20.47</v>
      </c>
      <c r="Q49" s="72" t="n">
        <v>26.41</v>
      </c>
      <c r="R49" s="72" t="n">
        <v>26.52</v>
      </c>
      <c r="S49" s="72" t="n">
        <v>19.59</v>
      </c>
      <c r="T49" s="73" t="n">
        <v>21.28</v>
      </c>
      <c r="U49" s="15" t="n">
        <v>17.24</v>
      </c>
    </row>
    <row r="50" customFormat="false" ht="14.25" hidden="false" customHeight="false" outlineLevel="0" collapsed="false">
      <c r="A50" s="70" t="s">
        <v>1859</v>
      </c>
      <c r="B50" s="70" t="s">
        <v>1860</v>
      </c>
      <c r="C50" s="70" t="n">
        <v>530498</v>
      </c>
      <c r="D50" s="70" t="n">
        <v>171054</v>
      </c>
      <c r="E50" s="70" t="s">
        <v>67</v>
      </c>
      <c r="F50" s="70" t="n">
        <v>69</v>
      </c>
      <c r="G50" s="71" t="n">
        <v>69</v>
      </c>
      <c r="H50" s="72" t="s">
        <v>68</v>
      </c>
      <c r="I50" s="72" t="n">
        <v>37.06</v>
      </c>
      <c r="J50" s="72" t="n">
        <v>27.55</v>
      </c>
      <c r="K50" s="72" t="n">
        <v>25.35</v>
      </c>
      <c r="L50" s="72" t="s">
        <v>68</v>
      </c>
      <c r="M50" s="72" t="n">
        <v>36.69</v>
      </c>
      <c r="N50" s="72" t="n">
        <v>22.27</v>
      </c>
      <c r="O50" s="72" t="n">
        <v>24.01</v>
      </c>
      <c r="P50" s="72" t="n">
        <v>28.64</v>
      </c>
      <c r="Q50" s="72" t="s">
        <v>68</v>
      </c>
      <c r="R50" s="72" t="n">
        <v>30.32</v>
      </c>
      <c r="S50" s="72" t="s">
        <v>68</v>
      </c>
      <c r="T50" s="73" t="n">
        <v>28.99</v>
      </c>
      <c r="U50" s="15" t="n">
        <v>23.78</v>
      </c>
    </row>
    <row r="51" customFormat="false" ht="14.25" hidden="false" customHeight="false" outlineLevel="0" collapsed="false">
      <c r="A51" s="70" t="s">
        <v>1861</v>
      </c>
      <c r="B51" s="70" t="s">
        <v>1862</v>
      </c>
      <c r="C51" s="70" t="n">
        <v>530713</v>
      </c>
      <c r="D51" s="70" t="n">
        <v>171417</v>
      </c>
      <c r="E51" s="70" t="s">
        <v>67</v>
      </c>
      <c r="F51" s="70" t="n">
        <v>75</v>
      </c>
      <c r="G51" s="71" t="n">
        <v>75</v>
      </c>
      <c r="H51" s="72" t="n">
        <v>26</v>
      </c>
      <c r="I51" s="72" t="n">
        <v>33</v>
      </c>
      <c r="J51" s="72" t="s">
        <v>68</v>
      </c>
      <c r="K51" s="72" t="s">
        <v>68</v>
      </c>
      <c r="L51" s="72" t="n">
        <v>25.55</v>
      </c>
      <c r="M51" s="72" t="n">
        <v>21.93</v>
      </c>
      <c r="N51" s="72" t="s">
        <v>68</v>
      </c>
      <c r="O51" s="72" t="n">
        <v>19.93</v>
      </c>
      <c r="P51" s="72" t="n">
        <v>24.35</v>
      </c>
      <c r="Q51" s="72" t="n">
        <v>26</v>
      </c>
      <c r="R51" s="72" t="n">
        <v>26.42</v>
      </c>
      <c r="S51" s="72" t="n">
        <v>17.71</v>
      </c>
      <c r="T51" s="73" t="n">
        <v>24.54</v>
      </c>
      <c r="U51" s="15" t="n">
        <v>19.88</v>
      </c>
    </row>
    <row r="52" customFormat="false" ht="14.25" hidden="false" customHeight="false" outlineLevel="0" collapsed="false">
      <c r="A52" s="70" t="s">
        <v>1863</v>
      </c>
      <c r="B52" s="70" t="s">
        <v>1864</v>
      </c>
      <c r="C52" s="70" t="n">
        <v>531181</v>
      </c>
      <c r="D52" s="70" t="n">
        <v>171612</v>
      </c>
      <c r="E52" s="70" t="s">
        <v>67</v>
      </c>
      <c r="F52" s="70" t="n">
        <v>75</v>
      </c>
      <c r="G52" s="71" t="n">
        <v>75</v>
      </c>
      <c r="H52" s="72" t="s">
        <v>68</v>
      </c>
      <c r="I52" s="72" t="n">
        <v>40.17</v>
      </c>
      <c r="J52" s="72" t="n">
        <v>30.99</v>
      </c>
      <c r="K52" s="72" t="n">
        <v>32.45</v>
      </c>
      <c r="L52" s="72" t="n">
        <v>33.09</v>
      </c>
      <c r="M52" s="72" t="n">
        <v>29.62</v>
      </c>
      <c r="N52" s="72" t="n">
        <v>18.57</v>
      </c>
      <c r="O52" s="72" t="n">
        <v>25.86</v>
      </c>
      <c r="P52" s="72" t="n">
        <v>32.1</v>
      </c>
      <c r="Q52" s="72" t="s">
        <v>68</v>
      </c>
      <c r="R52" s="72" t="n">
        <v>28.44</v>
      </c>
      <c r="S52" s="72" t="s">
        <v>68</v>
      </c>
      <c r="T52" s="73" t="n">
        <v>30.14</v>
      </c>
      <c r="U52" s="15" t="n">
        <v>24.42</v>
      </c>
    </row>
    <row r="53" customFormat="false" ht="14.25" hidden="false" customHeight="false" outlineLevel="0" collapsed="false">
      <c r="A53" s="70" t="s">
        <v>1865</v>
      </c>
      <c r="B53" s="70" t="s">
        <v>1866</v>
      </c>
      <c r="C53" s="70" t="n">
        <v>530288</v>
      </c>
      <c r="D53" s="70" t="n">
        <v>171810</v>
      </c>
      <c r="E53" s="70" t="s">
        <v>67</v>
      </c>
      <c r="F53" s="71" t="n">
        <v>75</v>
      </c>
      <c r="G53" s="71" t="n">
        <v>75</v>
      </c>
      <c r="H53" s="72" t="s">
        <v>68</v>
      </c>
      <c r="I53" s="72" t="n">
        <v>32.32</v>
      </c>
      <c r="J53" s="72" t="n">
        <v>22.29</v>
      </c>
      <c r="K53" s="72" t="n">
        <v>19.54</v>
      </c>
      <c r="L53" s="72" t="n">
        <v>17.4</v>
      </c>
      <c r="M53" s="72" t="n">
        <v>17.12</v>
      </c>
      <c r="N53" s="72" t="n">
        <v>16.33</v>
      </c>
      <c r="O53" s="72" t="n">
        <v>18.91</v>
      </c>
      <c r="P53" s="72" t="n">
        <v>21.13</v>
      </c>
      <c r="Q53" s="72" t="s">
        <v>68</v>
      </c>
      <c r="R53" s="72" t="n">
        <v>28.66</v>
      </c>
      <c r="S53" s="72" t="s">
        <v>68</v>
      </c>
      <c r="T53" s="73" t="n">
        <v>21.52</v>
      </c>
      <c r="U53" s="15" t="n">
        <v>17.43</v>
      </c>
    </row>
    <row r="54" customFormat="false" ht="14.25" hidden="false" customHeight="false" outlineLevel="0" collapsed="false">
      <c r="A54" s="70" t="s">
        <v>1867</v>
      </c>
      <c r="B54" s="70" t="s">
        <v>1868</v>
      </c>
      <c r="C54" s="70" t="n">
        <v>530940</v>
      </c>
      <c r="D54" s="70" t="n">
        <v>172132</v>
      </c>
      <c r="E54" s="70" t="s">
        <v>67</v>
      </c>
      <c r="F54" s="71" t="n">
        <v>58</v>
      </c>
      <c r="G54" s="71" t="n">
        <v>58</v>
      </c>
      <c r="H54" s="72" t="s">
        <v>68</v>
      </c>
      <c r="I54" s="72" t="n">
        <v>42.46</v>
      </c>
      <c r="J54" s="72" t="n">
        <v>32.14</v>
      </c>
      <c r="K54" s="72" t="n">
        <v>36.13</v>
      </c>
      <c r="L54" s="72" t="n">
        <v>32.53</v>
      </c>
      <c r="M54" s="72" t="s">
        <v>68</v>
      </c>
      <c r="N54" s="72" t="n">
        <v>64.72</v>
      </c>
      <c r="O54" s="72" t="s">
        <v>68</v>
      </c>
      <c r="P54" s="72" t="s">
        <v>68</v>
      </c>
      <c r="Q54" s="72" t="s">
        <v>68</v>
      </c>
      <c r="R54" s="72" t="n">
        <v>49.06</v>
      </c>
      <c r="S54" s="72" t="n">
        <v>49.15</v>
      </c>
      <c r="T54" s="73" t="n">
        <v>43.74</v>
      </c>
      <c r="U54" s="15" t="n">
        <v>35.84</v>
      </c>
    </row>
    <row r="55" customFormat="false" ht="14.25" hidden="false" customHeight="false" outlineLevel="0" collapsed="false">
      <c r="A55" s="70" t="s">
        <v>1869</v>
      </c>
      <c r="B55" s="70" t="s">
        <v>1870</v>
      </c>
      <c r="C55" s="70" t="n">
        <v>530650</v>
      </c>
      <c r="D55" s="70" t="n">
        <v>172226</v>
      </c>
      <c r="E55" s="70" t="s">
        <v>67</v>
      </c>
      <c r="F55" s="71" t="n">
        <v>92</v>
      </c>
      <c r="G55" s="71" t="n">
        <v>92</v>
      </c>
      <c r="H55" s="72" t="n">
        <v>45.6</v>
      </c>
      <c r="I55" s="72" t="n">
        <v>45.13</v>
      </c>
      <c r="J55" s="72" t="n">
        <v>37.08</v>
      </c>
      <c r="K55" s="72" t="n">
        <v>40.97</v>
      </c>
      <c r="L55" s="72" t="n">
        <v>41.32</v>
      </c>
      <c r="M55" s="72" t="n">
        <v>40.87</v>
      </c>
      <c r="N55" s="72" t="n">
        <v>28.9</v>
      </c>
      <c r="O55" s="72" t="n">
        <v>33.88</v>
      </c>
      <c r="P55" s="72" t="n">
        <v>39.83</v>
      </c>
      <c r="Q55" s="72" t="s">
        <v>68</v>
      </c>
      <c r="R55" s="72" t="n">
        <v>31.29</v>
      </c>
      <c r="S55" s="72" t="n">
        <v>22</v>
      </c>
      <c r="T55" s="73" t="n">
        <v>36.99</v>
      </c>
      <c r="U55" s="15" t="n">
        <v>29.96</v>
      </c>
    </row>
    <row r="56" customFormat="false" ht="14.25" hidden="false" customHeight="false" outlineLevel="0" collapsed="false">
      <c r="A56" s="70" t="s">
        <v>1871</v>
      </c>
      <c r="B56" s="70" t="s">
        <v>1872</v>
      </c>
      <c r="C56" s="70" t="n">
        <v>531110</v>
      </c>
      <c r="D56" s="70" t="n">
        <v>172389</v>
      </c>
      <c r="E56" s="70" t="s">
        <v>67</v>
      </c>
      <c r="F56" s="71" t="n">
        <v>92</v>
      </c>
      <c r="G56" s="71" t="n">
        <v>92</v>
      </c>
      <c r="H56" s="72" t="n">
        <v>23.44</v>
      </c>
      <c r="I56" s="72" t="n">
        <v>27.76</v>
      </c>
      <c r="J56" s="72" t="n">
        <v>22.59</v>
      </c>
      <c r="K56" s="72" t="n">
        <v>21.14</v>
      </c>
      <c r="L56" s="72" t="n">
        <v>20.72</v>
      </c>
      <c r="M56" s="72" t="n">
        <v>21.28</v>
      </c>
      <c r="N56" s="72" t="n">
        <v>15.83</v>
      </c>
      <c r="O56" s="72" t="n">
        <v>19.24</v>
      </c>
      <c r="P56" s="72" t="n">
        <v>22.14</v>
      </c>
      <c r="Q56" s="72" t="n">
        <v>23.44</v>
      </c>
      <c r="R56" s="72" t="n">
        <v>24.35</v>
      </c>
      <c r="S56" s="72" t="s">
        <v>68</v>
      </c>
      <c r="T56" s="73" t="n">
        <v>21.99</v>
      </c>
      <c r="U56" s="15" t="n">
        <v>17.82</v>
      </c>
    </row>
    <row r="57" customFormat="false" ht="14.25" hidden="false" customHeight="false" outlineLevel="0" collapsed="false">
      <c r="A57" s="70" t="s">
        <v>1873</v>
      </c>
      <c r="B57" s="70" t="s">
        <v>1874</v>
      </c>
      <c r="C57" s="70" t="n">
        <v>530728</v>
      </c>
      <c r="D57" s="70" t="n">
        <v>172565</v>
      </c>
      <c r="E57" s="70" t="s">
        <v>67</v>
      </c>
      <c r="F57" s="71" t="n">
        <v>92</v>
      </c>
      <c r="G57" s="71" t="n">
        <v>92</v>
      </c>
      <c r="H57" s="72" t="n">
        <v>21.63</v>
      </c>
      <c r="I57" s="72" t="n">
        <v>26.78</v>
      </c>
      <c r="J57" s="72" t="n">
        <v>17.77</v>
      </c>
      <c r="K57" s="72" t="n">
        <v>16.33</v>
      </c>
      <c r="L57" s="72" t="n">
        <v>14.58</v>
      </c>
      <c r="M57" s="72" t="n">
        <v>13.33</v>
      </c>
      <c r="N57" s="72" t="n">
        <v>10.55</v>
      </c>
      <c r="O57" s="72" t="n">
        <v>15.17</v>
      </c>
      <c r="P57" s="72" t="s">
        <v>68</v>
      </c>
      <c r="Q57" s="72" t="n">
        <v>21.63</v>
      </c>
      <c r="R57" s="72" t="n">
        <v>25.98</v>
      </c>
      <c r="S57" s="72" t="n">
        <v>17.75</v>
      </c>
      <c r="T57" s="73" t="n">
        <v>18.32</v>
      </c>
      <c r="U57" s="15" t="n">
        <v>14.84</v>
      </c>
    </row>
    <row r="58" customFormat="false" ht="14.25" hidden="false" customHeight="false" outlineLevel="0" collapsed="false">
      <c r="A58" s="70" t="s">
        <v>1875</v>
      </c>
      <c r="B58" s="70" t="s">
        <v>1876</v>
      </c>
      <c r="C58" s="70" t="n">
        <v>530763</v>
      </c>
      <c r="D58" s="70" t="n">
        <v>172840</v>
      </c>
      <c r="E58" s="70" t="s">
        <v>67</v>
      </c>
      <c r="F58" s="71" t="n">
        <v>92</v>
      </c>
      <c r="G58" s="71" t="n">
        <v>92</v>
      </c>
      <c r="H58" s="72" t="n">
        <v>26.08</v>
      </c>
      <c r="I58" s="72" t="n">
        <v>33.45</v>
      </c>
      <c r="J58" s="72" t="n">
        <v>23.59</v>
      </c>
      <c r="K58" s="72" t="n">
        <v>21.41</v>
      </c>
      <c r="L58" s="72" t="n">
        <v>19.38</v>
      </c>
      <c r="M58" s="72" t="n">
        <v>17.27</v>
      </c>
      <c r="N58" s="72" t="n">
        <v>15.94</v>
      </c>
      <c r="O58" s="72" t="n">
        <v>19.34</v>
      </c>
      <c r="P58" s="72" t="n">
        <v>20.12</v>
      </c>
      <c r="Q58" s="72" t="n">
        <v>26.08</v>
      </c>
      <c r="R58" s="72" t="n">
        <v>29.97</v>
      </c>
      <c r="S58" s="72" t="s">
        <v>68</v>
      </c>
      <c r="T58" s="73" t="n">
        <v>22.97</v>
      </c>
      <c r="U58" s="15" t="n">
        <v>18.6</v>
      </c>
    </row>
    <row r="59" customFormat="false" ht="14.25" hidden="false" customHeight="false" outlineLevel="0" collapsed="false">
      <c r="A59" s="70" t="s">
        <v>1877</v>
      </c>
      <c r="B59" s="70" t="s">
        <v>1878</v>
      </c>
      <c r="C59" s="70" t="n">
        <v>531147</v>
      </c>
      <c r="D59" s="70" t="n">
        <v>172879</v>
      </c>
      <c r="E59" s="70" t="s">
        <v>67</v>
      </c>
      <c r="F59" s="71" t="n">
        <v>75</v>
      </c>
      <c r="G59" s="71" t="n">
        <v>75</v>
      </c>
      <c r="H59" s="72" t="n">
        <v>26.68</v>
      </c>
      <c r="I59" s="72" t="n">
        <v>33.3</v>
      </c>
      <c r="J59" s="72" t="n">
        <v>24.41</v>
      </c>
      <c r="K59" s="72" t="n">
        <v>24.24</v>
      </c>
      <c r="L59" s="72" t="n">
        <v>22.09</v>
      </c>
      <c r="M59" s="72" t="n">
        <v>20.78</v>
      </c>
      <c r="N59" s="72" t="n">
        <v>21.39</v>
      </c>
      <c r="O59" s="72" t="s">
        <v>68</v>
      </c>
      <c r="P59" s="72" t="s">
        <v>68</v>
      </c>
      <c r="Q59" s="72" t="n">
        <v>26.68</v>
      </c>
      <c r="R59" s="72" t="s">
        <v>68</v>
      </c>
      <c r="S59" s="72" t="n">
        <v>18.57</v>
      </c>
      <c r="T59" s="73" t="n">
        <v>24.24</v>
      </c>
      <c r="U59" s="15" t="n">
        <v>19.63</v>
      </c>
    </row>
    <row r="60" customFormat="false" ht="14.25" hidden="false" customHeight="false" outlineLevel="0" collapsed="false">
      <c r="A60" s="70" t="s">
        <v>1879</v>
      </c>
      <c r="B60" s="70" t="s">
        <v>1880</v>
      </c>
      <c r="C60" s="70" t="n">
        <v>530917</v>
      </c>
      <c r="D60" s="70" t="n">
        <v>175578</v>
      </c>
      <c r="E60" s="70" t="s">
        <v>67</v>
      </c>
      <c r="F60" s="71" t="n">
        <v>100</v>
      </c>
      <c r="G60" s="71" t="n">
        <v>100</v>
      </c>
      <c r="H60" s="72" t="n">
        <v>25.22</v>
      </c>
      <c r="I60" s="72" t="n">
        <v>30.36</v>
      </c>
      <c r="J60" s="72" t="n">
        <v>21.2</v>
      </c>
      <c r="K60" s="72" t="n">
        <v>23.53</v>
      </c>
      <c r="L60" s="72" t="n">
        <v>20.54</v>
      </c>
      <c r="M60" s="72" t="n">
        <v>20.6</v>
      </c>
      <c r="N60" s="72" t="n">
        <v>12.75</v>
      </c>
      <c r="O60" s="72" t="n">
        <v>17.71</v>
      </c>
      <c r="P60" s="72" t="n">
        <v>22.65</v>
      </c>
      <c r="Q60" s="72" t="n">
        <v>25.22</v>
      </c>
      <c r="R60" s="72" t="n">
        <v>26.7</v>
      </c>
      <c r="S60" s="72" t="n">
        <v>19.04</v>
      </c>
      <c r="T60" s="73" t="n">
        <v>22.13</v>
      </c>
      <c r="U60" s="15" t="n">
        <v>17.92</v>
      </c>
    </row>
    <row r="61" customFormat="false" ht="14.25" hidden="false" customHeight="false" outlineLevel="0" collapsed="false">
      <c r="A61" s="70" t="s">
        <v>1881</v>
      </c>
      <c r="B61" s="70" t="s">
        <v>1882</v>
      </c>
      <c r="C61" s="70" t="n">
        <v>530465</v>
      </c>
      <c r="D61" s="70" t="n">
        <v>175865</v>
      </c>
      <c r="E61" s="70" t="s">
        <v>67</v>
      </c>
      <c r="F61" s="71" t="n">
        <v>92</v>
      </c>
      <c r="G61" s="71" t="n">
        <v>92</v>
      </c>
      <c r="H61" s="72" t="n">
        <v>27.97</v>
      </c>
      <c r="I61" s="72" t="n">
        <v>33.91</v>
      </c>
      <c r="J61" s="72" t="n">
        <v>22.87</v>
      </c>
      <c r="K61" s="72" t="n">
        <v>23.83</v>
      </c>
      <c r="L61" s="72" t="n">
        <v>20.64</v>
      </c>
      <c r="M61" s="72" t="n">
        <v>20.08</v>
      </c>
      <c r="N61" s="72" t="n">
        <v>15.65</v>
      </c>
      <c r="O61" s="72" t="n">
        <v>19.18</v>
      </c>
      <c r="P61" s="72" t="n">
        <v>25.1</v>
      </c>
      <c r="Q61" s="72" t="n">
        <v>27.97</v>
      </c>
      <c r="R61" s="72" t="n">
        <v>26.29</v>
      </c>
      <c r="S61" s="72" t="s">
        <v>68</v>
      </c>
      <c r="T61" s="73" t="n">
        <v>23.95</v>
      </c>
      <c r="U61" s="15" t="n">
        <v>19.4</v>
      </c>
    </row>
    <row r="62" customFormat="false" ht="14.25" hidden="false" customHeight="false" outlineLevel="0" collapsed="false">
      <c r="A62" s="70" t="s">
        <v>1883</v>
      </c>
      <c r="B62" s="70" t="s">
        <v>1884</v>
      </c>
      <c r="C62" s="70" t="n">
        <v>530043</v>
      </c>
      <c r="D62" s="70" t="n">
        <v>175668</v>
      </c>
      <c r="E62" s="70" t="s">
        <v>67</v>
      </c>
      <c r="F62" s="71" t="n">
        <v>83</v>
      </c>
      <c r="G62" s="71" t="n">
        <v>83</v>
      </c>
      <c r="H62" s="72" t="n">
        <v>32.87</v>
      </c>
      <c r="I62" s="72" t="n">
        <v>42.85</v>
      </c>
      <c r="J62" s="72" t="n">
        <v>31.88</v>
      </c>
      <c r="K62" s="72" t="n">
        <v>34.03</v>
      </c>
      <c r="L62" s="72" t="n">
        <v>33.74</v>
      </c>
      <c r="M62" s="72" t="n">
        <v>29.85</v>
      </c>
      <c r="N62" s="72" t="n">
        <v>22.33</v>
      </c>
      <c r="O62" s="72" t="s">
        <v>68</v>
      </c>
      <c r="P62" s="72" t="n">
        <v>60.35</v>
      </c>
      <c r="Q62" s="72" t="n">
        <v>32.87</v>
      </c>
      <c r="R62" s="72" t="n">
        <v>35.42</v>
      </c>
      <c r="S62" s="72" t="s">
        <v>68</v>
      </c>
      <c r="T62" s="73" t="n">
        <v>35.62</v>
      </c>
      <c r="U62" s="15" t="n">
        <v>28.85</v>
      </c>
    </row>
    <row r="63" customFormat="false" ht="14.25" hidden="false" customHeight="false" outlineLevel="0" collapsed="false">
      <c r="A63" s="70" t="s">
        <v>1885</v>
      </c>
      <c r="B63" s="70" t="s">
        <v>1886</v>
      </c>
      <c r="C63" s="70" t="n">
        <v>530068</v>
      </c>
      <c r="D63" s="70" t="n">
        <v>175106</v>
      </c>
      <c r="E63" s="70" t="s">
        <v>67</v>
      </c>
      <c r="F63" s="71" t="n">
        <v>83</v>
      </c>
      <c r="G63" s="71" t="n">
        <v>83</v>
      </c>
      <c r="H63" s="72" t="n">
        <v>94.74</v>
      </c>
      <c r="I63" s="72" t="n">
        <v>44.92</v>
      </c>
      <c r="J63" s="72" t="n">
        <v>33.66</v>
      </c>
      <c r="K63" s="72" t="n">
        <v>34.67</v>
      </c>
      <c r="L63" s="72" t="n">
        <v>31.95</v>
      </c>
      <c r="M63" s="72" t="n">
        <v>28.99</v>
      </c>
      <c r="N63" s="72" t="n">
        <v>27.56</v>
      </c>
      <c r="O63" s="72" t="s">
        <v>68</v>
      </c>
      <c r="P63" s="72" t="n">
        <v>37.04</v>
      </c>
      <c r="Q63" s="72" t="n">
        <v>94.74</v>
      </c>
      <c r="R63" s="72" t="n">
        <v>31.61</v>
      </c>
      <c r="S63" s="72" t="s">
        <v>68</v>
      </c>
      <c r="T63" s="73" t="n">
        <v>45.99</v>
      </c>
      <c r="U63" s="15" t="n">
        <v>37.25</v>
      </c>
    </row>
    <row r="64" customFormat="false" ht="14.25" hidden="false" customHeight="false" outlineLevel="0" collapsed="false">
      <c r="A64" s="70" t="s">
        <v>1887</v>
      </c>
      <c r="B64" s="70" t="s">
        <v>1888</v>
      </c>
      <c r="C64" s="70" t="n">
        <v>530622</v>
      </c>
      <c r="D64" s="70" t="n">
        <v>175112</v>
      </c>
      <c r="E64" s="70" t="s">
        <v>67</v>
      </c>
      <c r="F64" s="71" t="n">
        <v>92</v>
      </c>
      <c r="G64" s="71" t="n">
        <v>92</v>
      </c>
      <c r="H64" s="72" t="s">
        <v>68</v>
      </c>
      <c r="I64" s="72" t="n">
        <v>35.52</v>
      </c>
      <c r="J64" s="72" t="n">
        <v>26.02</v>
      </c>
      <c r="K64" s="72" t="n">
        <v>25.23</v>
      </c>
      <c r="L64" s="72" t="n">
        <v>20.8</v>
      </c>
      <c r="M64" s="72" t="n">
        <v>22.54</v>
      </c>
      <c r="N64" s="72" t="n">
        <v>16.88</v>
      </c>
      <c r="O64" s="72" t="n">
        <v>21.8</v>
      </c>
      <c r="P64" s="72" t="n">
        <v>28.65</v>
      </c>
      <c r="Q64" s="72" t="n">
        <v>29.78</v>
      </c>
      <c r="R64" s="72" t="n">
        <v>31.25</v>
      </c>
      <c r="S64" s="72" t="n">
        <v>23.54</v>
      </c>
      <c r="T64" s="73" t="n">
        <v>25.64</v>
      </c>
      <c r="U64" s="15" t="n">
        <v>20.77</v>
      </c>
    </row>
    <row r="65" customFormat="false" ht="14.25" hidden="false" customHeight="false" outlineLevel="0" collapsed="false">
      <c r="A65" s="70" t="s">
        <v>1889</v>
      </c>
      <c r="B65" s="70" t="s">
        <v>1890</v>
      </c>
      <c r="C65" s="70" t="n">
        <v>531651</v>
      </c>
      <c r="D65" s="70" t="n">
        <v>176150</v>
      </c>
      <c r="E65" s="70" t="s">
        <v>67</v>
      </c>
      <c r="F65" s="71" t="n">
        <v>52</v>
      </c>
      <c r="G65" s="71" t="n">
        <v>52</v>
      </c>
      <c r="H65" s="72" t="s">
        <v>68</v>
      </c>
      <c r="I65" s="72" t="n">
        <v>31.76</v>
      </c>
      <c r="J65" s="72" t="n">
        <v>22.62</v>
      </c>
      <c r="K65" s="72" t="n">
        <v>21.51</v>
      </c>
      <c r="L65" s="72" t="n">
        <v>19.38</v>
      </c>
      <c r="M65" s="72" t="n">
        <v>16.51</v>
      </c>
      <c r="N65" s="72" t="s">
        <v>68</v>
      </c>
      <c r="O65" s="72" t="s">
        <v>68</v>
      </c>
      <c r="P65" s="72" t="s">
        <v>68</v>
      </c>
      <c r="Q65" s="72" t="s">
        <v>68</v>
      </c>
      <c r="R65" s="72" t="n">
        <v>27.71</v>
      </c>
      <c r="S65" s="72" t="s">
        <v>68</v>
      </c>
      <c r="T65" s="73" t="n">
        <v>23.25</v>
      </c>
      <c r="U65" s="15" t="n">
        <v>17.94</v>
      </c>
    </row>
    <row r="66" customFormat="false" ht="14.25" hidden="false" customHeight="false" outlineLevel="0" collapsed="false">
      <c r="A66" s="70" t="s">
        <v>1891</v>
      </c>
      <c r="B66" s="70" t="s">
        <v>1892</v>
      </c>
      <c r="C66" s="70" t="n">
        <v>531672</v>
      </c>
      <c r="D66" s="70" t="n">
        <v>176207</v>
      </c>
      <c r="E66" s="70" t="s">
        <v>67</v>
      </c>
      <c r="F66" s="71" t="n">
        <v>33</v>
      </c>
      <c r="G66" s="71" t="n">
        <v>33</v>
      </c>
      <c r="H66" s="72" t="s">
        <v>68</v>
      </c>
      <c r="I66" s="72" t="s">
        <v>68</v>
      </c>
      <c r="J66" s="72" t="s">
        <v>68</v>
      </c>
      <c r="K66" s="72" t="n">
        <v>180.72</v>
      </c>
      <c r="L66" s="72" t="s">
        <v>68</v>
      </c>
      <c r="M66" s="72" t="s">
        <v>68</v>
      </c>
      <c r="N66" s="72" t="n">
        <v>43.75</v>
      </c>
      <c r="O66" s="72" t="n">
        <v>14.73</v>
      </c>
      <c r="P66" s="72" t="n">
        <v>30.92</v>
      </c>
      <c r="Q66" s="72" t="s">
        <v>68</v>
      </c>
      <c r="R66" s="72" t="s">
        <v>68</v>
      </c>
      <c r="S66" s="72" t="s">
        <v>68</v>
      </c>
      <c r="T66" s="73" t="n">
        <v>67.53</v>
      </c>
      <c r="U66" s="60" t="n">
        <v>62.14</v>
      </c>
    </row>
    <row r="67" customFormat="false" ht="14.25" hidden="false" customHeight="false" outlineLevel="0" collapsed="false">
      <c r="A67" s="70" t="s">
        <v>1893</v>
      </c>
      <c r="B67" s="70" t="s">
        <v>1894</v>
      </c>
      <c r="C67" s="70" t="n">
        <v>532030</v>
      </c>
      <c r="D67" s="70" t="n">
        <v>175130</v>
      </c>
      <c r="E67" s="70" t="s">
        <v>67</v>
      </c>
      <c r="F67" s="71" t="n">
        <v>65</v>
      </c>
      <c r="G67" s="71" t="n">
        <v>65</v>
      </c>
      <c r="H67" s="72" t="s">
        <v>68</v>
      </c>
      <c r="I67" s="72" t="n">
        <v>28.07</v>
      </c>
      <c r="J67" s="72" t="s">
        <v>68</v>
      </c>
      <c r="K67" s="72" t="n">
        <v>17.34</v>
      </c>
      <c r="L67" s="72" t="n">
        <v>16.16</v>
      </c>
      <c r="M67" s="72" t="s">
        <v>68</v>
      </c>
      <c r="N67" s="72" t="s">
        <v>68</v>
      </c>
      <c r="O67" s="72" t="n">
        <v>14</v>
      </c>
      <c r="P67" s="72" t="n">
        <v>18.58</v>
      </c>
      <c r="Q67" s="72" t="n">
        <v>20.11</v>
      </c>
      <c r="R67" s="72" t="n">
        <v>24.01</v>
      </c>
      <c r="S67" s="72" t="n">
        <v>16.51</v>
      </c>
      <c r="T67" s="73" t="n">
        <v>19.35</v>
      </c>
      <c r="U67" s="15" t="n">
        <v>15.55</v>
      </c>
    </row>
    <row r="68" customFormat="false" ht="14.25" hidden="false" customHeight="false" outlineLevel="0" collapsed="false">
      <c r="A68" s="70" t="s">
        <v>1895</v>
      </c>
      <c r="B68" s="70" t="s">
        <v>1896</v>
      </c>
      <c r="C68" s="70" t="n">
        <v>532086</v>
      </c>
      <c r="D68" s="70" t="n">
        <v>175297</v>
      </c>
      <c r="E68" s="70" t="s">
        <v>67</v>
      </c>
      <c r="F68" s="71" t="n">
        <v>92</v>
      </c>
      <c r="G68" s="71" t="n">
        <v>92</v>
      </c>
      <c r="H68" s="72" t="s">
        <v>68</v>
      </c>
      <c r="I68" s="72" t="n">
        <v>27.29</v>
      </c>
      <c r="J68" s="72" t="n">
        <v>17.77</v>
      </c>
      <c r="K68" s="72" t="n">
        <v>17.11</v>
      </c>
      <c r="L68" s="72" t="n">
        <v>14.74</v>
      </c>
      <c r="M68" s="72" t="n">
        <v>12.86</v>
      </c>
      <c r="N68" s="72" t="n">
        <v>10.65</v>
      </c>
      <c r="O68" s="72" t="n">
        <v>13.78</v>
      </c>
      <c r="P68" s="72" t="n">
        <v>13.84</v>
      </c>
      <c r="Q68" s="72" t="n">
        <v>19.41</v>
      </c>
      <c r="R68" s="72" t="n">
        <v>23.82</v>
      </c>
      <c r="S68" s="72" t="n">
        <v>15.4</v>
      </c>
      <c r="T68" s="73" t="n">
        <v>16.97</v>
      </c>
      <c r="U68" s="15" t="n">
        <v>13.75</v>
      </c>
    </row>
    <row r="69" customFormat="false" ht="14.25" hidden="false" customHeight="false" outlineLevel="0" collapsed="false">
      <c r="A69" s="70" t="s">
        <v>1897</v>
      </c>
      <c r="B69" s="70" t="s">
        <v>1898</v>
      </c>
      <c r="C69" s="70" t="n">
        <v>532008</v>
      </c>
      <c r="D69" s="70" t="n">
        <v>175397</v>
      </c>
      <c r="E69" s="70" t="s">
        <v>67</v>
      </c>
      <c r="F69" s="71" t="n">
        <v>92</v>
      </c>
      <c r="G69" s="71" t="n">
        <v>92</v>
      </c>
      <c r="H69" s="72" t="n">
        <v>28.3</v>
      </c>
      <c r="I69" s="72" t="n">
        <v>37.37</v>
      </c>
      <c r="J69" s="72" t="n">
        <v>27.63</v>
      </c>
      <c r="K69" s="72" t="n">
        <v>25.64</v>
      </c>
      <c r="L69" s="72" t="s">
        <v>68</v>
      </c>
      <c r="M69" s="72" t="n">
        <v>21.24</v>
      </c>
      <c r="N69" s="72" t="n">
        <v>19.52</v>
      </c>
      <c r="O69" s="72" t="n">
        <v>20.07</v>
      </c>
      <c r="P69" s="72" t="n">
        <v>23.89</v>
      </c>
      <c r="Q69" s="72" t="n">
        <v>28.3</v>
      </c>
      <c r="R69" s="72" t="n">
        <v>29.82</v>
      </c>
      <c r="S69" s="72" t="n">
        <v>23.05</v>
      </c>
      <c r="T69" s="73" t="n">
        <v>25.89</v>
      </c>
      <c r="U69" s="15" t="n">
        <v>20.97</v>
      </c>
    </row>
    <row r="70" customFormat="false" ht="14.25" hidden="false" customHeight="false" outlineLevel="0" collapsed="false">
      <c r="A70" s="70" t="s">
        <v>1899</v>
      </c>
      <c r="B70" s="70" t="s">
        <v>1900</v>
      </c>
      <c r="C70" s="70" t="n">
        <v>531557</v>
      </c>
      <c r="D70" s="70" t="n">
        <v>171047</v>
      </c>
      <c r="E70" s="70" t="s">
        <v>67</v>
      </c>
      <c r="F70" s="71" t="n">
        <v>92</v>
      </c>
      <c r="G70" s="71" t="n">
        <v>92</v>
      </c>
      <c r="H70" s="72" t="n">
        <v>35.35</v>
      </c>
      <c r="I70" s="72" t="n">
        <v>44.35</v>
      </c>
      <c r="J70" s="72" t="n">
        <v>34.1</v>
      </c>
      <c r="K70" s="72" t="n">
        <v>34.8</v>
      </c>
      <c r="L70" s="72" t="n">
        <v>34.75</v>
      </c>
      <c r="M70" s="72" t="n">
        <v>32.87</v>
      </c>
      <c r="N70" s="72" t="n">
        <v>27.87</v>
      </c>
      <c r="O70" s="72" t="n">
        <v>31.92</v>
      </c>
      <c r="P70" s="72" t="n">
        <v>40.91</v>
      </c>
      <c r="Q70" s="72" t="n">
        <v>35.35</v>
      </c>
      <c r="R70" s="72" t="n">
        <v>31.42</v>
      </c>
      <c r="S70" s="72" t="s">
        <v>68</v>
      </c>
      <c r="T70" s="73" t="n">
        <v>34.88</v>
      </c>
      <c r="U70" s="15" t="n">
        <v>28.25</v>
      </c>
    </row>
    <row r="71" customFormat="false" ht="14.25" hidden="false" customHeight="false" outlineLevel="0" collapsed="false">
      <c r="A71" s="70" t="s">
        <v>1901</v>
      </c>
      <c r="B71" s="70" t="s">
        <v>1902</v>
      </c>
      <c r="C71" s="70" t="n">
        <v>530657</v>
      </c>
      <c r="D71" s="70" t="n">
        <v>175133</v>
      </c>
      <c r="E71" s="70" t="s">
        <v>67</v>
      </c>
      <c r="F71" s="71" t="n">
        <v>75</v>
      </c>
      <c r="G71" s="71" t="n">
        <v>75</v>
      </c>
      <c r="H71" s="72" t="n">
        <v>38.81</v>
      </c>
      <c r="I71" s="72" t="n">
        <v>38.97</v>
      </c>
      <c r="J71" s="72" t="n">
        <v>27.84</v>
      </c>
      <c r="K71" s="72" t="n">
        <v>29.04</v>
      </c>
      <c r="L71" s="72" t="n">
        <v>25.37</v>
      </c>
      <c r="M71" s="72" t="n">
        <v>25.36</v>
      </c>
      <c r="N71" s="72" t="n">
        <v>20.14</v>
      </c>
      <c r="O71" s="72" t="n">
        <v>24.17</v>
      </c>
      <c r="P71" s="72" t="n">
        <v>31.2</v>
      </c>
      <c r="Q71" s="72" t="n">
        <v>38.65</v>
      </c>
      <c r="R71" s="72" t="n">
        <v>32.7</v>
      </c>
      <c r="S71" s="72" t="n">
        <v>22.35</v>
      </c>
      <c r="T71" s="73" t="n">
        <v>29.55</v>
      </c>
      <c r="U71" s="15" t="n">
        <v>23.94</v>
      </c>
    </row>
    <row r="72" customFormat="false" ht="14.25" hidden="false" customHeight="false" outlineLevel="0" collapsed="false">
      <c r="A72" s="70" t="s">
        <v>1903</v>
      </c>
      <c r="B72" s="70" t="s">
        <v>1904</v>
      </c>
      <c r="C72" s="70" t="n">
        <v>531856</v>
      </c>
      <c r="D72" s="70" t="n">
        <v>175680</v>
      </c>
      <c r="E72" s="70" t="s">
        <v>67</v>
      </c>
      <c r="F72" s="71" t="n">
        <v>85</v>
      </c>
      <c r="G72" s="71" t="n">
        <v>85</v>
      </c>
      <c r="H72" s="72" t="s">
        <v>68</v>
      </c>
      <c r="I72" s="72" t="n">
        <v>30.63</v>
      </c>
      <c r="J72" s="72" t="n">
        <v>24.13</v>
      </c>
      <c r="K72" s="72" t="n">
        <v>23.63</v>
      </c>
      <c r="L72" s="72" t="n">
        <v>22.88</v>
      </c>
      <c r="M72" s="72" t="n">
        <v>21.56</v>
      </c>
      <c r="N72" s="72" t="n">
        <v>14.58</v>
      </c>
      <c r="O72" s="72" t="n">
        <v>18.61</v>
      </c>
      <c r="P72" s="72" t="n">
        <v>20.66</v>
      </c>
      <c r="Q72" s="72" t="s">
        <v>68</v>
      </c>
      <c r="R72" s="72" t="n">
        <v>27.49</v>
      </c>
      <c r="S72" s="72" t="n">
        <v>19.83</v>
      </c>
      <c r="T72" s="73" t="n">
        <v>22.4</v>
      </c>
      <c r="U72" s="15" t="n">
        <v>18.14</v>
      </c>
    </row>
    <row r="73" customFormat="false" ht="14.25" hidden="false" customHeight="false" outlineLevel="0" collapsed="false">
      <c r="A73" s="70" t="s">
        <v>240</v>
      </c>
      <c r="B73" s="70" t="s">
        <v>1905</v>
      </c>
      <c r="C73" s="70" t="n">
        <v>531972</v>
      </c>
      <c r="D73" s="70" t="n">
        <v>175331</v>
      </c>
      <c r="E73" s="70" t="s">
        <v>67</v>
      </c>
      <c r="F73" s="71" t="n">
        <v>60</v>
      </c>
      <c r="G73" s="71" t="n">
        <v>60</v>
      </c>
      <c r="H73" s="72" t="s">
        <v>68</v>
      </c>
      <c r="I73" s="72" t="n">
        <v>46.56</v>
      </c>
      <c r="J73" s="72" t="n">
        <v>39.2</v>
      </c>
      <c r="K73" s="72" t="s">
        <v>68</v>
      </c>
      <c r="L73" s="72" t="n">
        <v>29.24</v>
      </c>
      <c r="M73" s="72" t="n">
        <v>32.55</v>
      </c>
      <c r="N73" s="72" t="n">
        <v>39.02</v>
      </c>
      <c r="O73" s="72" t="n">
        <v>32.48</v>
      </c>
      <c r="P73" s="72" t="n">
        <v>45.95</v>
      </c>
      <c r="Q73" s="72" t="s">
        <v>68</v>
      </c>
      <c r="R73" s="72" t="s">
        <v>68</v>
      </c>
      <c r="S73" s="72" t="s">
        <v>68</v>
      </c>
      <c r="T73" s="73" t="n">
        <v>37.86</v>
      </c>
      <c r="U73" s="15" t="n">
        <v>31.81</v>
      </c>
    </row>
    <row r="74" customFormat="false" ht="14.25" hidden="false" customHeight="false" outlineLevel="0" collapsed="false">
      <c r="A74" s="70" t="s">
        <v>242</v>
      </c>
      <c r="B74" s="70" t="s">
        <v>1906</v>
      </c>
      <c r="C74" s="70" t="n">
        <v>531860</v>
      </c>
      <c r="D74" s="70" t="n">
        <v>174353</v>
      </c>
      <c r="E74" s="70" t="s">
        <v>67</v>
      </c>
      <c r="F74" s="71" t="n">
        <v>67</v>
      </c>
      <c r="G74" s="71" t="n">
        <v>67</v>
      </c>
      <c r="H74" s="72" t="s">
        <v>68</v>
      </c>
      <c r="I74" s="72" t="n">
        <v>39.48</v>
      </c>
      <c r="J74" s="72" t="n">
        <v>30.61</v>
      </c>
      <c r="K74" s="72" t="n">
        <v>34.03</v>
      </c>
      <c r="L74" s="72" t="n">
        <v>34.09</v>
      </c>
      <c r="M74" s="72" t="n">
        <v>35.6</v>
      </c>
      <c r="N74" s="72" t="n">
        <v>28.24</v>
      </c>
      <c r="O74" s="72" t="s">
        <v>68</v>
      </c>
      <c r="P74" s="72" t="s">
        <v>68</v>
      </c>
      <c r="Q74" s="72" t="s">
        <v>68</v>
      </c>
      <c r="R74" s="72" t="n">
        <v>34.87</v>
      </c>
      <c r="S74" s="72" t="n">
        <v>23.5</v>
      </c>
      <c r="T74" s="73" t="n">
        <v>32.55</v>
      </c>
      <c r="U74" s="15" t="n">
        <v>27.21</v>
      </c>
    </row>
    <row r="75" customFormat="false" ht="14.25" hidden="false" customHeight="false" outlineLevel="0" collapsed="false">
      <c r="A75" s="70" t="s">
        <v>244</v>
      </c>
      <c r="B75" s="70" t="s">
        <v>1907</v>
      </c>
      <c r="C75" s="70" t="n">
        <v>531989</v>
      </c>
      <c r="D75" s="70" t="n">
        <v>174329</v>
      </c>
      <c r="E75" s="70" t="s">
        <v>67</v>
      </c>
      <c r="F75" s="71" t="n">
        <v>52</v>
      </c>
      <c r="G75" s="71" t="n">
        <v>52</v>
      </c>
      <c r="H75" s="72" t="s">
        <v>68</v>
      </c>
      <c r="I75" s="72" t="n">
        <v>33.55</v>
      </c>
      <c r="J75" s="72" t="n">
        <v>27.47</v>
      </c>
      <c r="K75" s="72" t="n">
        <v>26.39</v>
      </c>
      <c r="L75" s="72" t="s">
        <v>68</v>
      </c>
      <c r="M75" s="72" t="n">
        <v>24.62</v>
      </c>
      <c r="N75" s="72" t="n">
        <v>22.47</v>
      </c>
      <c r="O75" s="72" t="n">
        <v>23.1</v>
      </c>
      <c r="P75" s="72" t="s">
        <v>68</v>
      </c>
      <c r="Q75" s="72" t="s">
        <v>68</v>
      </c>
      <c r="R75" s="72" t="s">
        <v>68</v>
      </c>
      <c r="S75" s="72" t="s">
        <v>68</v>
      </c>
      <c r="T75" s="73" t="n">
        <v>26.27</v>
      </c>
      <c r="U75" s="15" t="n">
        <v>21.7</v>
      </c>
    </row>
    <row r="76" customFormat="false" ht="14.25" hidden="false" customHeight="false" outlineLevel="0" collapsed="false">
      <c r="A76" s="70" t="s">
        <v>246</v>
      </c>
      <c r="B76" s="70" t="s">
        <v>1908</v>
      </c>
      <c r="C76" s="70" t="n">
        <v>533328</v>
      </c>
      <c r="D76" s="70" t="n">
        <v>171264</v>
      </c>
      <c r="E76" s="70" t="s">
        <v>67</v>
      </c>
      <c r="F76" s="71" t="n">
        <v>65</v>
      </c>
      <c r="G76" s="71" t="n">
        <v>65</v>
      </c>
      <c r="H76" s="72" t="n">
        <v>30.89</v>
      </c>
      <c r="I76" s="72" t="n">
        <v>28.17</v>
      </c>
      <c r="J76" s="72" t="n">
        <v>20</v>
      </c>
      <c r="K76" s="72" t="n">
        <v>21.29</v>
      </c>
      <c r="L76" s="72" t="n">
        <v>19.28</v>
      </c>
      <c r="M76" s="72" t="n">
        <v>19.19</v>
      </c>
      <c r="N76" s="72" t="n">
        <v>13.55</v>
      </c>
      <c r="O76" s="72" t="s">
        <v>68</v>
      </c>
      <c r="P76" s="72" t="n">
        <v>40.36</v>
      </c>
      <c r="Q76" s="72" t="s">
        <v>68</v>
      </c>
      <c r="R76" s="72" t="s">
        <v>68</v>
      </c>
      <c r="S76" s="72" t="s">
        <v>68</v>
      </c>
      <c r="T76" s="73" t="n">
        <v>24.09</v>
      </c>
      <c r="U76" s="15" t="n">
        <v>18.81</v>
      </c>
    </row>
    <row r="77" customFormat="false" ht="14.25" hidden="false" customHeight="false" outlineLevel="0" collapsed="false">
      <c r="A77" s="70" t="s">
        <v>248</v>
      </c>
      <c r="B77" s="70" t="s">
        <v>1909</v>
      </c>
      <c r="C77" s="70" t="n">
        <v>533016</v>
      </c>
      <c r="D77" s="70" t="n">
        <v>171534</v>
      </c>
      <c r="E77" s="70" t="s">
        <v>67</v>
      </c>
      <c r="F77" s="71" t="n">
        <v>67</v>
      </c>
      <c r="G77" s="71" t="n">
        <v>67</v>
      </c>
      <c r="H77" s="72" t="s">
        <v>68</v>
      </c>
      <c r="I77" s="72" t="n">
        <v>35.95</v>
      </c>
      <c r="J77" s="72" t="n">
        <v>27.65</v>
      </c>
      <c r="K77" s="72" t="n">
        <v>31.74</v>
      </c>
      <c r="L77" s="72" t="n">
        <v>29.51</v>
      </c>
      <c r="M77" s="72" t="n">
        <v>26.81</v>
      </c>
      <c r="N77" s="72" t="n">
        <v>20.88</v>
      </c>
      <c r="O77" s="72" t="n">
        <v>24.94</v>
      </c>
      <c r="P77" s="72" t="n">
        <v>30.03</v>
      </c>
      <c r="Q77" s="72" t="s">
        <v>68</v>
      </c>
      <c r="R77" s="72" t="s">
        <v>68</v>
      </c>
      <c r="S77" s="72" t="s">
        <v>68</v>
      </c>
      <c r="T77" s="73" t="n">
        <v>28.44</v>
      </c>
      <c r="U77" s="15" t="n">
        <v>23.69</v>
      </c>
    </row>
    <row r="78" customFormat="false" ht="14.25" hidden="false" customHeight="false" outlineLevel="0" collapsed="false">
      <c r="A78" s="70" t="s">
        <v>250</v>
      </c>
      <c r="B78" s="70" t="s">
        <v>1910</v>
      </c>
      <c r="C78" s="70" t="n">
        <v>531936</v>
      </c>
      <c r="D78" s="70" t="n">
        <v>171795</v>
      </c>
      <c r="E78" s="70" t="s">
        <v>67</v>
      </c>
      <c r="F78" s="71" t="n">
        <v>67</v>
      </c>
      <c r="G78" s="71" t="n">
        <v>67</v>
      </c>
      <c r="H78" s="72" t="s">
        <v>68</v>
      </c>
      <c r="I78" s="72" t="n">
        <v>45.54</v>
      </c>
      <c r="J78" s="72" t="s">
        <v>68</v>
      </c>
      <c r="K78" s="72" t="n">
        <v>39.43</v>
      </c>
      <c r="L78" s="72" t="n">
        <v>29.09</v>
      </c>
      <c r="M78" s="72" t="n">
        <v>29.15</v>
      </c>
      <c r="N78" s="72" t="n">
        <v>35.69</v>
      </c>
      <c r="O78" s="72" t="n">
        <v>33.54</v>
      </c>
      <c r="P78" s="72" t="s">
        <v>68</v>
      </c>
      <c r="Q78" s="72" t="s">
        <v>68</v>
      </c>
      <c r="R78" s="72" t="n">
        <v>68.03</v>
      </c>
      <c r="S78" s="72" t="n">
        <v>33.36</v>
      </c>
      <c r="T78" s="73" t="n">
        <v>39.23</v>
      </c>
      <c r="U78" s="15" t="n">
        <v>33.91</v>
      </c>
    </row>
    <row r="79" customFormat="false" ht="14.25" hidden="false" customHeight="false" outlineLevel="0" collapsed="false">
      <c r="A79" s="70" t="s">
        <v>252</v>
      </c>
      <c r="B79" s="70" t="s">
        <v>1911</v>
      </c>
      <c r="C79" s="70" t="n">
        <v>531923</v>
      </c>
      <c r="D79" s="70" t="n">
        <v>172225</v>
      </c>
      <c r="E79" s="70" t="s">
        <v>67</v>
      </c>
      <c r="F79" s="71" t="n">
        <v>85</v>
      </c>
      <c r="G79" s="71" t="n">
        <v>85</v>
      </c>
      <c r="H79" s="72" t="s">
        <v>68</v>
      </c>
      <c r="I79" s="72" t="n">
        <v>42.81</v>
      </c>
      <c r="J79" s="72" t="n">
        <v>38.35</v>
      </c>
      <c r="K79" s="72" t="n">
        <v>39.5</v>
      </c>
      <c r="L79" s="72" t="n">
        <v>33.23</v>
      </c>
      <c r="M79" s="72" t="n">
        <v>33.77</v>
      </c>
      <c r="N79" s="72" t="n">
        <v>31</v>
      </c>
      <c r="O79" s="72" t="n">
        <v>32.9</v>
      </c>
      <c r="P79" s="72" t="n">
        <v>40.13</v>
      </c>
      <c r="Q79" s="72" t="s">
        <v>68</v>
      </c>
      <c r="R79" s="72" t="n">
        <v>67.48</v>
      </c>
      <c r="S79" s="72" t="n">
        <v>27.99</v>
      </c>
      <c r="T79" s="73" t="n">
        <v>38.72</v>
      </c>
      <c r="U79" s="15" t="n">
        <v>31.36</v>
      </c>
    </row>
    <row r="80" customFormat="false" ht="14.25" hidden="false" customHeight="false" outlineLevel="0" collapsed="false">
      <c r="A80" s="70" t="s">
        <v>254</v>
      </c>
      <c r="B80" s="70" t="s">
        <v>1912</v>
      </c>
      <c r="C80" s="70" t="n">
        <v>531839</v>
      </c>
      <c r="D80" s="70" t="n">
        <v>172552</v>
      </c>
      <c r="E80" s="70" t="s">
        <v>67</v>
      </c>
      <c r="F80" s="71" t="n">
        <v>83</v>
      </c>
      <c r="G80" s="71" t="n">
        <v>83</v>
      </c>
      <c r="H80" s="72" t="n">
        <v>49.81</v>
      </c>
      <c r="I80" s="72" t="n">
        <v>49.88</v>
      </c>
      <c r="J80" s="72" t="n">
        <v>41.69</v>
      </c>
      <c r="K80" s="72" t="n">
        <v>42.67</v>
      </c>
      <c r="L80" s="72" t="n">
        <v>37.18</v>
      </c>
      <c r="M80" s="72" t="n">
        <v>37.06</v>
      </c>
      <c r="N80" s="72" t="n">
        <v>40.74</v>
      </c>
      <c r="O80" s="72" t="s">
        <v>68</v>
      </c>
      <c r="P80" s="72" t="n">
        <v>40.93</v>
      </c>
      <c r="Q80" s="72" t="n">
        <v>49.81</v>
      </c>
      <c r="R80" s="72" t="n">
        <v>52.9</v>
      </c>
      <c r="S80" s="72" t="s">
        <v>68</v>
      </c>
      <c r="T80" s="73" t="n">
        <v>44.27</v>
      </c>
      <c r="U80" s="15" t="n">
        <v>35.86</v>
      </c>
    </row>
    <row r="81" customFormat="false" ht="14.25" hidden="false" customHeight="false" outlineLevel="0" collapsed="false">
      <c r="A81" s="70" t="s">
        <v>256</v>
      </c>
      <c r="B81" s="70" t="s">
        <v>1913</v>
      </c>
      <c r="C81" s="70" t="n">
        <v>532341</v>
      </c>
      <c r="D81" s="70" t="n">
        <v>172918</v>
      </c>
      <c r="E81" s="70" t="s">
        <v>67</v>
      </c>
      <c r="F81" s="71" t="n">
        <v>75</v>
      </c>
      <c r="G81" s="71" t="n">
        <v>75</v>
      </c>
      <c r="H81" s="72" t="n">
        <v>19.38</v>
      </c>
      <c r="I81" s="72" t="n">
        <v>47.39</v>
      </c>
      <c r="J81" s="72" t="n">
        <v>37.98</v>
      </c>
      <c r="K81" s="72" t="n">
        <v>37</v>
      </c>
      <c r="L81" s="72" t="n">
        <v>39.52</v>
      </c>
      <c r="M81" s="72" t="n">
        <v>36.64</v>
      </c>
      <c r="N81" s="72" t="n">
        <v>35.83</v>
      </c>
      <c r="O81" s="72" t="n">
        <v>32.12</v>
      </c>
      <c r="P81" s="72" t="s">
        <v>68</v>
      </c>
      <c r="Q81" s="72" t="n">
        <v>19.38</v>
      </c>
      <c r="R81" s="72" t="s">
        <v>68</v>
      </c>
      <c r="S81" s="72" t="s">
        <v>68</v>
      </c>
      <c r="T81" s="73" t="n">
        <v>33.91</v>
      </c>
      <c r="U81" s="15" t="n">
        <v>27.47</v>
      </c>
    </row>
    <row r="82" customFormat="false" ht="14.25" hidden="false" customHeight="false" outlineLevel="0" collapsed="false">
      <c r="A82" s="70" t="s">
        <v>258</v>
      </c>
      <c r="B82" s="70" t="s">
        <v>1914</v>
      </c>
      <c r="C82" s="70" t="n">
        <v>531731</v>
      </c>
      <c r="D82" s="70" t="n">
        <v>173026</v>
      </c>
      <c r="E82" s="70" t="s">
        <v>67</v>
      </c>
      <c r="F82" s="71" t="n">
        <v>75</v>
      </c>
      <c r="G82" s="71" t="n">
        <v>75</v>
      </c>
      <c r="H82" s="72" t="n">
        <v>42.75</v>
      </c>
      <c r="I82" s="72" t="n">
        <v>53.63</v>
      </c>
      <c r="J82" s="72" t="n">
        <v>39.64</v>
      </c>
      <c r="K82" s="72" t="n">
        <v>41.56</v>
      </c>
      <c r="L82" s="72" t="n">
        <v>42.61</v>
      </c>
      <c r="M82" s="72" t="s">
        <v>68</v>
      </c>
      <c r="N82" s="72" t="s">
        <v>68</v>
      </c>
      <c r="O82" s="72" t="n">
        <v>33.91</v>
      </c>
      <c r="P82" s="72" t="s">
        <v>68</v>
      </c>
      <c r="Q82" s="72" t="n">
        <v>42.75</v>
      </c>
      <c r="R82" s="72" t="n">
        <v>37.81</v>
      </c>
      <c r="S82" s="72" t="n">
        <v>28.88</v>
      </c>
      <c r="T82" s="73" t="n">
        <v>40.39</v>
      </c>
      <c r="U82" s="15" t="n">
        <v>32.72</v>
      </c>
    </row>
    <row r="83" customFormat="false" ht="14.25" hidden="false" customHeight="false" outlineLevel="0" collapsed="false">
      <c r="A83" s="70" t="s">
        <v>260</v>
      </c>
      <c r="B83" s="70" t="s">
        <v>1915</v>
      </c>
      <c r="C83" s="70" t="n">
        <v>531160</v>
      </c>
      <c r="D83" s="70" t="n">
        <v>173103</v>
      </c>
      <c r="E83" s="70" t="s">
        <v>67</v>
      </c>
      <c r="F83" s="71" t="n">
        <v>92</v>
      </c>
      <c r="G83" s="71" t="n">
        <v>92</v>
      </c>
      <c r="H83" s="72" t="n">
        <v>36.66</v>
      </c>
      <c r="I83" s="72" t="n">
        <v>43.48</v>
      </c>
      <c r="J83" s="72" t="n">
        <v>34.9</v>
      </c>
      <c r="K83" s="72" t="n">
        <v>34.71</v>
      </c>
      <c r="L83" s="72" t="n">
        <v>35.79</v>
      </c>
      <c r="M83" s="72" t="n">
        <v>31.52</v>
      </c>
      <c r="N83" s="72" t="n">
        <v>30.39</v>
      </c>
      <c r="O83" s="72" t="n">
        <v>33.26</v>
      </c>
      <c r="P83" s="72" t="n">
        <v>48.9</v>
      </c>
      <c r="Q83" s="72" t="n">
        <v>36.66</v>
      </c>
      <c r="R83" s="72" t="n">
        <v>38.2</v>
      </c>
      <c r="S83" s="72" t="s">
        <v>68</v>
      </c>
      <c r="T83" s="73" t="n">
        <v>36.77</v>
      </c>
      <c r="U83" s="15" t="n">
        <v>29.78</v>
      </c>
    </row>
    <row r="84" customFormat="false" ht="14.25" hidden="false" customHeight="false" outlineLevel="0" collapsed="false">
      <c r="A84" s="70" t="s">
        <v>262</v>
      </c>
      <c r="B84" s="70" t="s">
        <v>1916</v>
      </c>
      <c r="C84" s="70" t="n">
        <v>530821</v>
      </c>
      <c r="D84" s="70" t="n">
        <v>173309</v>
      </c>
      <c r="E84" s="70" t="s">
        <v>67</v>
      </c>
      <c r="F84" s="71" t="n">
        <v>100</v>
      </c>
      <c r="G84" s="71" t="n">
        <v>100</v>
      </c>
      <c r="H84" s="72" t="n">
        <v>30.48</v>
      </c>
      <c r="I84" s="72" t="n">
        <v>37.88</v>
      </c>
      <c r="J84" s="72" t="n">
        <v>30.27</v>
      </c>
      <c r="K84" s="72" t="n">
        <v>32.12</v>
      </c>
      <c r="L84" s="72" t="n">
        <v>32.43</v>
      </c>
      <c r="M84" s="72" t="n">
        <v>30.26</v>
      </c>
      <c r="N84" s="72" t="n">
        <v>17.65</v>
      </c>
      <c r="O84" s="72" t="n">
        <v>24.5</v>
      </c>
      <c r="P84" s="72" t="n">
        <v>33.04</v>
      </c>
      <c r="Q84" s="72" t="n">
        <v>30.48</v>
      </c>
      <c r="R84" s="72" t="n">
        <v>33.58</v>
      </c>
      <c r="S84" s="72" t="n">
        <v>20.87</v>
      </c>
      <c r="T84" s="73" t="n">
        <v>29.46</v>
      </c>
      <c r="U84" s="15" t="n">
        <v>23.87</v>
      </c>
    </row>
    <row r="85" customFormat="false" ht="14.25" hidden="false" customHeight="false" outlineLevel="0" collapsed="false">
      <c r="A85" s="70" t="s">
        <v>264</v>
      </c>
      <c r="B85" s="70" t="s">
        <v>1917</v>
      </c>
      <c r="C85" s="70" t="n">
        <v>529420</v>
      </c>
      <c r="D85" s="70" t="n">
        <v>173996</v>
      </c>
      <c r="E85" s="70" t="s">
        <v>67</v>
      </c>
      <c r="F85" s="71" t="n">
        <v>100</v>
      </c>
      <c r="G85" s="71" t="n">
        <v>100</v>
      </c>
      <c r="H85" s="72" t="n">
        <v>41.56</v>
      </c>
      <c r="I85" s="72" t="n">
        <v>44.37</v>
      </c>
      <c r="J85" s="72" t="n">
        <v>34.95</v>
      </c>
      <c r="K85" s="72" t="n">
        <v>40.91</v>
      </c>
      <c r="L85" s="72" t="n">
        <v>42.09</v>
      </c>
      <c r="M85" s="72" t="n">
        <v>36.16</v>
      </c>
      <c r="N85" s="72" t="n">
        <v>29.97</v>
      </c>
      <c r="O85" s="72" t="n">
        <v>31.79</v>
      </c>
      <c r="P85" s="72" t="n">
        <v>43.08</v>
      </c>
      <c r="Q85" s="72" t="n">
        <v>41.56</v>
      </c>
      <c r="R85" s="72" t="n">
        <v>35.8</v>
      </c>
      <c r="S85" s="72" t="n">
        <v>23.24</v>
      </c>
      <c r="T85" s="73" t="n">
        <v>37.12</v>
      </c>
      <c r="U85" s="15" t="n">
        <v>30.07</v>
      </c>
    </row>
    <row r="86" customFormat="false" ht="14.25" hidden="false" customHeight="false" outlineLevel="0" collapsed="false">
      <c r="A86" s="70" t="s">
        <v>266</v>
      </c>
      <c r="B86" s="70" t="s">
        <v>1918</v>
      </c>
      <c r="C86" s="70" t="n">
        <v>529263</v>
      </c>
      <c r="D86" s="70" t="n">
        <v>174190</v>
      </c>
      <c r="E86" s="70" t="s">
        <v>67</v>
      </c>
      <c r="F86" s="71" t="n">
        <v>83</v>
      </c>
      <c r="G86" s="71" t="n">
        <v>83</v>
      </c>
      <c r="H86" s="72" t="s">
        <v>68</v>
      </c>
      <c r="I86" s="72" t="n">
        <v>40.38</v>
      </c>
      <c r="J86" s="72" t="n">
        <v>31</v>
      </c>
      <c r="K86" s="72" t="n">
        <v>36.73</v>
      </c>
      <c r="L86" s="72" t="n">
        <v>32.51</v>
      </c>
      <c r="M86" s="72" t="n">
        <v>29.2</v>
      </c>
      <c r="N86" s="72" t="n">
        <v>24.55</v>
      </c>
      <c r="O86" s="72" t="n">
        <v>31.12</v>
      </c>
      <c r="P86" s="72" t="n">
        <v>37.39</v>
      </c>
      <c r="Q86" s="72" t="n">
        <v>34.33</v>
      </c>
      <c r="R86" s="72" t="s">
        <v>68</v>
      </c>
      <c r="S86" s="72" t="n">
        <v>23.16</v>
      </c>
      <c r="T86" s="73" t="n">
        <v>32.04</v>
      </c>
      <c r="U86" s="15" t="n">
        <v>25.95</v>
      </c>
    </row>
    <row r="87" customFormat="false" ht="14.25" hidden="false" customHeight="false" outlineLevel="0" collapsed="false">
      <c r="A87" s="70" t="s">
        <v>268</v>
      </c>
      <c r="B87" s="70" t="s">
        <v>1919</v>
      </c>
      <c r="C87" s="70" t="n">
        <v>529130</v>
      </c>
      <c r="D87" s="70" t="n">
        <v>174288</v>
      </c>
      <c r="E87" s="70" t="s">
        <v>67</v>
      </c>
      <c r="F87" s="71" t="n">
        <v>92</v>
      </c>
      <c r="G87" s="71" t="n">
        <v>92</v>
      </c>
      <c r="H87" s="72" t="n">
        <v>37.82</v>
      </c>
      <c r="I87" s="72" t="n">
        <v>47.99</v>
      </c>
      <c r="J87" s="72" t="n">
        <v>38.9</v>
      </c>
      <c r="K87" s="72" t="n">
        <v>47.08</v>
      </c>
      <c r="L87" s="72" t="n">
        <v>45.22</v>
      </c>
      <c r="M87" s="72" t="n">
        <v>40.18</v>
      </c>
      <c r="N87" s="72" t="n">
        <v>30.05</v>
      </c>
      <c r="O87" s="72" t="n">
        <v>36.02</v>
      </c>
      <c r="P87" s="72" t="n">
        <v>40.48</v>
      </c>
      <c r="Q87" s="72" t="n">
        <v>37.82</v>
      </c>
      <c r="R87" s="72" t="n">
        <v>42.22</v>
      </c>
      <c r="S87" s="72" t="s">
        <v>68</v>
      </c>
      <c r="T87" s="73" t="n">
        <v>40.35</v>
      </c>
      <c r="U87" s="15" t="n">
        <v>32.68</v>
      </c>
    </row>
    <row r="88" customFormat="false" ht="14.25" hidden="false" customHeight="false" outlineLevel="0" collapsed="false">
      <c r="A88" s="70" t="s">
        <v>270</v>
      </c>
      <c r="B88" s="70" t="s">
        <v>1920</v>
      </c>
      <c r="C88" s="70" t="n">
        <v>529217</v>
      </c>
      <c r="D88" s="70" t="n">
        <v>175648</v>
      </c>
      <c r="E88" s="70" t="s">
        <v>67</v>
      </c>
      <c r="F88" s="71" t="n">
        <v>75</v>
      </c>
      <c r="G88" s="71" t="n">
        <v>75</v>
      </c>
      <c r="H88" s="72" t="n">
        <v>29.42</v>
      </c>
      <c r="I88" s="72" t="s">
        <v>68</v>
      </c>
      <c r="J88" s="72" t="n">
        <v>26.86</v>
      </c>
      <c r="K88" s="72" t="n">
        <v>25.04</v>
      </c>
      <c r="L88" s="72" t="n">
        <v>22.88</v>
      </c>
      <c r="M88" s="72" t="s">
        <v>68</v>
      </c>
      <c r="N88" s="72" t="n">
        <v>16.77</v>
      </c>
      <c r="O88" s="72" t="n">
        <v>21.44</v>
      </c>
      <c r="P88" s="72" t="n">
        <v>25.77</v>
      </c>
      <c r="Q88" s="72" t="n">
        <v>29.42</v>
      </c>
      <c r="R88" s="72" t="n">
        <v>27.65</v>
      </c>
      <c r="S88" s="72" t="s">
        <v>68</v>
      </c>
      <c r="T88" s="73" t="n">
        <v>25.03</v>
      </c>
      <c r="U88" s="74" t="n">
        <v>20.27</v>
      </c>
    </row>
    <row r="89" customFormat="false" ht="14.25" hidden="false" customHeight="false" outlineLevel="0" collapsed="false">
      <c r="A89" s="70" t="s">
        <v>272</v>
      </c>
      <c r="B89" s="70" t="s">
        <v>1921</v>
      </c>
      <c r="C89" s="70" t="n">
        <v>529730</v>
      </c>
      <c r="D89" s="70" t="n">
        <v>175446</v>
      </c>
      <c r="E89" s="70" t="s">
        <v>67</v>
      </c>
      <c r="F89" s="71" t="n">
        <v>75</v>
      </c>
      <c r="G89" s="71" t="n">
        <v>75</v>
      </c>
      <c r="H89" s="72" t="n">
        <v>26</v>
      </c>
      <c r="I89" s="72" t="n">
        <v>34.19</v>
      </c>
      <c r="J89" s="72" t="n">
        <v>23.52</v>
      </c>
      <c r="K89" s="72" t="n">
        <v>27.78</v>
      </c>
      <c r="L89" s="72" t="n">
        <v>25.19</v>
      </c>
      <c r="M89" s="72" t="n">
        <v>25.93</v>
      </c>
      <c r="N89" s="72" t="s">
        <v>68</v>
      </c>
      <c r="O89" s="72" t="s">
        <v>68</v>
      </c>
      <c r="P89" s="72" t="n">
        <v>22.73</v>
      </c>
      <c r="Q89" s="72" t="n">
        <v>26</v>
      </c>
      <c r="R89" s="72" t="n">
        <v>29.1</v>
      </c>
      <c r="S89" s="72" t="s">
        <v>68</v>
      </c>
      <c r="T89" s="73" t="n">
        <v>26.72</v>
      </c>
      <c r="U89" s="74" t="n">
        <v>21.64</v>
      </c>
    </row>
    <row r="90" customFormat="false" ht="14.25" hidden="false" customHeight="false" outlineLevel="0" collapsed="false">
      <c r="A90" s="70" t="s">
        <v>274</v>
      </c>
      <c r="B90" s="70" t="s">
        <v>1922</v>
      </c>
      <c r="C90" s="70" t="n">
        <v>530101</v>
      </c>
      <c r="D90" s="70" t="n">
        <v>171148</v>
      </c>
      <c r="E90" s="70" t="s">
        <v>67</v>
      </c>
      <c r="F90" s="71" t="n">
        <v>81</v>
      </c>
      <c r="G90" s="71" t="n">
        <v>81</v>
      </c>
      <c r="H90" s="72" t="n">
        <v>65.43</v>
      </c>
      <c r="I90" s="72" t="n">
        <v>77.97</v>
      </c>
      <c r="J90" s="72" t="n">
        <v>59.66</v>
      </c>
      <c r="K90" s="72" t="n">
        <v>70.57</v>
      </c>
      <c r="L90" s="72" t="n">
        <v>78.75</v>
      </c>
      <c r="M90" s="72" t="n">
        <v>69.86</v>
      </c>
      <c r="N90" s="72" t="n">
        <v>55.67</v>
      </c>
      <c r="O90" s="72" t="s">
        <v>68</v>
      </c>
      <c r="P90" s="72" t="n">
        <v>78.34</v>
      </c>
      <c r="Q90" s="72" t="n">
        <v>65.43</v>
      </c>
      <c r="R90" s="72" t="s">
        <v>68</v>
      </c>
      <c r="S90" s="72" t="n">
        <v>40.21</v>
      </c>
      <c r="T90" s="73" t="n">
        <v>66.19</v>
      </c>
      <c r="U90" s="16" t="n">
        <v>53.61</v>
      </c>
    </row>
    <row r="91" customFormat="false" ht="14.25" hidden="false" customHeight="false" outlineLevel="0" collapsed="false">
      <c r="A91" s="70" t="s">
        <v>276</v>
      </c>
      <c r="B91" s="70" t="s">
        <v>1923</v>
      </c>
      <c r="C91" s="70" t="n">
        <v>530015</v>
      </c>
      <c r="D91" s="70" t="n">
        <v>171489</v>
      </c>
      <c r="E91" s="70" t="s">
        <v>67</v>
      </c>
      <c r="F91" s="71" t="n">
        <v>83</v>
      </c>
      <c r="G91" s="71" t="n">
        <v>83</v>
      </c>
      <c r="H91" s="72" t="n">
        <v>47.64</v>
      </c>
      <c r="I91" s="72" t="n">
        <v>57.33</v>
      </c>
      <c r="J91" s="72" t="n">
        <v>50.27</v>
      </c>
      <c r="K91" s="72" t="n">
        <v>55.06</v>
      </c>
      <c r="L91" s="72" t="n">
        <v>51.9</v>
      </c>
      <c r="M91" s="72" t="n">
        <v>44.72</v>
      </c>
      <c r="N91" s="72" t="n">
        <v>40.91</v>
      </c>
      <c r="O91" s="72" t="n">
        <v>43.44</v>
      </c>
      <c r="P91" s="72" t="n">
        <v>49.24</v>
      </c>
      <c r="Q91" s="72" t="n">
        <v>47.64</v>
      </c>
      <c r="R91" s="72" t="s">
        <v>68</v>
      </c>
      <c r="S91" s="72" t="s">
        <v>68</v>
      </c>
      <c r="T91" s="73" t="n">
        <v>48.82</v>
      </c>
      <c r="U91" s="15" t="n">
        <v>39.54</v>
      </c>
    </row>
    <row r="92" customFormat="false" ht="14.25" hidden="false" customHeight="false" outlineLevel="0" collapsed="false">
      <c r="A92" s="70" t="s">
        <v>278</v>
      </c>
      <c r="B92" s="70" t="s">
        <v>1924</v>
      </c>
      <c r="C92" s="70" t="n">
        <v>530130</v>
      </c>
      <c r="D92" s="70" t="n">
        <v>172013</v>
      </c>
      <c r="E92" s="70" t="s">
        <v>67</v>
      </c>
      <c r="F92" s="71" t="n">
        <v>100</v>
      </c>
      <c r="G92" s="71" t="n">
        <v>100</v>
      </c>
      <c r="H92" s="72" t="n">
        <v>64.35</v>
      </c>
      <c r="I92" s="72" t="n">
        <v>67.12</v>
      </c>
      <c r="J92" s="72" t="n">
        <v>70.84</v>
      </c>
      <c r="K92" s="72" t="n">
        <v>71.64</v>
      </c>
      <c r="L92" s="72" t="n">
        <v>70.84</v>
      </c>
      <c r="M92" s="72" t="n">
        <v>61.39</v>
      </c>
      <c r="N92" s="72" t="n">
        <v>53.7</v>
      </c>
      <c r="O92" s="72" t="n">
        <v>62.42</v>
      </c>
      <c r="P92" s="72" t="n">
        <v>70.33</v>
      </c>
      <c r="Q92" s="72" t="n">
        <v>64.35</v>
      </c>
      <c r="R92" s="72" t="n">
        <v>64.33</v>
      </c>
      <c r="S92" s="72" t="n">
        <v>42.77</v>
      </c>
      <c r="T92" s="73" t="n">
        <v>63.67</v>
      </c>
      <c r="U92" s="16" t="n">
        <v>51.57</v>
      </c>
    </row>
    <row r="93" customFormat="false" ht="14.25" hidden="false" customHeight="false" outlineLevel="0" collapsed="false">
      <c r="A93" s="70" t="s">
        <v>280</v>
      </c>
      <c r="B93" s="70" t="s">
        <v>1925</v>
      </c>
      <c r="C93" s="70" t="n">
        <v>530217</v>
      </c>
      <c r="D93" s="70" t="n">
        <v>172353</v>
      </c>
      <c r="E93" s="70" t="s">
        <v>67</v>
      </c>
      <c r="F93" s="71" t="n">
        <v>100</v>
      </c>
      <c r="G93" s="71" t="n">
        <v>100</v>
      </c>
      <c r="H93" s="72" t="n">
        <v>58.71</v>
      </c>
      <c r="I93" s="72" t="n">
        <v>59.04</v>
      </c>
      <c r="J93" s="72" t="n">
        <v>59.18</v>
      </c>
      <c r="K93" s="72" t="n">
        <v>50.95</v>
      </c>
      <c r="L93" s="72" t="n">
        <v>54.18</v>
      </c>
      <c r="M93" s="72" t="n">
        <v>45.74</v>
      </c>
      <c r="N93" s="72" t="n">
        <v>71.2</v>
      </c>
      <c r="O93" s="72" t="n">
        <v>44.84</v>
      </c>
      <c r="P93" s="72" t="n">
        <v>61.52</v>
      </c>
      <c r="Q93" s="72" t="n">
        <v>58.71</v>
      </c>
      <c r="R93" s="72" t="n">
        <v>55.69</v>
      </c>
      <c r="S93" s="72" t="n">
        <v>47.05</v>
      </c>
      <c r="T93" s="73" t="n">
        <v>55.57</v>
      </c>
      <c r="U93" s="16" t="n">
        <v>45.01</v>
      </c>
    </row>
    <row r="94" customFormat="false" ht="14.25" hidden="false" customHeight="false" outlineLevel="0" collapsed="false">
      <c r="A94" s="70" t="s">
        <v>282</v>
      </c>
      <c r="B94" s="70" t="s">
        <v>1926</v>
      </c>
      <c r="C94" s="70" t="n">
        <v>530255</v>
      </c>
      <c r="D94" s="70" t="n">
        <v>172632</v>
      </c>
      <c r="E94" s="70" t="s">
        <v>67</v>
      </c>
      <c r="F94" s="71" t="n">
        <v>83</v>
      </c>
      <c r="G94" s="71" t="n">
        <v>83</v>
      </c>
      <c r="H94" s="72" t="n">
        <v>64.76</v>
      </c>
      <c r="I94" s="72" t="n">
        <v>72.82</v>
      </c>
      <c r="J94" s="72" t="n">
        <v>72.23</v>
      </c>
      <c r="K94" s="72" t="n">
        <v>65.18</v>
      </c>
      <c r="L94" s="72" t="n">
        <v>61.63</v>
      </c>
      <c r="M94" s="72" t="n">
        <v>66.76</v>
      </c>
      <c r="N94" s="72" t="n">
        <v>48.02</v>
      </c>
      <c r="O94" s="72" t="n">
        <v>69.02</v>
      </c>
      <c r="P94" s="72" t="n">
        <v>72.39</v>
      </c>
      <c r="Q94" s="72" t="n">
        <v>64.76</v>
      </c>
      <c r="R94" s="72" t="s">
        <v>68</v>
      </c>
      <c r="S94" s="72" t="s">
        <v>68</v>
      </c>
      <c r="T94" s="73" t="n">
        <v>65.76</v>
      </c>
      <c r="U94" s="16" t="n">
        <v>53.26</v>
      </c>
    </row>
    <row r="95" customFormat="false" ht="14.25" hidden="false" customHeight="false" outlineLevel="0" collapsed="false">
      <c r="A95" s="70" t="s">
        <v>284</v>
      </c>
      <c r="B95" s="70" t="s">
        <v>1927</v>
      </c>
      <c r="C95" s="70" t="n">
        <v>530452</v>
      </c>
      <c r="D95" s="70" t="n">
        <v>173105</v>
      </c>
      <c r="E95" s="70" t="s">
        <v>67</v>
      </c>
      <c r="F95" s="71" t="n">
        <v>83</v>
      </c>
      <c r="G95" s="71" t="n">
        <v>83</v>
      </c>
      <c r="H95" s="72" t="n">
        <v>31.5</v>
      </c>
      <c r="I95" s="72" t="n">
        <v>44.63</v>
      </c>
      <c r="J95" s="72" t="n">
        <v>34.38</v>
      </c>
      <c r="K95" s="72" t="n">
        <v>32.61</v>
      </c>
      <c r="L95" s="72" t="n">
        <v>39</v>
      </c>
      <c r="M95" s="72" t="n">
        <v>30.07</v>
      </c>
      <c r="N95" s="72" t="n">
        <v>22.74</v>
      </c>
      <c r="O95" s="72"/>
      <c r="P95" s="72" t="n">
        <v>31.92</v>
      </c>
      <c r="Q95" s="72" t="n">
        <v>31.5</v>
      </c>
      <c r="R95" s="72" t="n">
        <v>36.21</v>
      </c>
      <c r="S95" s="72" t="s">
        <v>68</v>
      </c>
      <c r="T95" s="73" t="n">
        <v>33.46</v>
      </c>
      <c r="U95" s="15" t="n">
        <v>27.1</v>
      </c>
    </row>
    <row r="96" customFormat="false" ht="14.25" hidden="false" customHeight="false" outlineLevel="0" collapsed="false">
      <c r="A96" s="70" t="s">
        <v>286</v>
      </c>
      <c r="B96" s="70" t="s">
        <v>1928</v>
      </c>
      <c r="C96" s="70" t="n">
        <v>530461</v>
      </c>
      <c r="D96" s="70" t="n">
        <v>173470</v>
      </c>
      <c r="E96" s="70" t="s">
        <v>67</v>
      </c>
      <c r="F96" s="71" t="n">
        <v>100</v>
      </c>
      <c r="G96" s="71" t="n">
        <v>100</v>
      </c>
      <c r="H96" s="72" t="n">
        <v>37.97</v>
      </c>
      <c r="I96" s="72" t="n">
        <v>53.93</v>
      </c>
      <c r="J96" s="72" t="n">
        <v>43.28</v>
      </c>
      <c r="K96" s="72" t="n">
        <v>47.78</v>
      </c>
      <c r="L96" s="72" t="n">
        <v>52.27</v>
      </c>
      <c r="M96" s="72" t="n">
        <v>50.96</v>
      </c>
      <c r="N96" s="72" t="n">
        <v>35.33</v>
      </c>
      <c r="O96" s="72" t="n">
        <v>37.11</v>
      </c>
      <c r="P96" s="72" t="n">
        <v>48.74</v>
      </c>
      <c r="Q96" s="72" t="n">
        <v>37.97</v>
      </c>
      <c r="R96" s="72" t="n">
        <v>39.32</v>
      </c>
      <c r="S96" s="72" t="n">
        <v>30.4</v>
      </c>
      <c r="T96" s="73" t="n">
        <v>42.92</v>
      </c>
      <c r="U96" s="15" t="n">
        <v>34.77</v>
      </c>
    </row>
    <row r="97" customFormat="false" ht="14.25" hidden="false" customHeight="false" outlineLevel="0" collapsed="false">
      <c r="A97" s="70" t="s">
        <v>288</v>
      </c>
      <c r="B97" s="70" t="s">
        <v>1929</v>
      </c>
      <c r="C97" s="70" t="n">
        <v>530150</v>
      </c>
      <c r="D97" s="70" t="n">
        <v>173680</v>
      </c>
      <c r="E97" s="70" t="s">
        <v>67</v>
      </c>
      <c r="F97" s="70" t="n">
        <v>100</v>
      </c>
      <c r="G97" s="71" t="n">
        <v>100</v>
      </c>
      <c r="H97" s="72" t="n">
        <v>31.1</v>
      </c>
      <c r="I97" s="72" t="n">
        <v>38.33</v>
      </c>
      <c r="J97" s="72" t="n">
        <v>28.35</v>
      </c>
      <c r="K97" s="72" t="n">
        <v>30.75</v>
      </c>
      <c r="L97" s="72" t="n">
        <v>32.27</v>
      </c>
      <c r="M97" s="72" t="n">
        <v>26.22</v>
      </c>
      <c r="N97" s="72" t="n">
        <v>19.2</v>
      </c>
      <c r="O97" s="72" t="n">
        <v>21.11</v>
      </c>
      <c r="P97" s="72" t="n">
        <v>30.12</v>
      </c>
      <c r="Q97" s="72" t="n">
        <v>31.1</v>
      </c>
      <c r="R97" s="72" t="n">
        <v>31.95</v>
      </c>
      <c r="S97" s="72" t="n">
        <v>22.6</v>
      </c>
      <c r="T97" s="73" t="n">
        <v>28.59</v>
      </c>
      <c r="U97" s="15" t="n">
        <v>23.16</v>
      </c>
    </row>
    <row r="98" customFormat="false" ht="14.25" hidden="false" customHeight="false" outlineLevel="0" collapsed="false">
      <c r="A98" s="70" t="s">
        <v>290</v>
      </c>
      <c r="B98" s="70" t="s">
        <v>1930</v>
      </c>
      <c r="C98" s="70" t="n">
        <v>530781</v>
      </c>
      <c r="D98" s="70" t="n">
        <v>174682</v>
      </c>
      <c r="E98" s="70" t="s">
        <v>67</v>
      </c>
      <c r="F98" s="70" t="n">
        <v>92</v>
      </c>
      <c r="G98" s="71" t="n">
        <v>92</v>
      </c>
      <c r="H98" s="72" t="n">
        <v>57.63</v>
      </c>
      <c r="I98" s="72" t="n">
        <v>35.16</v>
      </c>
      <c r="J98" s="72" t="n">
        <v>26.6</v>
      </c>
      <c r="K98" s="72" t="n">
        <v>30.16</v>
      </c>
      <c r="L98" s="72" t="n">
        <v>27.29</v>
      </c>
      <c r="M98" s="72" t="n">
        <v>28.19</v>
      </c>
      <c r="N98" s="72" t="n">
        <v>16.97</v>
      </c>
      <c r="O98" s="72" t="n">
        <v>22.61</v>
      </c>
      <c r="P98" s="72" t="s">
        <v>68</v>
      </c>
      <c r="Q98" s="72" t="n">
        <v>57.63</v>
      </c>
      <c r="R98" s="72" t="n">
        <v>29.47</v>
      </c>
      <c r="S98" s="72" t="n">
        <v>142.44</v>
      </c>
      <c r="T98" s="73" t="n">
        <v>43.11</v>
      </c>
      <c r="U98" s="15" t="n">
        <v>34.92</v>
      </c>
    </row>
    <row r="99" customFormat="false" ht="14.25" hidden="false" customHeight="false" outlineLevel="0" collapsed="false">
      <c r="A99" s="70" t="s">
        <v>292</v>
      </c>
      <c r="B99" s="70" t="s">
        <v>1931</v>
      </c>
      <c r="C99" s="70" t="n">
        <v>530928</v>
      </c>
      <c r="D99" s="70" t="n">
        <v>174849</v>
      </c>
      <c r="E99" s="70" t="s">
        <v>67</v>
      </c>
      <c r="F99" s="70" t="n">
        <v>85</v>
      </c>
      <c r="G99" s="71" t="n">
        <v>85</v>
      </c>
      <c r="H99" s="72" t="n">
        <v>23.09</v>
      </c>
      <c r="I99" s="72" t="n">
        <v>33.47</v>
      </c>
      <c r="J99" s="72" t="n">
        <v>23.01</v>
      </c>
      <c r="K99" s="72" t="n">
        <v>20.63</v>
      </c>
      <c r="L99" s="72" t="s">
        <v>68</v>
      </c>
      <c r="M99" s="72" t="n">
        <v>17.02</v>
      </c>
      <c r="N99" s="72" t="n">
        <v>15</v>
      </c>
      <c r="O99" s="72" t="n">
        <v>18.82</v>
      </c>
      <c r="P99" s="72" t="n">
        <v>20.02</v>
      </c>
      <c r="Q99" s="72" t="n">
        <v>23.09</v>
      </c>
      <c r="R99" s="72" t="n">
        <v>28.58</v>
      </c>
      <c r="S99" s="72" t="s">
        <v>68</v>
      </c>
      <c r="T99" s="73" t="n">
        <v>22.27</v>
      </c>
      <c r="U99" s="15" t="n">
        <v>18.04</v>
      </c>
    </row>
    <row r="100" customFormat="false" ht="14.25" hidden="false" customHeight="false" outlineLevel="0" collapsed="false">
      <c r="A100" s="70" t="s">
        <v>294</v>
      </c>
      <c r="B100" s="70" t="s">
        <v>1932</v>
      </c>
      <c r="C100" s="70" t="n">
        <v>531231</v>
      </c>
      <c r="D100" s="70" t="n">
        <v>174607</v>
      </c>
      <c r="E100" s="70" t="s">
        <v>67</v>
      </c>
      <c r="F100" s="70" t="n">
        <v>83</v>
      </c>
      <c r="G100" s="71" t="n">
        <v>83</v>
      </c>
      <c r="H100" s="72" t="n">
        <v>27.38</v>
      </c>
      <c r="I100" s="72" t="n">
        <v>34.19</v>
      </c>
      <c r="J100" s="72" t="n">
        <v>21.89</v>
      </c>
      <c r="K100" s="72" t="n">
        <v>24.61</v>
      </c>
      <c r="L100" s="72" t="n">
        <v>21.78</v>
      </c>
      <c r="M100" s="72" t="s">
        <v>68</v>
      </c>
      <c r="N100" s="72" t="s">
        <v>68</v>
      </c>
      <c r="O100" s="72" t="n">
        <v>20.11</v>
      </c>
      <c r="P100" s="72" t="n">
        <v>25.05</v>
      </c>
      <c r="Q100" s="72" t="n">
        <v>27.38</v>
      </c>
      <c r="R100" s="72" t="n">
        <v>27.85</v>
      </c>
      <c r="S100" s="72" t="n">
        <v>20.02</v>
      </c>
      <c r="T100" s="73" t="n">
        <v>25.03</v>
      </c>
      <c r="U100" s="15" t="n">
        <v>20.27</v>
      </c>
    </row>
    <row r="101" customFormat="false" ht="14.25" hidden="false" customHeight="false" outlineLevel="0" collapsed="false">
      <c r="A101" s="70" t="s">
        <v>296</v>
      </c>
      <c r="B101" s="70" t="s">
        <v>1933</v>
      </c>
      <c r="C101" s="70" t="n">
        <v>531038</v>
      </c>
      <c r="D101" s="70" t="n">
        <v>175092</v>
      </c>
      <c r="E101" s="70" t="s">
        <v>67</v>
      </c>
      <c r="F101" s="70" t="n">
        <v>83</v>
      </c>
      <c r="G101" s="71" t="n">
        <v>83</v>
      </c>
      <c r="H101" s="72" t="n">
        <v>39.23</v>
      </c>
      <c r="I101" s="72" t="n">
        <v>41.68</v>
      </c>
      <c r="J101" s="72" t="n">
        <v>29.25</v>
      </c>
      <c r="K101" s="72" t="n">
        <v>31.59</v>
      </c>
      <c r="L101" s="72" t="n">
        <v>29.62</v>
      </c>
      <c r="M101" s="72" t="n">
        <v>28.06</v>
      </c>
      <c r="N101" s="72" t="n">
        <v>27.15</v>
      </c>
      <c r="O101" s="72" t="s">
        <v>68</v>
      </c>
      <c r="P101" s="72" t="s">
        <v>68</v>
      </c>
      <c r="Q101" s="72" t="n">
        <v>39.23</v>
      </c>
      <c r="R101" s="72" t="n">
        <v>42.86</v>
      </c>
      <c r="S101" s="72" t="n">
        <v>27.6</v>
      </c>
      <c r="T101" s="73" t="n">
        <v>33.63</v>
      </c>
      <c r="U101" s="15" t="n">
        <v>27.24</v>
      </c>
    </row>
    <row r="102" customFormat="false" ht="14.25" hidden="false" customHeight="false" outlineLevel="0" collapsed="false">
      <c r="A102" s="70" t="s">
        <v>298</v>
      </c>
      <c r="B102" s="70" t="s">
        <v>1934</v>
      </c>
      <c r="C102" s="70" t="n">
        <v>531027</v>
      </c>
      <c r="D102" s="70" t="n">
        <v>175320</v>
      </c>
      <c r="E102" s="70" t="s">
        <v>67</v>
      </c>
      <c r="F102" s="70" t="n">
        <v>75</v>
      </c>
      <c r="G102" s="71" t="n">
        <v>75</v>
      </c>
      <c r="H102" s="72" t="n">
        <v>45.79</v>
      </c>
      <c r="I102" s="72" t="n">
        <v>55.53</v>
      </c>
      <c r="J102" s="72" t="n">
        <v>50.78</v>
      </c>
      <c r="K102" s="72" t="n">
        <v>54.42</v>
      </c>
      <c r="L102" s="72" t="n">
        <v>63.2</v>
      </c>
      <c r="M102" s="72" t="n">
        <v>61.71</v>
      </c>
      <c r="N102" s="72" t="n">
        <v>37.16</v>
      </c>
      <c r="O102" s="72" t="n">
        <v>43.13</v>
      </c>
      <c r="P102" s="72" t="s">
        <v>68</v>
      </c>
      <c r="Q102" s="72" t="n">
        <v>45.79</v>
      </c>
      <c r="R102" s="72" t="s">
        <v>68</v>
      </c>
      <c r="S102" s="72" t="s">
        <v>68</v>
      </c>
      <c r="T102" s="73" t="n">
        <v>50.83</v>
      </c>
      <c r="U102" s="16" t="n">
        <v>41.17</v>
      </c>
    </row>
    <row r="103" customFormat="false" ht="14.25" hidden="false" customHeight="false" outlineLevel="0" collapsed="false">
      <c r="A103" s="70" t="s">
        <v>300</v>
      </c>
      <c r="B103" s="70" t="s">
        <v>1935</v>
      </c>
      <c r="C103" s="70" t="n">
        <v>531020</v>
      </c>
      <c r="D103" s="70" t="n">
        <v>175699</v>
      </c>
      <c r="E103" s="70" t="s">
        <v>67</v>
      </c>
      <c r="F103" s="70" t="n">
        <v>92</v>
      </c>
      <c r="G103" s="71" t="n">
        <v>92</v>
      </c>
      <c r="H103" s="72" t="n">
        <v>72.42</v>
      </c>
      <c r="I103" s="72" t="n">
        <v>46.13</v>
      </c>
      <c r="J103" s="72" t="n">
        <v>33.2</v>
      </c>
      <c r="K103" s="72" t="n">
        <v>36.71</v>
      </c>
      <c r="L103" s="72" t="n">
        <v>37.34</v>
      </c>
      <c r="M103" s="72" t="n">
        <v>34.96</v>
      </c>
      <c r="N103" s="72" t="n">
        <v>24.52</v>
      </c>
      <c r="O103" s="72" t="n">
        <v>30.63</v>
      </c>
      <c r="P103" s="72" t="s">
        <v>68</v>
      </c>
      <c r="Q103" s="72" t="n">
        <v>72.42</v>
      </c>
      <c r="R103" s="72" t="n">
        <v>34.74</v>
      </c>
      <c r="S103" s="72" t="n">
        <v>24.86</v>
      </c>
      <c r="T103" s="73" t="n">
        <v>40.72</v>
      </c>
      <c r="U103" s="15" t="n">
        <v>32.98</v>
      </c>
    </row>
    <row r="104" customFormat="false" ht="14.25" hidden="false" customHeight="false" outlineLevel="0" collapsed="false">
      <c r="A104" s="70" t="s">
        <v>302</v>
      </c>
      <c r="B104" s="70" t="s">
        <v>1936</v>
      </c>
      <c r="C104" s="70" t="n">
        <v>530916</v>
      </c>
      <c r="D104" s="70" t="n">
        <v>175784</v>
      </c>
      <c r="E104" s="70" t="s">
        <v>67</v>
      </c>
      <c r="F104" s="70" t="n">
        <v>81</v>
      </c>
      <c r="G104" s="71" t="n">
        <v>81</v>
      </c>
      <c r="H104" s="72" t="n">
        <v>43.47</v>
      </c>
      <c r="I104" s="72" t="n">
        <v>49.12</v>
      </c>
      <c r="J104" s="72" t="n">
        <v>41.7</v>
      </c>
      <c r="K104" s="72" t="n">
        <v>47.6</v>
      </c>
      <c r="L104" s="72" t="n">
        <v>47.51</v>
      </c>
      <c r="M104" s="72" t="s">
        <v>68</v>
      </c>
      <c r="N104" s="72" t="n">
        <v>42.96</v>
      </c>
      <c r="O104" s="72" t="n">
        <v>84.93</v>
      </c>
      <c r="P104" s="72" t="n">
        <v>46.66</v>
      </c>
      <c r="Q104" s="72" t="n">
        <v>43.47</v>
      </c>
      <c r="R104" s="72" t="s">
        <v>68</v>
      </c>
      <c r="S104" s="72" t="n">
        <v>70.25</v>
      </c>
      <c r="T104" s="73" t="n">
        <v>51.77</v>
      </c>
      <c r="U104" s="16" t="n">
        <v>41.93</v>
      </c>
    </row>
    <row r="105" customFormat="false" ht="14.25" hidden="false" customHeight="false" outlineLevel="0" collapsed="false">
      <c r="A105" s="70" t="s">
        <v>304</v>
      </c>
      <c r="B105" s="70" t="s">
        <v>1937</v>
      </c>
      <c r="C105" s="70" t="n">
        <v>529413</v>
      </c>
      <c r="D105" s="70" t="n">
        <v>175284</v>
      </c>
      <c r="E105" s="70" t="s">
        <v>67</v>
      </c>
      <c r="F105" s="70" t="n">
        <v>100</v>
      </c>
      <c r="G105" s="71" t="n">
        <v>100</v>
      </c>
      <c r="H105" s="72" t="n">
        <v>36.54</v>
      </c>
      <c r="I105" s="72" t="n">
        <v>42.79</v>
      </c>
      <c r="J105" s="72" t="n">
        <v>35.99</v>
      </c>
      <c r="K105" s="72" t="n">
        <v>39.87</v>
      </c>
      <c r="L105" s="72" t="n">
        <v>36.27</v>
      </c>
      <c r="M105" s="72" t="n">
        <v>37.6</v>
      </c>
      <c r="N105" s="72" t="n">
        <v>27.54</v>
      </c>
      <c r="O105" s="72" t="n">
        <v>31.01</v>
      </c>
      <c r="P105" s="72" t="n">
        <v>39.69</v>
      </c>
      <c r="Q105" s="72" t="n">
        <v>36.54</v>
      </c>
      <c r="R105" s="72" t="n">
        <v>32.14</v>
      </c>
      <c r="S105" s="72" t="n">
        <v>22.67</v>
      </c>
      <c r="T105" s="73" t="n">
        <v>34.89</v>
      </c>
      <c r="U105" s="15" t="n">
        <v>28.26</v>
      </c>
    </row>
    <row r="106" customFormat="false" ht="14.25" hidden="false" customHeight="false" outlineLevel="0" collapsed="false">
      <c r="A106" s="70" t="s">
        <v>306</v>
      </c>
      <c r="B106" s="70" t="s">
        <v>1938</v>
      </c>
      <c r="C106" s="70" t="n">
        <v>530009</v>
      </c>
      <c r="D106" s="70" t="n">
        <v>175719</v>
      </c>
      <c r="E106" s="70" t="s">
        <v>67</v>
      </c>
      <c r="F106" s="70" t="n">
        <v>58</v>
      </c>
      <c r="G106" s="71" t="n">
        <v>58</v>
      </c>
      <c r="H106" s="72" t="s">
        <v>68</v>
      </c>
      <c r="I106" s="72" t="n">
        <v>46.25</v>
      </c>
      <c r="J106" s="72" t="n">
        <v>35.33</v>
      </c>
      <c r="K106" s="72" t="n">
        <v>35.75</v>
      </c>
      <c r="L106" s="72" t="n">
        <v>34.01</v>
      </c>
      <c r="M106" s="72" t="n">
        <v>34.17</v>
      </c>
      <c r="N106" s="72" t="s">
        <v>68</v>
      </c>
      <c r="O106" s="72" t="s">
        <v>68</v>
      </c>
      <c r="P106" s="72" t="n">
        <v>37.35</v>
      </c>
      <c r="Q106" s="72" t="s">
        <v>68</v>
      </c>
      <c r="R106" s="72" t="s">
        <v>68</v>
      </c>
      <c r="S106" s="72" t="n">
        <v>31.84</v>
      </c>
      <c r="T106" s="73" t="n">
        <v>36.38</v>
      </c>
      <c r="U106" s="15" t="n">
        <v>29.27</v>
      </c>
    </row>
    <row r="107" customFormat="false" ht="14.25" hidden="false" customHeight="false" outlineLevel="0" collapsed="false">
      <c r="A107" s="70" t="s">
        <v>308</v>
      </c>
      <c r="B107" s="70" t="s">
        <v>1939</v>
      </c>
      <c r="C107" s="70" t="n">
        <v>530105</v>
      </c>
      <c r="D107" s="70" t="n">
        <v>175956</v>
      </c>
      <c r="E107" s="70" t="s">
        <v>67</v>
      </c>
      <c r="F107" s="70" t="n">
        <v>92</v>
      </c>
      <c r="G107" s="71" t="n">
        <v>92</v>
      </c>
      <c r="H107" s="72" t="n">
        <v>39.15</v>
      </c>
      <c r="I107" s="72" t="n">
        <v>49.61</v>
      </c>
      <c r="J107" s="72" t="n">
        <v>37.87</v>
      </c>
      <c r="K107" s="72" t="n">
        <v>38.33</v>
      </c>
      <c r="L107" s="72" t="n">
        <v>38.62</v>
      </c>
      <c r="M107" s="72" t="n">
        <v>33.18</v>
      </c>
      <c r="N107" s="72" t="n">
        <v>33.05</v>
      </c>
      <c r="O107" s="72" t="n">
        <v>32.47</v>
      </c>
      <c r="P107" s="72" t="s">
        <v>68</v>
      </c>
      <c r="Q107" s="72" t="n">
        <v>39.15</v>
      </c>
      <c r="R107" s="72" t="n">
        <v>39.02</v>
      </c>
      <c r="S107" s="72" t="n">
        <v>28.62</v>
      </c>
      <c r="T107" s="73" t="n">
        <v>37.19</v>
      </c>
      <c r="U107" s="15" t="n">
        <v>30.12</v>
      </c>
    </row>
    <row r="108" customFormat="false" ht="14.25" hidden="false" customHeight="false" outlineLevel="0" collapsed="false">
      <c r="A108" s="70" t="s">
        <v>310</v>
      </c>
      <c r="B108" s="70" t="s">
        <v>1940</v>
      </c>
      <c r="C108" s="70" t="n">
        <v>530363</v>
      </c>
      <c r="D108" s="70" t="n">
        <v>176269</v>
      </c>
      <c r="E108" s="70" t="s">
        <v>67</v>
      </c>
      <c r="F108" s="70" t="n">
        <v>90</v>
      </c>
      <c r="G108" s="71" t="n">
        <v>90</v>
      </c>
      <c r="H108" s="72" t="n">
        <v>38.16</v>
      </c>
      <c r="I108" s="72" t="n">
        <v>114.43</v>
      </c>
      <c r="J108" s="72" t="n">
        <v>34.81</v>
      </c>
      <c r="K108" s="72" t="n">
        <v>35.48</v>
      </c>
      <c r="L108" s="72" t="n">
        <v>38.82</v>
      </c>
      <c r="M108" s="72" t="n">
        <v>35.35</v>
      </c>
      <c r="N108" s="72" t="n">
        <v>26.31</v>
      </c>
      <c r="O108" s="72" t="n">
        <v>30.36</v>
      </c>
      <c r="P108" s="72" t="n">
        <v>38.37</v>
      </c>
      <c r="Q108" s="72" t="n">
        <v>38.16</v>
      </c>
      <c r="R108" s="72" t="s">
        <v>68</v>
      </c>
      <c r="S108" s="72" t="n">
        <v>59.05</v>
      </c>
      <c r="T108" s="73" t="n">
        <v>44.48</v>
      </c>
      <c r="U108" s="15" t="n">
        <v>36.03</v>
      </c>
    </row>
    <row r="109" customFormat="false" ht="14.25" hidden="false" customHeight="false" outlineLevel="0" collapsed="false">
      <c r="A109" s="70" t="s">
        <v>312</v>
      </c>
      <c r="B109" s="70" t="s">
        <v>1941</v>
      </c>
      <c r="C109" s="70" t="n">
        <v>530404</v>
      </c>
      <c r="D109" s="70" t="n">
        <v>176321</v>
      </c>
      <c r="E109" s="70" t="s">
        <v>67</v>
      </c>
      <c r="F109" s="70" t="n">
        <v>92</v>
      </c>
      <c r="G109" s="71" t="n">
        <v>92</v>
      </c>
      <c r="H109" s="72" t="n">
        <v>39.6</v>
      </c>
      <c r="I109" s="72" t="n">
        <v>45.08</v>
      </c>
      <c r="J109" s="72" t="n">
        <v>36.63</v>
      </c>
      <c r="K109" s="72" t="n">
        <v>38.04</v>
      </c>
      <c r="L109" s="72" t="n">
        <v>37.78</v>
      </c>
      <c r="M109" s="72" t="n">
        <v>32.37</v>
      </c>
      <c r="N109" s="72" t="n">
        <v>32.44</v>
      </c>
      <c r="O109" s="72" t="n">
        <v>33.49</v>
      </c>
      <c r="P109" s="72" t="n">
        <v>42.21</v>
      </c>
      <c r="Q109" s="72" t="n">
        <v>39.6</v>
      </c>
      <c r="R109" s="72" t="n">
        <v>39.9</v>
      </c>
      <c r="S109" s="72" t="s">
        <v>68</v>
      </c>
      <c r="T109" s="73" t="n">
        <v>37.92</v>
      </c>
      <c r="U109" s="15" t="n">
        <v>30.72</v>
      </c>
    </row>
    <row r="110" customFormat="false" ht="14.25" hidden="false" customHeight="false" outlineLevel="0" collapsed="false">
      <c r="A110" s="70" t="s">
        <v>314</v>
      </c>
      <c r="B110" s="70" t="s">
        <v>1942</v>
      </c>
      <c r="C110" s="70" t="n">
        <v>531093</v>
      </c>
      <c r="D110" s="70" t="n">
        <v>177419</v>
      </c>
      <c r="E110" s="70" t="s">
        <v>67</v>
      </c>
      <c r="F110" s="70" t="n">
        <v>100</v>
      </c>
      <c r="G110" s="71" t="n">
        <v>100</v>
      </c>
      <c r="H110" s="72" t="n">
        <v>39.43</v>
      </c>
      <c r="I110" s="72" t="n">
        <v>42.73</v>
      </c>
      <c r="J110" s="72" t="n">
        <v>33.23</v>
      </c>
      <c r="K110" s="72" t="n">
        <v>36.17</v>
      </c>
      <c r="L110" s="72" t="n">
        <v>34.71</v>
      </c>
      <c r="M110" s="72" t="n">
        <v>35.85</v>
      </c>
      <c r="N110" s="72" t="n">
        <v>26.96</v>
      </c>
      <c r="O110" s="72" t="n">
        <v>31.23</v>
      </c>
      <c r="P110" s="72" t="n">
        <v>37.08</v>
      </c>
      <c r="Q110" s="72" t="n">
        <v>39.43</v>
      </c>
      <c r="R110" s="72" t="n">
        <v>36.89</v>
      </c>
      <c r="S110" s="72" t="n">
        <v>27.27</v>
      </c>
      <c r="T110" s="73" t="n">
        <v>35.08</v>
      </c>
      <c r="U110" s="15" t="n">
        <v>28.42</v>
      </c>
    </row>
    <row r="111" customFormat="false" ht="14.25" hidden="false" customHeight="false" outlineLevel="0" collapsed="false">
      <c r="A111" s="70" t="s">
        <v>316</v>
      </c>
      <c r="B111" s="70" t="s">
        <v>1943</v>
      </c>
      <c r="C111" s="70" t="n">
        <v>531250</v>
      </c>
      <c r="D111" s="70" t="n">
        <v>177464</v>
      </c>
      <c r="E111" s="70" t="s">
        <v>67</v>
      </c>
      <c r="F111" s="70" t="n">
        <v>83</v>
      </c>
      <c r="G111" s="71" t="n">
        <v>83</v>
      </c>
      <c r="H111" s="72" t="n">
        <v>28.17</v>
      </c>
      <c r="I111" s="72" t="n">
        <v>34.18</v>
      </c>
      <c r="J111" s="72" t="n">
        <v>25</v>
      </c>
      <c r="K111" s="72" t="n">
        <v>23.55</v>
      </c>
      <c r="L111" s="72" t="n">
        <v>22.12</v>
      </c>
      <c r="M111" s="72" t="n">
        <v>21.32</v>
      </c>
      <c r="N111" s="72" t="n">
        <v>16.29</v>
      </c>
      <c r="O111" s="72" t="n">
        <v>20.48</v>
      </c>
      <c r="P111" s="72" t="n">
        <v>26.88</v>
      </c>
      <c r="Q111" s="72" t="n">
        <v>28.17</v>
      </c>
      <c r="R111" s="72" t="s">
        <v>68</v>
      </c>
      <c r="S111" s="72" t="s">
        <v>68</v>
      </c>
      <c r="T111" s="73" t="n">
        <v>24.62</v>
      </c>
      <c r="U111" s="15" t="n">
        <v>19.94</v>
      </c>
    </row>
    <row r="112" customFormat="false" ht="14.25" hidden="false" customHeight="false" outlineLevel="0" collapsed="false">
      <c r="A112" s="70" t="s">
        <v>318</v>
      </c>
      <c r="B112" s="70" t="s">
        <v>1944</v>
      </c>
      <c r="C112" s="70" t="n">
        <v>531196</v>
      </c>
      <c r="D112" s="70" t="n">
        <v>177653</v>
      </c>
      <c r="E112" s="70" t="s">
        <v>67</v>
      </c>
      <c r="F112" s="70" t="n">
        <v>100</v>
      </c>
      <c r="G112" s="71" t="n">
        <v>100</v>
      </c>
      <c r="H112" s="72" t="n">
        <v>41.15</v>
      </c>
      <c r="I112" s="72" t="n">
        <v>35.12</v>
      </c>
      <c r="J112" s="72" t="n">
        <v>41.92</v>
      </c>
      <c r="K112" s="72" t="n">
        <v>40.34</v>
      </c>
      <c r="L112" s="72" t="n">
        <v>40.97</v>
      </c>
      <c r="M112" s="72" t="n">
        <v>39.08</v>
      </c>
      <c r="N112" s="72" t="n">
        <v>32.38</v>
      </c>
      <c r="O112" s="72" t="n">
        <v>34.47</v>
      </c>
      <c r="P112" s="72" t="n">
        <v>45.61</v>
      </c>
      <c r="Q112" s="72" t="n">
        <v>41.15</v>
      </c>
      <c r="R112" s="72" t="n">
        <v>39.62</v>
      </c>
      <c r="S112" s="72" t="n">
        <v>31.35</v>
      </c>
      <c r="T112" s="73" t="n">
        <v>38.6</v>
      </c>
      <c r="U112" s="15" t="n">
        <v>31.26</v>
      </c>
    </row>
    <row r="113" customFormat="false" ht="14.25" hidden="false" customHeight="false" outlineLevel="0" collapsed="false">
      <c r="A113" s="70" t="s">
        <v>320</v>
      </c>
      <c r="B113" s="70" t="s">
        <v>1945</v>
      </c>
      <c r="C113" s="70" t="n">
        <v>530868</v>
      </c>
      <c r="D113" s="70" t="n">
        <v>177740</v>
      </c>
      <c r="E113" s="70" t="s">
        <v>67</v>
      </c>
      <c r="F113" s="70" t="n">
        <v>75</v>
      </c>
      <c r="G113" s="71" t="n">
        <v>75</v>
      </c>
      <c r="H113" s="72" t="n">
        <v>40.44</v>
      </c>
      <c r="I113" s="72" t="n">
        <v>47.25</v>
      </c>
      <c r="J113" s="72" t="s">
        <v>68</v>
      </c>
      <c r="K113" s="72" t="n">
        <v>76.23</v>
      </c>
      <c r="L113" s="72" t="n">
        <v>33.47</v>
      </c>
      <c r="M113" s="72" t="n">
        <v>34.22</v>
      </c>
      <c r="N113" s="72" t="s">
        <v>68</v>
      </c>
      <c r="O113" s="72" t="s">
        <v>68</v>
      </c>
      <c r="P113" s="72" t="n">
        <v>39.86</v>
      </c>
      <c r="Q113" s="72" t="n">
        <v>40.44</v>
      </c>
      <c r="R113" s="72" t="n">
        <v>33.25</v>
      </c>
      <c r="S113" s="72" t="n">
        <v>27.29</v>
      </c>
      <c r="T113" s="73" t="n">
        <v>41.38</v>
      </c>
      <c r="U113" s="15" t="n">
        <v>33.52</v>
      </c>
    </row>
    <row r="114" customFormat="false" ht="14.25" hidden="false" customHeight="false" outlineLevel="0" collapsed="false">
      <c r="A114" s="70" t="s">
        <v>322</v>
      </c>
      <c r="B114" s="70" t="s">
        <v>1946</v>
      </c>
      <c r="C114" s="70" t="n">
        <v>530817</v>
      </c>
      <c r="D114" s="70" t="n">
        <v>178122</v>
      </c>
      <c r="E114" s="70" t="s">
        <v>67</v>
      </c>
      <c r="F114" s="70" t="n">
        <v>100</v>
      </c>
      <c r="G114" s="71" t="n">
        <v>100</v>
      </c>
      <c r="H114" s="72" t="n">
        <v>25.18</v>
      </c>
      <c r="I114" s="72" t="n">
        <v>40.74</v>
      </c>
      <c r="J114" s="72" t="n">
        <v>28.68</v>
      </c>
      <c r="K114" s="72" t="n">
        <v>32.11</v>
      </c>
      <c r="L114" s="72" t="n">
        <v>29.69</v>
      </c>
      <c r="M114" s="72" t="n">
        <v>29.97</v>
      </c>
      <c r="N114" s="72" t="n">
        <v>24.64</v>
      </c>
      <c r="O114" s="72" t="n">
        <v>28.74</v>
      </c>
      <c r="P114" s="72" t="n">
        <v>31.71</v>
      </c>
      <c r="Q114" s="72" t="n">
        <v>25.18</v>
      </c>
      <c r="R114" s="72" t="n">
        <v>33.93</v>
      </c>
      <c r="S114" s="72" t="n">
        <v>27.77</v>
      </c>
      <c r="T114" s="73" t="n">
        <v>29.86</v>
      </c>
      <c r="U114" s="15" t="n">
        <v>24.19</v>
      </c>
    </row>
    <row r="115" customFormat="false" ht="14.25" hidden="false" customHeight="false" outlineLevel="0" collapsed="false">
      <c r="A115" s="70" t="s">
        <v>1947</v>
      </c>
      <c r="B115" s="70" t="s">
        <v>1948</v>
      </c>
      <c r="C115" s="70" t="n">
        <v>531494</v>
      </c>
      <c r="D115" s="70" t="n">
        <v>179951</v>
      </c>
      <c r="E115" s="70" t="s">
        <v>67</v>
      </c>
      <c r="F115" s="70" t="n">
        <v>83</v>
      </c>
      <c r="G115" s="71" t="n">
        <v>83</v>
      </c>
      <c r="H115" s="72" t="n">
        <v>30.33</v>
      </c>
      <c r="I115" s="72" t="n">
        <v>39.42</v>
      </c>
      <c r="J115" s="72" t="n">
        <v>27.12</v>
      </c>
      <c r="K115" s="72" t="n">
        <v>26.6</v>
      </c>
      <c r="L115" s="72" t="n">
        <v>22.6</v>
      </c>
      <c r="M115" s="72" t="n">
        <v>246.03</v>
      </c>
      <c r="N115" s="72" t="n">
        <v>41.67</v>
      </c>
      <c r="O115" s="72" t="s">
        <v>68</v>
      </c>
      <c r="P115" s="72" t="n">
        <v>62.73</v>
      </c>
      <c r="Q115" s="72" t="n">
        <v>30.33</v>
      </c>
      <c r="R115" s="72" t="n">
        <v>33.81</v>
      </c>
      <c r="S115" s="72" t="s">
        <v>68</v>
      </c>
      <c r="T115" s="73" t="n">
        <v>56.06</v>
      </c>
      <c r="U115" s="16" t="n">
        <v>45.41</v>
      </c>
    </row>
    <row r="116" customFormat="false" ht="14.25" hidden="false" customHeight="false" outlineLevel="0" collapsed="false">
      <c r="A116" s="70" t="s">
        <v>328</v>
      </c>
      <c r="B116" s="70" t="s">
        <v>1949</v>
      </c>
      <c r="C116" s="70" t="n">
        <v>531214</v>
      </c>
      <c r="D116" s="70" t="n">
        <v>179907</v>
      </c>
      <c r="E116" s="70" t="s">
        <v>67</v>
      </c>
      <c r="F116" s="70" t="n">
        <v>65</v>
      </c>
      <c r="G116" s="71" t="n">
        <v>65</v>
      </c>
      <c r="H116" s="72" t="n">
        <v>47.49</v>
      </c>
      <c r="I116" s="72" t="n">
        <v>51.32</v>
      </c>
      <c r="J116" s="72" t="n">
        <v>38.7</v>
      </c>
      <c r="K116" s="72" t="n">
        <v>38.65</v>
      </c>
      <c r="L116" s="72" t="n">
        <v>36.22</v>
      </c>
      <c r="M116" s="72" t="n">
        <v>39.14</v>
      </c>
      <c r="N116" s="72" t="s">
        <v>68</v>
      </c>
      <c r="O116" s="72" t="s">
        <v>68</v>
      </c>
      <c r="P116" s="72" t="s">
        <v>68</v>
      </c>
      <c r="Q116" s="72" t="n">
        <v>47.49</v>
      </c>
      <c r="R116" s="72" t="s">
        <v>68</v>
      </c>
      <c r="S116" s="72" t="n">
        <v>36.04</v>
      </c>
      <c r="T116" s="73" t="n">
        <v>41.88</v>
      </c>
      <c r="U116" s="15" t="n">
        <v>32.01</v>
      </c>
    </row>
    <row r="117" customFormat="false" ht="14.25" hidden="false" customHeight="false" outlineLevel="0" collapsed="false">
      <c r="A117" s="70" t="s">
        <v>330</v>
      </c>
      <c r="B117" s="70" t="s">
        <v>1950</v>
      </c>
      <c r="C117" s="70" t="n">
        <v>531139</v>
      </c>
      <c r="D117" s="70" t="n">
        <v>180048</v>
      </c>
      <c r="E117" s="70" t="s">
        <v>67</v>
      </c>
      <c r="F117" s="70" t="n">
        <v>100</v>
      </c>
      <c r="G117" s="71" t="n">
        <v>100</v>
      </c>
      <c r="H117" s="72" t="n">
        <v>30.83</v>
      </c>
      <c r="I117" s="72" t="n">
        <v>38.66</v>
      </c>
      <c r="J117" s="72" t="n">
        <v>29.4</v>
      </c>
      <c r="K117" s="72" t="n">
        <v>27.97</v>
      </c>
      <c r="L117" s="72" t="n">
        <v>21.56</v>
      </c>
      <c r="M117" s="72" t="n">
        <v>21.4</v>
      </c>
      <c r="N117" s="72" t="n">
        <v>23.23</v>
      </c>
      <c r="O117" s="72" t="n">
        <v>23.43</v>
      </c>
      <c r="P117" s="72" t="n">
        <v>28.34</v>
      </c>
      <c r="Q117" s="72" t="n">
        <v>30.83</v>
      </c>
      <c r="R117" s="72" t="n">
        <v>30.61</v>
      </c>
      <c r="S117" s="72" t="n">
        <v>27.66</v>
      </c>
      <c r="T117" s="73" t="n">
        <v>27.83</v>
      </c>
      <c r="U117" s="15" t="n">
        <v>22.54</v>
      </c>
    </row>
    <row r="118" customFormat="false" ht="14.25" hidden="false" customHeight="false" outlineLevel="0" collapsed="false">
      <c r="A118" s="70" t="s">
        <v>1951</v>
      </c>
      <c r="B118" s="70" t="s">
        <v>1952</v>
      </c>
      <c r="C118" s="70" t="n">
        <v>531070</v>
      </c>
      <c r="D118" s="70" t="n">
        <v>175593</v>
      </c>
      <c r="E118" s="70" t="s">
        <v>67</v>
      </c>
      <c r="F118" s="70" t="n">
        <v>85</v>
      </c>
      <c r="G118" s="71" t="n">
        <v>85</v>
      </c>
      <c r="H118" s="72" t="s">
        <v>68</v>
      </c>
      <c r="I118" s="72" t="n">
        <v>72.06</v>
      </c>
      <c r="J118" s="72" t="n">
        <v>66.04</v>
      </c>
      <c r="K118" s="72" t="n">
        <v>65.15</v>
      </c>
      <c r="L118" s="72" t="n">
        <v>68.91</v>
      </c>
      <c r="M118" s="72" t="n">
        <v>69.72</v>
      </c>
      <c r="N118" s="72" t="n">
        <v>61.18</v>
      </c>
      <c r="O118" s="72" t="n">
        <v>66.07</v>
      </c>
      <c r="P118" s="72" t="n">
        <v>72.4</v>
      </c>
      <c r="Q118" s="72" t="s">
        <v>68</v>
      </c>
      <c r="R118" s="72" t="n">
        <v>117.7</v>
      </c>
      <c r="S118" s="72" t="n">
        <v>47</v>
      </c>
      <c r="T118" s="73" t="n">
        <v>70.62</v>
      </c>
      <c r="U118" s="16" t="n">
        <v>57.2</v>
      </c>
    </row>
    <row r="119" customFormat="false" ht="14.25" hidden="false" customHeight="false" outlineLevel="0" collapsed="false">
      <c r="A119" s="70" t="s">
        <v>1953</v>
      </c>
      <c r="B119" s="70" t="s">
        <v>1954</v>
      </c>
      <c r="C119" s="70" t="n">
        <v>530301</v>
      </c>
      <c r="D119" s="70" t="n">
        <v>173773</v>
      </c>
      <c r="E119" s="70" t="s">
        <v>67</v>
      </c>
      <c r="F119" s="70" t="n">
        <v>90</v>
      </c>
      <c r="G119" s="71" t="n">
        <v>90</v>
      </c>
      <c r="H119" s="72" t="n">
        <v>27.13</v>
      </c>
      <c r="I119" s="72" t="n">
        <v>33.53</v>
      </c>
      <c r="J119" s="72" t="n">
        <v>24.05</v>
      </c>
      <c r="K119" s="72" t="n">
        <v>21.74</v>
      </c>
      <c r="L119" s="72" t="n">
        <v>21.35</v>
      </c>
      <c r="M119" s="72" t="n">
        <v>19.46</v>
      </c>
      <c r="N119" s="72" t="n">
        <v>15.54</v>
      </c>
      <c r="O119" s="72" t="n">
        <v>18.15</v>
      </c>
      <c r="P119" s="72" t="n">
        <v>21.4</v>
      </c>
      <c r="Q119" s="72" t="n">
        <v>27.13</v>
      </c>
      <c r="R119" s="72" t="s">
        <v>68</v>
      </c>
      <c r="S119" s="72" t="n">
        <v>15.95</v>
      </c>
      <c r="T119" s="73" t="n">
        <v>22.31</v>
      </c>
      <c r="U119" s="15" t="n">
        <v>18.07</v>
      </c>
    </row>
    <row r="120" customFormat="false" ht="14.25" hidden="false" customHeight="false" outlineLevel="0" collapsed="false">
      <c r="A120" s="70" t="s">
        <v>1955</v>
      </c>
      <c r="B120" s="70" t="s">
        <v>1956</v>
      </c>
      <c r="C120" s="70" t="n">
        <v>530138</v>
      </c>
      <c r="D120" s="70" t="n">
        <v>174836</v>
      </c>
      <c r="E120" s="70" t="s">
        <v>67</v>
      </c>
      <c r="F120" s="70" t="n">
        <v>75</v>
      </c>
      <c r="G120" s="71" t="n">
        <v>75</v>
      </c>
      <c r="H120" s="72" t="n">
        <v>5.1</v>
      </c>
      <c r="I120" s="72" t="n">
        <v>32.7</v>
      </c>
      <c r="J120" s="72" t="n">
        <v>22.57</v>
      </c>
      <c r="K120" s="72" t="n">
        <v>20.63</v>
      </c>
      <c r="L120" s="72" t="n">
        <v>18.48</v>
      </c>
      <c r="M120" s="72" t="n">
        <v>18.01</v>
      </c>
      <c r="N120" s="72" t="s">
        <v>68</v>
      </c>
      <c r="O120" s="72" t="n">
        <v>18.26</v>
      </c>
      <c r="P120" s="72" t="s">
        <v>68</v>
      </c>
      <c r="Q120" s="72" t="n">
        <v>5.1</v>
      </c>
      <c r="R120" s="72" t="n">
        <v>26.49</v>
      </c>
      <c r="S120" s="72" t="s">
        <v>68</v>
      </c>
      <c r="T120" s="73" t="n">
        <v>18.59</v>
      </c>
      <c r="U120" s="15" t="n">
        <v>15.06</v>
      </c>
    </row>
    <row r="121" customFormat="false" ht="14.25" hidden="false" customHeight="false" outlineLevel="0" collapsed="false">
      <c r="A121" s="70" t="s">
        <v>1957</v>
      </c>
      <c r="B121" s="70" t="s">
        <v>1958</v>
      </c>
      <c r="C121" s="70" t="n">
        <v>530525</v>
      </c>
      <c r="D121" s="70" t="n">
        <v>174616</v>
      </c>
      <c r="E121" s="70" t="s">
        <v>67</v>
      </c>
      <c r="F121" s="70" t="n">
        <v>83</v>
      </c>
      <c r="G121" s="70" t="n">
        <v>83</v>
      </c>
      <c r="H121" s="75" t="n">
        <v>24.86</v>
      </c>
      <c r="I121" s="75" t="n">
        <v>30.77</v>
      </c>
      <c r="J121" s="75" t="n">
        <v>20.24</v>
      </c>
      <c r="K121" s="75" t="n">
        <v>19.57</v>
      </c>
      <c r="L121" s="72" t="s">
        <v>68</v>
      </c>
      <c r="M121" s="75" t="n">
        <v>16.46</v>
      </c>
      <c r="N121" s="75" t="n">
        <v>12.64</v>
      </c>
      <c r="O121" s="75" t="n">
        <v>16.81</v>
      </c>
      <c r="P121" s="75" t="n">
        <v>20.33</v>
      </c>
      <c r="Q121" s="75" t="n">
        <v>24.86</v>
      </c>
      <c r="R121" s="72" t="s">
        <v>68</v>
      </c>
      <c r="S121" s="75" t="n">
        <v>18.63</v>
      </c>
      <c r="T121" s="64" t="n">
        <v>20.52</v>
      </c>
      <c r="U121" s="64" t="n">
        <v>16.62</v>
      </c>
    </row>
    <row r="122" customFormat="false" ht="14.25" hidden="false" customHeight="false" outlineLevel="0" collapsed="false">
      <c r="A122" s="70" t="s">
        <v>1959</v>
      </c>
      <c r="B122" s="70" t="s">
        <v>1960</v>
      </c>
      <c r="C122" s="70" t="n">
        <v>530284</v>
      </c>
      <c r="D122" s="70" t="n">
        <v>174044</v>
      </c>
      <c r="E122" s="70" t="s">
        <v>67</v>
      </c>
      <c r="F122" s="70" t="n">
        <v>83</v>
      </c>
      <c r="G122" s="70" t="n">
        <v>83</v>
      </c>
      <c r="H122" s="75" t="n">
        <v>24.93</v>
      </c>
      <c r="I122" s="75" t="n">
        <v>33.9</v>
      </c>
      <c r="J122" s="75" t="n">
        <v>23.1</v>
      </c>
      <c r="K122" s="75" t="n">
        <v>23.57</v>
      </c>
      <c r="L122" s="75" t="n">
        <v>20.15</v>
      </c>
      <c r="M122" s="72" t="s">
        <v>68</v>
      </c>
      <c r="N122" s="72" t="s">
        <v>68</v>
      </c>
      <c r="O122" s="75" t="n">
        <v>18.97</v>
      </c>
      <c r="P122" s="75" t="n">
        <v>19.49</v>
      </c>
      <c r="Q122" s="75" t="n">
        <v>24.93</v>
      </c>
      <c r="R122" s="75" t="n">
        <v>25.71</v>
      </c>
      <c r="S122" s="75" t="n">
        <v>16.67</v>
      </c>
      <c r="T122" s="64" t="n">
        <v>23.14</v>
      </c>
      <c r="U122" s="64" t="n">
        <v>18.74</v>
      </c>
    </row>
    <row r="123" customFormat="false" ht="14.25" hidden="false" customHeight="false" outlineLevel="0" collapsed="false">
      <c r="A123" s="70" t="s">
        <v>1961</v>
      </c>
      <c r="B123" s="70" t="s">
        <v>1962</v>
      </c>
      <c r="C123" s="70" t="n">
        <v>530017</v>
      </c>
      <c r="D123" s="70" t="n">
        <v>174216</v>
      </c>
      <c r="E123" s="70" t="s">
        <v>67</v>
      </c>
      <c r="F123" s="70" t="n">
        <v>100</v>
      </c>
      <c r="G123" s="70" t="n">
        <v>100</v>
      </c>
      <c r="H123" s="75" t="n">
        <v>36.94</v>
      </c>
      <c r="I123" s="75" t="n">
        <v>45.27</v>
      </c>
      <c r="J123" s="75" t="n">
        <v>33.68</v>
      </c>
      <c r="K123" s="75" t="n">
        <v>35.71</v>
      </c>
      <c r="L123" s="75" t="n">
        <v>35.28</v>
      </c>
      <c r="M123" s="75" t="n">
        <v>33.78</v>
      </c>
      <c r="N123" s="75" t="n">
        <v>28.34</v>
      </c>
      <c r="O123" s="75" t="n">
        <v>31.48</v>
      </c>
      <c r="P123" s="75" t="n">
        <v>41.93</v>
      </c>
      <c r="Q123" s="75" t="n">
        <v>36.94</v>
      </c>
      <c r="R123" s="75" t="n">
        <v>31.74</v>
      </c>
      <c r="S123" s="75" t="n">
        <v>22.9</v>
      </c>
      <c r="T123" s="64" t="n">
        <v>34.5</v>
      </c>
      <c r="U123" s="64" t="n">
        <v>27.94</v>
      </c>
    </row>
    <row r="124" customFormat="false" ht="14.25" hidden="false" customHeight="false" outlineLevel="0" collapsed="false">
      <c r="A124" s="70" t="s">
        <v>1963</v>
      </c>
      <c r="B124" s="70" t="s">
        <v>1964</v>
      </c>
      <c r="C124" s="70" t="n">
        <v>530089</v>
      </c>
      <c r="D124" s="70" t="n">
        <v>174598</v>
      </c>
      <c r="E124" s="70" t="s">
        <v>67</v>
      </c>
      <c r="F124" s="70" t="n">
        <v>83</v>
      </c>
      <c r="G124" s="70" t="n">
        <v>83</v>
      </c>
      <c r="H124" s="75" t="n">
        <v>28.77</v>
      </c>
      <c r="I124" s="75" t="n">
        <v>34.64</v>
      </c>
      <c r="J124" s="75" t="n">
        <v>25.24</v>
      </c>
      <c r="K124" s="75" t="n">
        <v>23.51</v>
      </c>
      <c r="L124" s="75" t="n">
        <v>24.35</v>
      </c>
      <c r="M124" s="75" t="n">
        <v>22.78</v>
      </c>
      <c r="N124" s="72" t="s">
        <v>68</v>
      </c>
      <c r="O124" s="75" t="n">
        <v>22.92</v>
      </c>
      <c r="P124" s="75" t="n">
        <v>28.05</v>
      </c>
      <c r="Q124" s="75" t="n">
        <v>28.77</v>
      </c>
      <c r="R124" s="72" t="s">
        <v>68</v>
      </c>
      <c r="S124" s="75" t="n">
        <v>47.34</v>
      </c>
      <c r="T124" s="64" t="n">
        <v>28.64</v>
      </c>
      <c r="U124" s="64" t="n">
        <v>23.2</v>
      </c>
    </row>
    <row r="125" customFormat="false" ht="14.25" hidden="false" customHeight="false" outlineLevel="0" collapsed="false">
      <c r="A125" s="70" t="s">
        <v>1965</v>
      </c>
      <c r="B125" s="70" t="s">
        <v>1966</v>
      </c>
      <c r="C125" s="70" t="n">
        <v>531345</v>
      </c>
      <c r="D125" s="70" t="n">
        <v>178627</v>
      </c>
      <c r="E125" s="70" t="s">
        <v>67</v>
      </c>
      <c r="F125" s="70" t="n">
        <v>100</v>
      </c>
      <c r="G125" s="70" t="n">
        <v>100</v>
      </c>
      <c r="H125" s="75" t="n">
        <v>23.4</v>
      </c>
      <c r="I125" s="75" t="n">
        <v>28.54</v>
      </c>
      <c r="J125" s="75" t="n">
        <v>20.98</v>
      </c>
      <c r="K125" s="75" t="n">
        <v>19.3</v>
      </c>
      <c r="L125" s="75" t="n">
        <v>16.58</v>
      </c>
      <c r="M125" s="75" t="n">
        <v>15.12</v>
      </c>
      <c r="N125" s="75" t="n">
        <v>12.45</v>
      </c>
      <c r="O125" s="75" t="n">
        <v>15.29</v>
      </c>
      <c r="P125" s="75" t="n">
        <v>20.74</v>
      </c>
      <c r="Q125" s="75" t="n">
        <v>23.4</v>
      </c>
      <c r="R125" s="75" t="n">
        <v>28.02</v>
      </c>
      <c r="S125" s="75" t="n">
        <v>20.56</v>
      </c>
      <c r="T125" s="64" t="n">
        <v>20.37</v>
      </c>
      <c r="U125" s="64" t="n">
        <v>16.5</v>
      </c>
    </row>
    <row r="126" customFormat="false" ht="14.25" hidden="false" customHeight="false" outlineLevel="0" collapsed="false">
      <c r="A126" s="70" t="s">
        <v>1967</v>
      </c>
      <c r="B126" s="70" t="s">
        <v>1968</v>
      </c>
      <c r="C126" s="70" t="n">
        <v>531242</v>
      </c>
      <c r="D126" s="70" t="n">
        <v>178675</v>
      </c>
      <c r="E126" s="70" t="s">
        <v>67</v>
      </c>
      <c r="F126" s="70" t="n">
        <v>100</v>
      </c>
      <c r="G126" s="70" t="n">
        <v>100</v>
      </c>
      <c r="H126" s="75" t="n">
        <v>27.17</v>
      </c>
      <c r="I126" s="75" t="n">
        <v>32.78</v>
      </c>
      <c r="J126" s="75" t="n">
        <v>24.09</v>
      </c>
      <c r="K126" s="75" t="n">
        <v>23.09</v>
      </c>
      <c r="L126" s="75" t="n">
        <v>21.28</v>
      </c>
      <c r="M126" s="75" t="n">
        <v>19.65</v>
      </c>
      <c r="N126" s="75" t="n">
        <v>17.44</v>
      </c>
      <c r="O126" s="75" t="n">
        <v>18.92</v>
      </c>
      <c r="P126" s="75" t="n">
        <v>25.14</v>
      </c>
      <c r="Q126" s="75" t="n">
        <v>27.17</v>
      </c>
      <c r="R126" s="75" t="n">
        <v>30.94</v>
      </c>
      <c r="S126" s="75" t="n">
        <v>22.71</v>
      </c>
      <c r="T126" s="64" t="n">
        <v>24.2</v>
      </c>
      <c r="U126" s="64" t="n">
        <v>19.6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45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G1" activeCellId="0" sqref="G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45.26"/>
    <col collapsed="false" customWidth="true" hidden="false" outlineLevel="0" max="4" min="3" style="0" width="11.53"/>
    <col collapsed="false" customWidth="true" hidden="false" outlineLevel="0" max="5" min="5" style="0" width="16.47"/>
    <col collapsed="false" customWidth="true" hidden="false" outlineLevel="0" max="6" min="6" style="0" width="13.26"/>
    <col collapsed="false" customWidth="true" hidden="false" outlineLevel="0" max="7" min="7" style="0" width="11"/>
    <col collapsed="false" customWidth="true" hidden="false" outlineLevel="0" max="21" min="21" style="0" width="14.2"/>
    <col collapsed="false" customWidth="true" hidden="false" outlineLevel="0" max="22" min="22" style="0" width="12.53"/>
  </cols>
  <sheetData>
    <row r="1" customFormat="false" ht="46.25" hidden="false" customHeight="false" outlineLevel="0" collapsed="false">
      <c r="A1" s="76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  <c r="S1" s="8" t="s">
        <v>62</v>
      </c>
      <c r="T1" s="8" t="s">
        <v>63</v>
      </c>
      <c r="U1" s="8" t="s">
        <v>64</v>
      </c>
      <c r="V1" s="77"/>
      <c r="Y1" s="78"/>
    </row>
    <row r="2" s="81" customFormat="true" ht="14.25" hidden="false" customHeight="false" outlineLevel="0" collapsed="false">
      <c r="A2" s="46" t="s">
        <v>1969</v>
      </c>
      <c r="B2" s="14" t="s">
        <v>1970</v>
      </c>
      <c r="C2" s="14" t="n">
        <v>535910</v>
      </c>
      <c r="D2" s="14" t="n">
        <v>175947</v>
      </c>
      <c r="E2" s="14" t="s">
        <v>81</v>
      </c>
      <c r="F2" s="79" t="n">
        <v>73</v>
      </c>
      <c r="G2" s="14" t="n">
        <v>73</v>
      </c>
      <c r="H2" s="11" t="n">
        <v>38.86</v>
      </c>
      <c r="I2" s="11" t="s">
        <v>68</v>
      </c>
      <c r="J2" s="11" t="s">
        <v>68</v>
      </c>
      <c r="K2" s="11" t="n">
        <v>27.55</v>
      </c>
      <c r="L2" s="11" t="n">
        <v>22</v>
      </c>
      <c r="M2" s="11" t="s">
        <v>68</v>
      </c>
      <c r="N2" s="11" t="n">
        <v>21.83</v>
      </c>
      <c r="O2" s="11" t="n">
        <v>26.47</v>
      </c>
      <c r="P2" s="11" t="n">
        <v>31.62</v>
      </c>
      <c r="Q2" s="11" t="n">
        <v>31.74</v>
      </c>
      <c r="R2" s="11" t="n">
        <v>32.95</v>
      </c>
      <c r="S2" s="11" t="n">
        <v>24.9</v>
      </c>
      <c r="T2" s="15" t="n">
        <v>28.66</v>
      </c>
      <c r="U2" s="18" t="n">
        <v>23.79</v>
      </c>
      <c r="V2" s="80"/>
      <c r="Y2" s="78"/>
    </row>
    <row r="3" s="81" customFormat="true" ht="14.25" hidden="false" customHeight="false" outlineLevel="0" collapsed="false">
      <c r="A3" s="46" t="s">
        <v>1971</v>
      </c>
      <c r="B3" s="14" t="s">
        <v>1972</v>
      </c>
      <c r="C3" s="14" t="n">
        <v>537111</v>
      </c>
      <c r="D3" s="14" t="n">
        <v>175716</v>
      </c>
      <c r="E3" s="14" t="s">
        <v>81</v>
      </c>
      <c r="F3" s="79" t="n">
        <v>58</v>
      </c>
      <c r="G3" s="14" t="n">
        <v>58</v>
      </c>
      <c r="H3" s="11" t="n">
        <v>29.78</v>
      </c>
      <c r="I3" s="11" t="n">
        <v>25.62</v>
      </c>
      <c r="J3" s="11" t="n">
        <v>18.46</v>
      </c>
      <c r="K3" s="11" t="n">
        <v>20.43</v>
      </c>
      <c r="L3" s="11" t="n">
        <v>15.47</v>
      </c>
      <c r="M3" s="11" t="s">
        <v>68</v>
      </c>
      <c r="N3" s="11" t="s">
        <v>68</v>
      </c>
      <c r="O3" s="11" t="n">
        <v>14.66</v>
      </c>
      <c r="P3" s="11" t="s">
        <v>68</v>
      </c>
      <c r="Q3" s="11" t="s">
        <v>68</v>
      </c>
      <c r="R3" s="11" t="s">
        <v>68</v>
      </c>
      <c r="S3" s="11" t="n">
        <v>11.57</v>
      </c>
      <c r="T3" s="15" t="n">
        <v>19.43</v>
      </c>
      <c r="U3" s="15" t="n">
        <v>15.6</v>
      </c>
      <c r="V3" s="80"/>
    </row>
    <row r="4" s="81" customFormat="true" ht="14.25" hidden="false" customHeight="false" outlineLevel="0" collapsed="false">
      <c r="A4" s="46" t="s">
        <v>1973</v>
      </c>
      <c r="B4" s="14" t="s">
        <v>1974</v>
      </c>
      <c r="C4" s="14" t="n">
        <v>537318</v>
      </c>
      <c r="D4" s="14" t="n">
        <v>175817</v>
      </c>
      <c r="E4" s="14" t="s">
        <v>81</v>
      </c>
      <c r="F4" s="79" t="n">
        <v>100</v>
      </c>
      <c r="G4" s="14" t="n">
        <v>100</v>
      </c>
      <c r="H4" s="11" t="n">
        <v>28.34</v>
      </c>
      <c r="I4" s="11" t="n">
        <v>25.39</v>
      </c>
      <c r="J4" s="11" t="n">
        <v>18.8</v>
      </c>
      <c r="K4" s="11" t="n">
        <v>19.66</v>
      </c>
      <c r="L4" s="11" t="n">
        <v>15.17</v>
      </c>
      <c r="M4" s="11" t="n">
        <v>15.35</v>
      </c>
      <c r="N4" s="11" t="n">
        <v>10.11</v>
      </c>
      <c r="O4" s="11" t="n">
        <v>17.42</v>
      </c>
      <c r="P4" s="11" t="n">
        <v>16.66</v>
      </c>
      <c r="Q4" s="11" t="n">
        <v>20.26</v>
      </c>
      <c r="R4" s="11" t="n">
        <v>21.59</v>
      </c>
      <c r="S4" s="11" t="n">
        <v>14.73</v>
      </c>
      <c r="T4" s="15" t="n">
        <v>18.62</v>
      </c>
      <c r="U4" s="15" t="n">
        <v>15.46</v>
      </c>
      <c r="V4" s="80"/>
    </row>
    <row r="5" s="81" customFormat="true" ht="14.25" hidden="false" customHeight="false" outlineLevel="0" collapsed="false">
      <c r="A5" s="46" t="s">
        <v>1975</v>
      </c>
      <c r="B5" s="14" t="s">
        <v>1976</v>
      </c>
      <c r="C5" s="14" t="n">
        <v>540331</v>
      </c>
      <c r="D5" s="14" t="n">
        <v>172103</v>
      </c>
      <c r="E5" s="14" t="s">
        <v>81</v>
      </c>
      <c r="F5" s="79" t="n">
        <v>90</v>
      </c>
      <c r="G5" s="14" t="n">
        <v>90</v>
      </c>
      <c r="H5" s="11" t="n">
        <v>30.28</v>
      </c>
      <c r="I5" s="11" t="n">
        <v>28.82</v>
      </c>
      <c r="J5" s="11" t="n">
        <v>19.37</v>
      </c>
      <c r="K5" s="11" t="n">
        <v>21.42</v>
      </c>
      <c r="L5" s="11" t="n">
        <v>18.88</v>
      </c>
      <c r="M5" s="11" t="n">
        <v>17.95</v>
      </c>
      <c r="N5" s="11" t="n">
        <v>12.9</v>
      </c>
      <c r="O5" s="11" t="n">
        <v>16.51</v>
      </c>
      <c r="P5" s="11" t="n">
        <v>22.09</v>
      </c>
      <c r="Q5" s="11" t="n">
        <v>24.13</v>
      </c>
      <c r="R5" s="11" t="s">
        <v>68</v>
      </c>
      <c r="S5" s="11" t="n">
        <v>17.03</v>
      </c>
      <c r="T5" s="15" t="n">
        <v>20.85</v>
      </c>
      <c r="U5" s="15" t="n">
        <v>17.31</v>
      </c>
      <c r="V5" s="82"/>
    </row>
    <row r="6" s="81" customFormat="true" ht="14.25" hidden="false" customHeight="false" outlineLevel="0" collapsed="false">
      <c r="A6" s="46" t="s">
        <v>1977</v>
      </c>
      <c r="B6" s="14" t="s">
        <v>1978</v>
      </c>
      <c r="C6" s="14" t="n">
        <v>540091</v>
      </c>
      <c r="D6" s="14" t="n">
        <v>171644</v>
      </c>
      <c r="E6" s="14" t="s">
        <v>81</v>
      </c>
      <c r="F6" s="79" t="n">
        <v>92</v>
      </c>
      <c r="G6" s="14" t="n">
        <v>92</v>
      </c>
      <c r="H6" s="11" t="n">
        <v>32.95</v>
      </c>
      <c r="I6" s="11" t="n">
        <v>26.66</v>
      </c>
      <c r="J6" s="11" t="n">
        <v>23.12</v>
      </c>
      <c r="K6" s="11" t="n">
        <v>24.94</v>
      </c>
      <c r="L6" s="11" t="n">
        <v>20.93</v>
      </c>
      <c r="M6" s="11" t="n">
        <v>19.81</v>
      </c>
      <c r="N6" s="11" t="n">
        <v>15.53</v>
      </c>
      <c r="O6" s="11" t="n">
        <v>19.67</v>
      </c>
      <c r="P6" s="11" t="n">
        <v>20.3</v>
      </c>
      <c r="Q6" s="11" t="n">
        <v>23.17</v>
      </c>
      <c r="R6" s="11" t="n">
        <v>23.57</v>
      </c>
      <c r="S6" s="11" t="s">
        <v>68</v>
      </c>
      <c r="T6" s="15" t="n">
        <v>22.79</v>
      </c>
      <c r="U6" s="15" t="n">
        <v>18.91</v>
      </c>
      <c r="V6" s="80"/>
    </row>
    <row r="7" s="81" customFormat="true" ht="14.25" hidden="false" customHeight="false" outlineLevel="0" collapsed="false">
      <c r="A7" s="46" t="s">
        <v>1979</v>
      </c>
      <c r="B7" s="14" t="s">
        <v>1980</v>
      </c>
      <c r="C7" s="14" t="n">
        <v>539732</v>
      </c>
      <c r="D7" s="14" t="n">
        <v>172202</v>
      </c>
      <c r="E7" s="14" t="s">
        <v>81</v>
      </c>
      <c r="F7" s="79" t="n">
        <v>92</v>
      </c>
      <c r="G7" s="14" t="n">
        <v>92</v>
      </c>
      <c r="H7" s="11" t="n">
        <v>31.09</v>
      </c>
      <c r="I7" s="11" t="n">
        <v>30.48</v>
      </c>
      <c r="J7" s="11" t="n">
        <v>20.09</v>
      </c>
      <c r="K7" s="11" t="n">
        <v>18.37</v>
      </c>
      <c r="L7" s="11" t="n">
        <v>17.22</v>
      </c>
      <c r="M7" s="11" t="n">
        <v>15.68</v>
      </c>
      <c r="N7" s="11" t="n">
        <v>14.53</v>
      </c>
      <c r="O7" s="11" t="n">
        <v>16.07</v>
      </c>
      <c r="P7" s="11" t="n">
        <v>20.17</v>
      </c>
      <c r="Q7" s="11" t="n">
        <v>25.79</v>
      </c>
      <c r="R7" s="11" t="n">
        <v>28.25</v>
      </c>
      <c r="S7" s="11" t="s">
        <v>68</v>
      </c>
      <c r="T7" s="15" t="n">
        <v>21.61</v>
      </c>
      <c r="U7" s="15" t="n">
        <v>17.94</v>
      </c>
      <c r="V7" s="82"/>
    </row>
    <row r="8" s="81" customFormat="true" ht="14.25" hidden="false" customHeight="false" outlineLevel="0" collapsed="false">
      <c r="A8" s="46" t="s">
        <v>1981</v>
      </c>
      <c r="B8" s="14" t="s">
        <v>1982</v>
      </c>
      <c r="C8" s="14" t="n">
        <v>539492</v>
      </c>
      <c r="D8" s="14" t="n">
        <v>171567</v>
      </c>
      <c r="E8" s="14" t="s">
        <v>81</v>
      </c>
      <c r="F8" s="79" t="n">
        <v>100</v>
      </c>
      <c r="G8" s="14" t="n">
        <v>100</v>
      </c>
      <c r="H8" s="11" t="n">
        <v>24.12</v>
      </c>
      <c r="I8" s="11" t="n">
        <v>26.08</v>
      </c>
      <c r="J8" s="11" t="n">
        <v>16.74</v>
      </c>
      <c r="K8" s="11" t="n">
        <v>16.57</v>
      </c>
      <c r="L8" s="11" t="n">
        <v>12.72</v>
      </c>
      <c r="M8" s="11" t="n">
        <v>14.28</v>
      </c>
      <c r="N8" s="11" t="n">
        <v>11.15</v>
      </c>
      <c r="O8" s="11" t="n">
        <v>14.22</v>
      </c>
      <c r="P8" s="11" t="n">
        <v>16.07</v>
      </c>
      <c r="Q8" s="11" t="n">
        <v>17.74</v>
      </c>
      <c r="R8" s="11" t="n">
        <v>23.95</v>
      </c>
      <c r="S8" s="11" t="n">
        <v>14.86</v>
      </c>
      <c r="T8" s="15" t="n">
        <v>17.37</v>
      </c>
      <c r="U8" s="15" t="n">
        <v>14.42</v>
      </c>
      <c r="V8" s="82"/>
    </row>
    <row r="9" s="81" customFormat="true" ht="14.25" hidden="false" customHeight="false" outlineLevel="0" collapsed="false">
      <c r="A9" s="46" t="s">
        <v>1983</v>
      </c>
      <c r="B9" s="14" t="s">
        <v>1984</v>
      </c>
      <c r="C9" s="14" t="n">
        <v>539374</v>
      </c>
      <c r="D9" s="14" t="n">
        <v>171246</v>
      </c>
      <c r="E9" s="14" t="s">
        <v>81</v>
      </c>
      <c r="F9" s="79" t="n">
        <v>82</v>
      </c>
      <c r="G9" s="14" t="n">
        <v>82</v>
      </c>
      <c r="H9" s="11" t="n">
        <v>26.69</v>
      </c>
      <c r="I9" s="11" t="n">
        <v>23.55</v>
      </c>
      <c r="J9" s="11" t="n">
        <v>14.74</v>
      </c>
      <c r="K9" s="11" t="n">
        <v>13.93</v>
      </c>
      <c r="L9" s="11" t="n">
        <v>12.8</v>
      </c>
      <c r="M9" s="11" t="n">
        <v>10.87</v>
      </c>
      <c r="N9" s="11" t="n">
        <v>10.24</v>
      </c>
      <c r="O9" s="11" t="s">
        <v>68</v>
      </c>
      <c r="P9" s="11" t="n">
        <v>13.76</v>
      </c>
      <c r="Q9" s="11" t="n">
        <v>14.91</v>
      </c>
      <c r="R9" s="11" t="n">
        <v>22.64</v>
      </c>
      <c r="S9" s="11"/>
      <c r="T9" s="15" t="n">
        <v>16.41</v>
      </c>
      <c r="U9" s="15" t="n">
        <v>13.62</v>
      </c>
      <c r="V9" s="82"/>
    </row>
    <row r="10" s="81" customFormat="true" ht="14.25" hidden="false" customHeight="false" outlineLevel="0" collapsed="false">
      <c r="A10" s="46" t="s">
        <v>1985</v>
      </c>
      <c r="B10" s="14" t="s">
        <v>1986</v>
      </c>
      <c r="C10" s="14" t="n">
        <v>539170</v>
      </c>
      <c r="D10" s="14" t="n">
        <v>170869</v>
      </c>
      <c r="E10" s="14" t="s">
        <v>81</v>
      </c>
      <c r="F10" s="79" t="n">
        <v>100</v>
      </c>
      <c r="G10" s="14" t="n">
        <v>100</v>
      </c>
      <c r="H10" s="11" t="n">
        <v>27.19</v>
      </c>
      <c r="I10" s="11" t="n">
        <v>26.76</v>
      </c>
      <c r="J10" s="11" t="n">
        <v>17.48</v>
      </c>
      <c r="K10" s="11" t="n">
        <v>14.03</v>
      </c>
      <c r="L10" s="11" t="n">
        <v>15.58</v>
      </c>
      <c r="M10" s="11" t="n">
        <v>12.61</v>
      </c>
      <c r="N10" s="11" t="n">
        <v>11.66</v>
      </c>
      <c r="O10" s="11" t="n">
        <v>15.09</v>
      </c>
      <c r="P10" s="11" t="n">
        <v>16.76</v>
      </c>
      <c r="Q10" s="11" t="n">
        <v>20.01</v>
      </c>
      <c r="R10" s="11" t="n">
        <v>21.29</v>
      </c>
      <c r="S10" s="11" t="n">
        <v>15.03</v>
      </c>
      <c r="T10" s="15" t="n">
        <v>17.79</v>
      </c>
      <c r="U10" s="15" t="n">
        <v>14.77</v>
      </c>
      <c r="V10" s="82"/>
    </row>
    <row r="11" s="81" customFormat="true" ht="14.25" hidden="false" customHeight="false" outlineLevel="0" collapsed="false">
      <c r="A11" s="46" t="s">
        <v>1987</v>
      </c>
      <c r="B11" s="14" t="s">
        <v>1988</v>
      </c>
      <c r="C11" s="83" t="n">
        <v>538788</v>
      </c>
      <c r="D11" s="83" t="n">
        <v>171517</v>
      </c>
      <c r="E11" s="83" t="s">
        <v>81</v>
      </c>
      <c r="F11" s="79" t="n">
        <v>40</v>
      </c>
      <c r="G11" s="14" t="n">
        <v>40</v>
      </c>
      <c r="H11" s="11" t="n">
        <v>34.44</v>
      </c>
      <c r="I11" s="11" t="s">
        <v>68</v>
      </c>
      <c r="J11" s="11" t="s">
        <v>68</v>
      </c>
      <c r="K11" s="11" t="s">
        <v>68</v>
      </c>
      <c r="L11" s="11" t="n">
        <v>21.64</v>
      </c>
      <c r="M11" s="11" t="s">
        <v>68</v>
      </c>
      <c r="N11" s="11" t="n">
        <v>19.82</v>
      </c>
      <c r="O11" s="11" t="n">
        <v>23.64</v>
      </c>
      <c r="P11" s="11" t="n">
        <v>27.27</v>
      </c>
      <c r="Q11" s="11" t="s">
        <v>68</v>
      </c>
      <c r="R11" s="11" t="s">
        <v>68</v>
      </c>
      <c r="S11" s="11" t="s">
        <v>68</v>
      </c>
      <c r="T11" s="15" t="n">
        <v>25.36</v>
      </c>
      <c r="U11" s="15" t="n">
        <v>23.36</v>
      </c>
      <c r="V11" s="82"/>
    </row>
    <row r="12" s="81" customFormat="true" ht="14.25" hidden="false" customHeight="false" outlineLevel="0" collapsed="false">
      <c r="A12" s="46" t="s">
        <v>1989</v>
      </c>
      <c r="B12" s="14" t="s">
        <v>1990</v>
      </c>
      <c r="C12" s="14" t="n">
        <v>536598</v>
      </c>
      <c r="D12" s="14" t="n">
        <v>171766</v>
      </c>
      <c r="E12" s="14" t="s">
        <v>81</v>
      </c>
      <c r="F12" s="79" t="n">
        <v>92</v>
      </c>
      <c r="G12" s="14" t="n">
        <v>92</v>
      </c>
      <c r="H12" s="11" t="n">
        <v>43.56</v>
      </c>
      <c r="I12" s="11" t="n">
        <v>43.38</v>
      </c>
      <c r="J12" s="11" t="n">
        <v>21.83</v>
      </c>
      <c r="K12" s="11" t="n">
        <v>29.4</v>
      </c>
      <c r="L12" s="11" t="n">
        <v>30.13</v>
      </c>
      <c r="M12" s="11" t="n">
        <v>30.66</v>
      </c>
      <c r="N12" s="11" t="n">
        <v>22.14</v>
      </c>
      <c r="O12" s="11" t="n">
        <v>29.19</v>
      </c>
      <c r="P12" s="11" t="s">
        <v>68</v>
      </c>
      <c r="Q12" s="11" t="n">
        <v>32.15</v>
      </c>
      <c r="R12" s="11" t="n">
        <v>34.35</v>
      </c>
      <c r="S12" s="11" t="n">
        <v>25.28</v>
      </c>
      <c r="T12" s="15" t="n">
        <v>31.1</v>
      </c>
      <c r="U12" s="15" t="n">
        <v>25.81</v>
      </c>
      <c r="V12" s="82"/>
    </row>
    <row r="13" s="81" customFormat="true" ht="14.25" hidden="false" customHeight="false" outlineLevel="0" collapsed="false">
      <c r="A13" s="46" t="s">
        <v>1991</v>
      </c>
      <c r="B13" s="14" t="s">
        <v>1992</v>
      </c>
      <c r="C13" s="14" t="n">
        <v>535924</v>
      </c>
      <c r="D13" s="14" t="n">
        <v>172207</v>
      </c>
      <c r="E13" s="14" t="s">
        <v>81</v>
      </c>
      <c r="F13" s="79" t="n">
        <v>90</v>
      </c>
      <c r="G13" s="14" t="n">
        <v>90</v>
      </c>
      <c r="H13" s="11" t="n">
        <v>31.57</v>
      </c>
      <c r="I13" s="11" t="n">
        <v>32.25</v>
      </c>
      <c r="J13" s="11" t="s">
        <v>68</v>
      </c>
      <c r="K13" s="11" t="n">
        <v>19.93</v>
      </c>
      <c r="L13" s="11" t="n">
        <v>18.38</v>
      </c>
      <c r="M13" s="11" t="n">
        <v>17.28</v>
      </c>
      <c r="N13" s="11" t="n">
        <v>15.58</v>
      </c>
      <c r="O13" s="11" t="n">
        <v>19.39</v>
      </c>
      <c r="P13" s="11" t="n">
        <v>20.71</v>
      </c>
      <c r="Q13" s="11" t="n">
        <v>25.83</v>
      </c>
      <c r="R13" s="11" t="n">
        <v>26.55</v>
      </c>
      <c r="S13" s="11" t="n">
        <v>15.49</v>
      </c>
      <c r="T13" s="15" t="n">
        <v>22.09</v>
      </c>
      <c r="U13" s="15" t="n">
        <v>18.33</v>
      </c>
      <c r="V13" s="82"/>
    </row>
    <row r="14" s="81" customFormat="true" ht="14.25" hidden="false" customHeight="false" outlineLevel="0" collapsed="false">
      <c r="A14" s="46" t="s">
        <v>1993</v>
      </c>
      <c r="B14" s="14" t="s">
        <v>1994</v>
      </c>
      <c r="C14" s="14" t="n">
        <v>534309</v>
      </c>
      <c r="D14" s="14" t="n">
        <v>172044</v>
      </c>
      <c r="E14" s="14" t="s">
        <v>81</v>
      </c>
      <c r="F14" s="79" t="n">
        <v>84</v>
      </c>
      <c r="G14" s="14" t="n">
        <v>84</v>
      </c>
      <c r="H14" s="11" t="n">
        <v>28.62</v>
      </c>
      <c r="I14" s="11" t="n">
        <v>26.3</v>
      </c>
      <c r="J14" s="11" t="n">
        <v>28.18</v>
      </c>
      <c r="K14" s="11" t="s">
        <v>68</v>
      </c>
      <c r="L14" s="11" t="s">
        <v>68</v>
      </c>
      <c r="M14" s="11" t="n">
        <v>15.72</v>
      </c>
      <c r="N14" s="11" t="n">
        <v>10.83</v>
      </c>
      <c r="O14" s="11" t="n">
        <v>17.05</v>
      </c>
      <c r="P14" s="11" t="n">
        <v>16.73</v>
      </c>
      <c r="Q14" s="11" t="n">
        <v>18.94</v>
      </c>
      <c r="R14" s="11" t="n">
        <v>24.24</v>
      </c>
      <c r="S14" s="11" t="n">
        <v>12.64</v>
      </c>
      <c r="T14" s="15" t="n">
        <v>19.92</v>
      </c>
      <c r="U14" s="15" t="n">
        <v>16.54</v>
      </c>
      <c r="V14" s="82"/>
    </row>
    <row r="15" s="81" customFormat="true" ht="14.25" hidden="false" customHeight="false" outlineLevel="0" collapsed="false">
      <c r="A15" s="46" t="s">
        <v>1995</v>
      </c>
      <c r="B15" s="14" t="s">
        <v>1996</v>
      </c>
      <c r="C15" s="83" t="n">
        <v>535533</v>
      </c>
      <c r="D15" s="83" t="n">
        <v>172340</v>
      </c>
      <c r="E15" s="14" t="s">
        <v>81</v>
      </c>
      <c r="F15" s="79" t="n">
        <v>90</v>
      </c>
      <c r="G15" s="14" t="n">
        <v>90</v>
      </c>
      <c r="H15" s="11" t="n">
        <v>21.18</v>
      </c>
      <c r="I15" s="11" t="n">
        <v>23.96</v>
      </c>
      <c r="J15" s="11" t="n">
        <v>16.95</v>
      </c>
      <c r="K15" s="11" t="n">
        <v>15.96</v>
      </c>
      <c r="L15" s="11" t="n">
        <v>12.67</v>
      </c>
      <c r="M15" s="11" t="n">
        <v>12.15</v>
      </c>
      <c r="N15" s="11" t="n">
        <v>10.58</v>
      </c>
      <c r="O15" s="11" t="n">
        <v>13.38</v>
      </c>
      <c r="P15" s="11" t="n">
        <v>13.93</v>
      </c>
      <c r="Q15" s="11" t="n">
        <v>18.74</v>
      </c>
      <c r="R15" s="11" t="s">
        <v>68</v>
      </c>
      <c r="S15" s="11" t="n">
        <v>12.6</v>
      </c>
      <c r="T15" s="15" t="n">
        <v>15.65</v>
      </c>
      <c r="U15" s="15" t="n">
        <v>12.99</v>
      </c>
      <c r="V15" s="82"/>
    </row>
    <row r="16" s="81" customFormat="true" ht="14.25" hidden="false" customHeight="false" outlineLevel="0" collapsed="false">
      <c r="A16" s="46" t="s">
        <v>1997</v>
      </c>
      <c r="B16" s="14" t="s">
        <v>1998</v>
      </c>
      <c r="C16" s="83" t="n">
        <v>536618</v>
      </c>
      <c r="D16" s="83" t="n">
        <v>172405</v>
      </c>
      <c r="E16" s="83" t="s">
        <v>81</v>
      </c>
      <c r="F16" s="79" t="n">
        <v>100</v>
      </c>
      <c r="G16" s="14" t="n">
        <v>100</v>
      </c>
      <c r="H16" s="11" t="n">
        <v>33.76</v>
      </c>
      <c r="I16" s="11" t="n">
        <v>40.07</v>
      </c>
      <c r="J16" s="11" t="n">
        <v>28.85</v>
      </c>
      <c r="K16" s="11" t="n">
        <v>27.91</v>
      </c>
      <c r="L16" s="11" t="n">
        <v>27.67</v>
      </c>
      <c r="M16" s="11" t="n">
        <v>26.59</v>
      </c>
      <c r="N16" s="11" t="n">
        <v>20.25</v>
      </c>
      <c r="O16" s="11" t="n">
        <v>24.34</v>
      </c>
      <c r="P16" s="11" t="n">
        <v>28.62</v>
      </c>
      <c r="Q16" s="11" t="n">
        <v>29.37</v>
      </c>
      <c r="R16" s="11" t="n">
        <v>29.08</v>
      </c>
      <c r="S16" s="11" t="n">
        <v>21.12</v>
      </c>
      <c r="T16" s="15" t="n">
        <v>28.14</v>
      </c>
      <c r="U16" s="15" t="n">
        <v>23.35</v>
      </c>
      <c r="V16" s="82"/>
    </row>
    <row r="17" s="81" customFormat="true" ht="14.25" hidden="false" customHeight="false" outlineLevel="0" collapsed="false">
      <c r="A17" s="65" t="s">
        <v>1999</v>
      </c>
      <c r="B17" s="14" t="s">
        <v>2000</v>
      </c>
      <c r="C17" s="83" t="n">
        <v>540601</v>
      </c>
      <c r="D17" s="83" t="n">
        <v>172744</v>
      </c>
      <c r="E17" s="83" t="s">
        <v>81</v>
      </c>
      <c r="F17" s="79" t="n">
        <v>100</v>
      </c>
      <c r="G17" s="14" t="n">
        <v>100</v>
      </c>
      <c r="H17" s="11" t="n">
        <v>22.48</v>
      </c>
      <c r="I17" s="11" t="n">
        <v>23.18</v>
      </c>
      <c r="J17" s="11" t="n">
        <v>15.05</v>
      </c>
      <c r="K17" s="11" t="n">
        <v>14.61</v>
      </c>
      <c r="L17" s="11" t="n">
        <v>11.49</v>
      </c>
      <c r="M17" s="11" t="n">
        <v>11.54</v>
      </c>
      <c r="N17" s="11" t="n">
        <v>8.94</v>
      </c>
      <c r="O17" s="11" t="n">
        <v>12.86</v>
      </c>
      <c r="P17" s="11" t="n">
        <v>14.76</v>
      </c>
      <c r="Q17" s="11" t="n">
        <v>17.57</v>
      </c>
      <c r="R17" s="11" t="n">
        <v>19.89</v>
      </c>
      <c r="S17" s="11" t="n">
        <v>12.23</v>
      </c>
      <c r="T17" s="15" t="n">
        <v>15.38</v>
      </c>
      <c r="U17" s="15" t="n">
        <v>12.77</v>
      </c>
      <c r="V17" s="82"/>
    </row>
    <row r="18" s="81" customFormat="true" ht="14.25" hidden="false" customHeight="false" outlineLevel="0" collapsed="false">
      <c r="A18" s="14" t="s">
        <v>2001</v>
      </c>
      <c r="B18" s="79" t="s">
        <v>2002</v>
      </c>
      <c r="C18" s="79" t="n">
        <v>539254</v>
      </c>
      <c r="D18" s="79" t="n">
        <v>172658</v>
      </c>
      <c r="E18" s="79" t="s">
        <v>81</v>
      </c>
      <c r="F18" s="79" t="n">
        <v>100</v>
      </c>
      <c r="G18" s="14" t="n">
        <v>100</v>
      </c>
      <c r="H18" s="11" t="n">
        <v>30.6</v>
      </c>
      <c r="I18" s="11" t="n">
        <v>28.37</v>
      </c>
      <c r="J18" s="11" t="n">
        <v>18.58</v>
      </c>
      <c r="K18" s="11" t="n">
        <v>18.28</v>
      </c>
      <c r="L18" s="11" t="n">
        <v>17.84</v>
      </c>
      <c r="M18" s="11" t="n">
        <v>15.67</v>
      </c>
      <c r="N18" s="11" t="n">
        <v>13.83</v>
      </c>
      <c r="O18" s="11" t="n">
        <v>16.58</v>
      </c>
      <c r="P18" s="11" t="n">
        <v>19.39</v>
      </c>
      <c r="Q18" s="11" t="n">
        <v>22.97</v>
      </c>
      <c r="R18" s="11" t="n">
        <v>26.99</v>
      </c>
      <c r="S18" s="11" t="n">
        <v>16.39</v>
      </c>
      <c r="T18" s="15" t="n">
        <v>20.46</v>
      </c>
      <c r="U18" s="15" t="n">
        <v>16.98</v>
      </c>
      <c r="V18" s="82"/>
    </row>
    <row r="19" s="81" customFormat="true" ht="14.25" hidden="false" customHeight="false" outlineLevel="0" collapsed="false">
      <c r="A19" s="14" t="s">
        <v>2003</v>
      </c>
      <c r="B19" s="79" t="s">
        <v>2004</v>
      </c>
      <c r="C19" s="79" t="n">
        <v>538471</v>
      </c>
      <c r="D19" s="79" t="n">
        <v>172660</v>
      </c>
      <c r="E19" s="79" t="s">
        <v>81</v>
      </c>
      <c r="F19" s="79" t="n">
        <v>92</v>
      </c>
      <c r="G19" s="14" t="n">
        <v>92</v>
      </c>
      <c r="H19" s="11" t="n">
        <v>30.19</v>
      </c>
      <c r="I19" s="11" t="n">
        <v>28.78</v>
      </c>
      <c r="J19" s="11" t="n">
        <v>18.59</v>
      </c>
      <c r="K19" s="11" t="n">
        <v>18.04</v>
      </c>
      <c r="L19" s="11" t="n">
        <v>15.09</v>
      </c>
      <c r="M19" s="11" t="n">
        <v>12.99</v>
      </c>
      <c r="N19" s="11" t="n">
        <v>11.69</v>
      </c>
      <c r="O19" s="11" t="n">
        <v>15.5</v>
      </c>
      <c r="P19" s="11" t="n">
        <v>17.33</v>
      </c>
      <c r="Q19" s="11" t="s">
        <v>68</v>
      </c>
      <c r="R19" s="11" t="n">
        <v>25.7</v>
      </c>
      <c r="S19" s="11" t="n">
        <v>13.29</v>
      </c>
      <c r="T19" s="15" t="n">
        <v>18.84</v>
      </c>
      <c r="U19" s="15" t="n">
        <v>15.63</v>
      </c>
      <c r="V19" s="80"/>
    </row>
    <row r="20" s="81" customFormat="true" ht="14.25" hidden="false" customHeight="false" outlineLevel="0" collapsed="false">
      <c r="A20" s="14" t="s">
        <v>2005</v>
      </c>
      <c r="B20" s="79" t="s">
        <v>2006</v>
      </c>
      <c r="C20" s="79" t="n">
        <v>537436</v>
      </c>
      <c r="D20" s="79" t="n">
        <v>172596</v>
      </c>
      <c r="E20" s="79" t="s">
        <v>81</v>
      </c>
      <c r="F20" s="79" t="n">
        <v>100</v>
      </c>
      <c r="G20" s="14" t="n">
        <v>100</v>
      </c>
      <c r="H20" s="11" t="n">
        <v>30.15</v>
      </c>
      <c r="I20" s="11" t="n">
        <v>28.69</v>
      </c>
      <c r="J20" s="11" t="n">
        <v>19.65</v>
      </c>
      <c r="K20" s="11" t="n">
        <v>19.31</v>
      </c>
      <c r="L20" s="11" t="n">
        <v>18.16</v>
      </c>
      <c r="M20" s="11" t="n">
        <v>15.95</v>
      </c>
      <c r="N20" s="11" t="n">
        <v>11.43</v>
      </c>
      <c r="O20" s="11" t="n">
        <v>16.28</v>
      </c>
      <c r="P20" s="11" t="n">
        <v>19.05</v>
      </c>
      <c r="Q20" s="11" t="n">
        <v>21.33</v>
      </c>
      <c r="R20" s="11" t="n">
        <v>22.75</v>
      </c>
      <c r="S20" s="11" t="n">
        <v>15.27</v>
      </c>
      <c r="T20" s="15" t="n">
        <v>19.84</v>
      </c>
      <c r="U20" s="15" t="n">
        <v>16.46</v>
      </c>
      <c r="V20" s="82"/>
    </row>
    <row r="21" s="81" customFormat="true" ht="14.25" hidden="false" customHeight="false" outlineLevel="0" collapsed="false">
      <c r="A21" s="14" t="s">
        <v>2007</v>
      </c>
      <c r="B21" s="79" t="s">
        <v>2008</v>
      </c>
      <c r="C21" s="14" t="n">
        <v>536495</v>
      </c>
      <c r="D21" s="14" t="n">
        <v>172795</v>
      </c>
      <c r="E21" s="14" t="s">
        <v>81</v>
      </c>
      <c r="F21" s="79" t="n">
        <v>92</v>
      </c>
      <c r="G21" s="14" t="n">
        <v>92</v>
      </c>
      <c r="H21" s="11" t="n">
        <v>29.54</v>
      </c>
      <c r="I21" s="11" t="n">
        <v>30.21</v>
      </c>
      <c r="J21" s="11" t="n">
        <v>19.47</v>
      </c>
      <c r="K21" s="11" t="n">
        <v>19.02</v>
      </c>
      <c r="L21" s="11" t="n">
        <v>14.9</v>
      </c>
      <c r="M21" s="11" t="n">
        <v>16.66</v>
      </c>
      <c r="N21" s="11" t="n">
        <v>12.86</v>
      </c>
      <c r="O21" s="11" t="n">
        <v>16.73</v>
      </c>
      <c r="P21" s="11" t="n">
        <v>18.83</v>
      </c>
      <c r="Q21" s="11" t="n">
        <v>22.41</v>
      </c>
      <c r="R21" s="11" t="n">
        <v>24.7</v>
      </c>
      <c r="S21" s="11" t="s">
        <v>68</v>
      </c>
      <c r="T21" s="15" t="n">
        <v>20.48</v>
      </c>
      <c r="U21" s="15" t="n">
        <v>17</v>
      </c>
      <c r="V21" s="82"/>
    </row>
    <row r="22" s="81" customFormat="true" ht="14.25" hidden="false" customHeight="false" outlineLevel="0" collapsed="false">
      <c r="A22" s="45" t="s">
        <v>2009</v>
      </c>
      <c r="B22" s="14" t="s">
        <v>2010</v>
      </c>
      <c r="C22" s="14" t="n">
        <v>534939</v>
      </c>
      <c r="D22" s="14" t="n">
        <v>172586</v>
      </c>
      <c r="E22" s="14" t="s">
        <v>81</v>
      </c>
      <c r="F22" s="79" t="n">
        <v>92</v>
      </c>
      <c r="G22" s="14" t="n">
        <v>92</v>
      </c>
      <c r="H22" s="11" t="n">
        <v>24.19</v>
      </c>
      <c r="I22" s="11" t="n">
        <v>26.02</v>
      </c>
      <c r="J22" s="11" t="n">
        <v>16.51</v>
      </c>
      <c r="K22" s="11" t="n">
        <v>14.65</v>
      </c>
      <c r="L22" s="11" t="n">
        <v>13.61</v>
      </c>
      <c r="M22" s="11" t="n">
        <v>13.41</v>
      </c>
      <c r="N22" s="11" t="n">
        <v>10.49</v>
      </c>
      <c r="O22" s="11" t="n">
        <v>14.24</v>
      </c>
      <c r="P22" s="11" t="s">
        <v>68</v>
      </c>
      <c r="Q22" s="11" t="n">
        <v>15.62</v>
      </c>
      <c r="R22" s="11" t="n">
        <v>21.56</v>
      </c>
      <c r="S22" s="11" t="n">
        <v>12.96</v>
      </c>
      <c r="T22" s="15" t="n">
        <v>16.66</v>
      </c>
      <c r="U22" s="15" t="n">
        <v>13.83</v>
      </c>
      <c r="V22" s="80"/>
    </row>
    <row r="23" s="81" customFormat="true" ht="14.25" hidden="false" customHeight="false" outlineLevel="0" collapsed="false">
      <c r="A23" s="46" t="s">
        <v>2011</v>
      </c>
      <c r="B23" s="14" t="s">
        <v>2012</v>
      </c>
      <c r="C23" s="83" t="n">
        <v>537530</v>
      </c>
      <c r="D23" s="83" t="n">
        <v>173095</v>
      </c>
      <c r="E23" s="14" t="s">
        <v>81</v>
      </c>
      <c r="F23" s="79" t="n">
        <v>75</v>
      </c>
      <c r="G23" s="14" t="n">
        <v>75</v>
      </c>
      <c r="H23" s="11" t="n">
        <v>30.49</v>
      </c>
      <c r="I23" s="11" t="n">
        <v>30.42</v>
      </c>
      <c r="J23" s="11" t="n">
        <v>20.55</v>
      </c>
      <c r="K23" s="11" t="n">
        <v>21.52</v>
      </c>
      <c r="L23" s="11" t="s">
        <v>68</v>
      </c>
      <c r="M23" s="11" t="n">
        <v>16.69</v>
      </c>
      <c r="N23" s="11" t="n">
        <v>13.98</v>
      </c>
      <c r="O23" s="11" t="n">
        <v>17.75</v>
      </c>
      <c r="P23" s="11" t="n">
        <v>21.49</v>
      </c>
      <c r="Q23" s="11" t="n">
        <v>18.01</v>
      </c>
      <c r="R23" s="11" t="s">
        <v>68</v>
      </c>
      <c r="S23" s="11" t="s">
        <v>68</v>
      </c>
      <c r="T23" s="15" t="n">
        <v>21.21</v>
      </c>
      <c r="U23" s="15" t="n">
        <v>17.61</v>
      </c>
      <c r="V23" s="82"/>
    </row>
    <row r="24" s="81" customFormat="true" ht="14.25" hidden="false" customHeight="false" outlineLevel="0" collapsed="false">
      <c r="A24" s="46" t="s">
        <v>2013</v>
      </c>
      <c r="B24" s="14" t="s">
        <v>2014</v>
      </c>
      <c r="C24" s="14" t="n">
        <v>541019</v>
      </c>
      <c r="D24" s="14" t="n">
        <v>173231</v>
      </c>
      <c r="E24" s="14" t="s">
        <v>81</v>
      </c>
      <c r="F24" s="79" t="n">
        <v>100</v>
      </c>
      <c r="G24" s="14" t="n">
        <v>100</v>
      </c>
      <c r="H24" s="11" t="n">
        <v>29.64</v>
      </c>
      <c r="I24" s="11" t="n">
        <v>27.68</v>
      </c>
      <c r="J24" s="11" t="n">
        <v>19.4</v>
      </c>
      <c r="K24" s="11" t="n">
        <v>18.12</v>
      </c>
      <c r="L24" s="11" t="n">
        <v>17.14</v>
      </c>
      <c r="M24" s="11" t="n">
        <v>15.59</v>
      </c>
      <c r="N24" s="11" t="n">
        <v>11.13</v>
      </c>
      <c r="O24" s="11" t="n">
        <v>15.27</v>
      </c>
      <c r="P24" s="11" t="n">
        <v>16.48</v>
      </c>
      <c r="Q24" s="11" t="n">
        <v>21.28</v>
      </c>
      <c r="R24" s="11" t="n">
        <v>20</v>
      </c>
      <c r="S24" s="11" t="n">
        <v>16.18</v>
      </c>
      <c r="T24" s="15" t="n">
        <v>18.99</v>
      </c>
      <c r="U24" s="15" t="n">
        <v>15.76</v>
      </c>
      <c r="V24" s="82"/>
    </row>
    <row r="25" s="81" customFormat="true" ht="14.25" hidden="false" customHeight="false" outlineLevel="0" collapsed="false">
      <c r="A25" s="46" t="s">
        <v>2015</v>
      </c>
      <c r="B25" s="14" t="s">
        <v>2016</v>
      </c>
      <c r="C25" s="14" t="n">
        <v>538723</v>
      </c>
      <c r="D25" s="14" t="n">
        <v>173345</v>
      </c>
      <c r="E25" s="14" t="s">
        <v>81</v>
      </c>
      <c r="F25" s="79" t="n">
        <v>100</v>
      </c>
      <c r="G25" s="14" t="n">
        <v>100</v>
      </c>
      <c r="H25" s="11" t="n">
        <v>34.47</v>
      </c>
      <c r="I25" s="11" t="n">
        <v>33.92</v>
      </c>
      <c r="J25" s="11" t="n">
        <v>24.82</v>
      </c>
      <c r="K25" s="11" t="n">
        <v>26.31</v>
      </c>
      <c r="L25" s="11" t="n">
        <v>23.75</v>
      </c>
      <c r="M25" s="11" t="n">
        <v>24.58</v>
      </c>
      <c r="N25" s="11" t="n">
        <v>15.85</v>
      </c>
      <c r="O25" s="11" t="n">
        <v>22.86</v>
      </c>
      <c r="P25" s="11" t="n">
        <v>24.43</v>
      </c>
      <c r="Q25" s="11" t="n">
        <v>27.05</v>
      </c>
      <c r="R25" s="11" t="n">
        <v>31.98</v>
      </c>
      <c r="S25" s="11" t="n">
        <v>22.13</v>
      </c>
      <c r="T25" s="15" t="n">
        <v>26.01</v>
      </c>
      <c r="U25" s="15" t="n">
        <v>21.59</v>
      </c>
      <c r="V25" s="82"/>
    </row>
    <row r="26" s="81" customFormat="true" ht="14.25" hidden="false" customHeight="false" outlineLevel="0" collapsed="false">
      <c r="A26" s="46" t="s">
        <v>2017</v>
      </c>
      <c r="B26" s="14" t="s">
        <v>2018</v>
      </c>
      <c r="C26" s="14" t="n">
        <v>536753</v>
      </c>
      <c r="D26" s="14" t="n">
        <v>173603</v>
      </c>
      <c r="E26" s="14" t="s">
        <v>81</v>
      </c>
      <c r="F26" s="79" t="n">
        <v>100</v>
      </c>
      <c r="G26" s="14" t="n">
        <v>100</v>
      </c>
      <c r="H26" s="11" t="n">
        <v>25.06</v>
      </c>
      <c r="I26" s="11" t="n">
        <v>28.96</v>
      </c>
      <c r="J26" s="11" t="n">
        <v>18.57</v>
      </c>
      <c r="K26" s="11" t="n">
        <v>17.21</v>
      </c>
      <c r="L26" s="11" t="n">
        <v>17.2</v>
      </c>
      <c r="M26" s="11" t="n">
        <v>14.46</v>
      </c>
      <c r="N26" s="11" t="n">
        <v>9.8</v>
      </c>
      <c r="O26" s="11" t="n">
        <v>15.43</v>
      </c>
      <c r="P26" s="11" t="n">
        <v>17.85</v>
      </c>
      <c r="Q26" s="11" t="n">
        <v>21.4</v>
      </c>
      <c r="R26" s="11" t="n">
        <v>22.73</v>
      </c>
      <c r="S26" s="11" t="n">
        <v>16.25</v>
      </c>
      <c r="T26" s="15" t="n">
        <v>18.74</v>
      </c>
      <c r="U26" s="15" t="n">
        <v>15.56</v>
      </c>
      <c r="V26" s="82"/>
    </row>
    <row r="27" s="81" customFormat="true" ht="14.25" hidden="false" customHeight="false" outlineLevel="0" collapsed="false">
      <c r="A27" s="46" t="s">
        <v>2019</v>
      </c>
      <c r="B27" s="14" t="s">
        <v>2020</v>
      </c>
      <c r="C27" s="14" t="n">
        <v>539352</v>
      </c>
      <c r="D27" s="14" t="n">
        <v>173783</v>
      </c>
      <c r="E27" s="14" t="s">
        <v>81</v>
      </c>
      <c r="F27" s="79" t="n">
        <v>100</v>
      </c>
      <c r="G27" s="14" t="n">
        <v>100</v>
      </c>
      <c r="H27" s="11" t="n">
        <v>35.54</v>
      </c>
      <c r="I27" s="11" t="n">
        <v>33.41</v>
      </c>
      <c r="J27" s="11" t="n">
        <v>24.16</v>
      </c>
      <c r="K27" s="11" t="n">
        <v>24.67</v>
      </c>
      <c r="L27" s="11" t="n">
        <v>17.41</v>
      </c>
      <c r="M27" s="11" t="n">
        <v>20.11</v>
      </c>
      <c r="N27" s="11" t="n">
        <v>16.2</v>
      </c>
      <c r="O27" s="11" t="n">
        <v>18.83</v>
      </c>
      <c r="P27" s="11" t="n">
        <v>25.69</v>
      </c>
      <c r="Q27" s="11" t="n">
        <v>25.08</v>
      </c>
      <c r="R27" s="11" t="n">
        <v>31.54</v>
      </c>
      <c r="S27" s="11" t="n">
        <v>23.81</v>
      </c>
      <c r="T27" s="15" t="n">
        <v>24.7</v>
      </c>
      <c r="U27" s="15" t="n">
        <v>20.5</v>
      </c>
      <c r="V27" s="80"/>
    </row>
    <row r="28" s="81" customFormat="true" ht="14.25" hidden="false" customHeight="false" outlineLevel="0" collapsed="false">
      <c r="A28" s="46" t="s">
        <v>2021</v>
      </c>
      <c r="B28" s="14" t="s">
        <v>2022</v>
      </c>
      <c r="C28" s="14" t="n">
        <v>539559</v>
      </c>
      <c r="D28" s="14" t="n">
        <v>173929</v>
      </c>
      <c r="E28" s="14" t="s">
        <v>81</v>
      </c>
      <c r="F28" s="79" t="n">
        <v>92</v>
      </c>
      <c r="G28" s="14" t="n">
        <v>92</v>
      </c>
      <c r="H28" s="11" t="n">
        <v>34.41</v>
      </c>
      <c r="I28" s="11" t="n">
        <v>32.96</v>
      </c>
      <c r="J28" s="11" t="n">
        <v>24.19</v>
      </c>
      <c r="K28" s="11" t="n">
        <v>22.89</v>
      </c>
      <c r="L28" s="11" t="s">
        <v>68</v>
      </c>
      <c r="M28" s="11" t="n">
        <v>19.32</v>
      </c>
      <c r="N28" s="11" t="n">
        <v>16.03</v>
      </c>
      <c r="O28" s="11" t="n">
        <v>19.65</v>
      </c>
      <c r="P28" s="11" t="n">
        <v>23.49</v>
      </c>
      <c r="Q28" s="11" t="n">
        <v>23.65</v>
      </c>
      <c r="R28" s="11" t="n">
        <v>25.57</v>
      </c>
      <c r="S28" s="11" t="n">
        <v>16.76</v>
      </c>
      <c r="T28" s="15" t="n">
        <v>23.54</v>
      </c>
      <c r="U28" s="15" t="n">
        <v>19.54</v>
      </c>
      <c r="V28" s="80"/>
    </row>
    <row r="29" s="81" customFormat="true" ht="14.25" hidden="false" customHeight="false" outlineLevel="0" collapsed="false">
      <c r="A29" s="46" t="s">
        <v>2023</v>
      </c>
      <c r="B29" s="14" t="s">
        <v>2024</v>
      </c>
      <c r="C29" s="14" t="n">
        <v>540504</v>
      </c>
      <c r="D29" s="14" t="n">
        <v>173977</v>
      </c>
      <c r="E29" s="14" t="s">
        <v>81</v>
      </c>
      <c r="F29" s="79" t="n">
        <v>100</v>
      </c>
      <c r="G29" s="14" t="n">
        <v>100</v>
      </c>
      <c r="H29" s="11" t="n">
        <v>33.15</v>
      </c>
      <c r="I29" s="11" t="n">
        <v>32.79</v>
      </c>
      <c r="J29" s="11" t="n">
        <v>21.91</v>
      </c>
      <c r="K29" s="11" t="n">
        <v>22.85</v>
      </c>
      <c r="L29" s="11" t="n">
        <v>23.08</v>
      </c>
      <c r="M29" s="11" t="n">
        <v>21.28</v>
      </c>
      <c r="N29" s="11" t="n">
        <v>15.11</v>
      </c>
      <c r="O29" s="11" t="n">
        <v>20.29</v>
      </c>
      <c r="P29" s="11" t="n">
        <v>20.97</v>
      </c>
      <c r="Q29" s="11" t="n">
        <v>22.36</v>
      </c>
      <c r="R29" s="11" t="n">
        <v>26.54</v>
      </c>
      <c r="S29" s="11" t="n">
        <v>17.97</v>
      </c>
      <c r="T29" s="15" t="n">
        <v>23.19</v>
      </c>
      <c r="U29" s="15" t="n">
        <v>19.25</v>
      </c>
      <c r="V29" s="82"/>
    </row>
    <row r="30" s="81" customFormat="true" ht="14.25" hidden="false" customHeight="false" outlineLevel="0" collapsed="false">
      <c r="A30" s="46" t="s">
        <v>2025</v>
      </c>
      <c r="B30" s="14" t="s">
        <v>2026</v>
      </c>
      <c r="C30" s="14" t="n">
        <v>540119</v>
      </c>
      <c r="D30" s="14" t="n">
        <v>174329</v>
      </c>
      <c r="E30" s="14" t="s">
        <v>81</v>
      </c>
      <c r="F30" s="79" t="n">
        <v>100</v>
      </c>
      <c r="G30" s="14" t="n">
        <v>100</v>
      </c>
      <c r="H30" s="11" t="n">
        <v>26.39</v>
      </c>
      <c r="I30" s="11" t="n">
        <v>27.09</v>
      </c>
      <c r="J30" s="11" t="n">
        <v>18.23</v>
      </c>
      <c r="K30" s="11" t="n">
        <v>18.18</v>
      </c>
      <c r="L30" s="11" t="n">
        <v>15.69</v>
      </c>
      <c r="M30" s="11" t="n">
        <v>15.47</v>
      </c>
      <c r="N30" s="11" t="n">
        <v>11.92</v>
      </c>
      <c r="O30" s="11" t="n">
        <v>16.69</v>
      </c>
      <c r="P30" s="11" t="n">
        <v>19.31</v>
      </c>
      <c r="Q30" s="11" t="n">
        <v>21.48</v>
      </c>
      <c r="R30" s="11" t="n">
        <v>25.26</v>
      </c>
      <c r="S30" s="11" t="n">
        <v>17.17</v>
      </c>
      <c r="T30" s="15" t="n">
        <v>19.41</v>
      </c>
      <c r="U30" s="15" t="n">
        <v>16.11</v>
      </c>
      <c r="V30" s="80"/>
    </row>
    <row r="31" s="81" customFormat="true" ht="14.25" hidden="false" customHeight="false" outlineLevel="0" collapsed="false">
      <c r="A31" s="46" t="s">
        <v>2027</v>
      </c>
      <c r="B31" s="14" t="s">
        <v>2028</v>
      </c>
      <c r="C31" s="24" t="n">
        <v>540014</v>
      </c>
      <c r="D31" s="24" t="n">
        <v>173979</v>
      </c>
      <c r="E31" s="24" t="s">
        <v>81</v>
      </c>
      <c r="F31" s="79" t="n">
        <v>90</v>
      </c>
      <c r="G31" s="14" t="n">
        <v>90</v>
      </c>
      <c r="H31" s="11" t="n">
        <v>32.07</v>
      </c>
      <c r="I31" s="11" t="n">
        <v>34.15</v>
      </c>
      <c r="J31" s="11" t="n">
        <v>24.27</v>
      </c>
      <c r="K31" s="11" t="n">
        <v>24.1</v>
      </c>
      <c r="L31" s="11" t="n">
        <v>24.89</v>
      </c>
      <c r="M31" s="11" t="n">
        <v>22.19</v>
      </c>
      <c r="N31" s="11" t="n">
        <v>17.58</v>
      </c>
      <c r="O31" s="11" t="s">
        <v>68</v>
      </c>
      <c r="P31" s="11" t="n">
        <v>27.78</v>
      </c>
      <c r="Q31" s="11" t="n">
        <v>29.16</v>
      </c>
      <c r="R31" s="11" t="n">
        <v>29.02</v>
      </c>
      <c r="S31" s="11" t="n">
        <v>20.5</v>
      </c>
      <c r="T31" s="15" t="n">
        <v>25.97</v>
      </c>
      <c r="U31" s="15" t="n">
        <v>21.56</v>
      </c>
      <c r="V31" s="80"/>
    </row>
    <row r="32" s="81" customFormat="true" ht="14.25" hidden="false" customHeight="false" outlineLevel="0" collapsed="false">
      <c r="A32" s="46" t="s">
        <v>2029</v>
      </c>
      <c r="B32" s="14" t="s">
        <v>2030</v>
      </c>
      <c r="C32" s="24" t="n">
        <v>539892</v>
      </c>
      <c r="D32" s="24" t="n">
        <v>174174</v>
      </c>
      <c r="E32" s="14" t="s">
        <v>81</v>
      </c>
      <c r="F32" s="79" t="n">
        <v>100</v>
      </c>
      <c r="G32" s="14" t="n">
        <v>100</v>
      </c>
      <c r="H32" s="11" t="n">
        <v>27.33</v>
      </c>
      <c r="I32" s="11" t="n">
        <v>30.33</v>
      </c>
      <c r="J32" s="11" t="n">
        <v>20.19</v>
      </c>
      <c r="K32" s="11" t="n">
        <v>19.54</v>
      </c>
      <c r="L32" s="11" t="n">
        <v>19.75</v>
      </c>
      <c r="M32" s="11" t="n">
        <v>17.64</v>
      </c>
      <c r="N32" s="11" t="n">
        <v>12.77</v>
      </c>
      <c r="O32" s="11" t="n">
        <v>18.8</v>
      </c>
      <c r="P32" s="11" t="n">
        <v>18.7</v>
      </c>
      <c r="Q32" s="11" t="n">
        <v>21.49</v>
      </c>
      <c r="R32" s="11" t="n">
        <v>22.36</v>
      </c>
      <c r="S32" s="11" t="n">
        <v>16.1</v>
      </c>
      <c r="T32" s="15" t="n">
        <v>20.42</v>
      </c>
      <c r="U32" s="15" t="n">
        <v>16.95</v>
      </c>
      <c r="V32" s="80"/>
    </row>
    <row r="33" s="81" customFormat="true" ht="14.25" hidden="false" customHeight="false" outlineLevel="0" collapsed="false">
      <c r="A33" s="46" t="s">
        <v>2031</v>
      </c>
      <c r="B33" s="14" t="s">
        <v>2032</v>
      </c>
      <c r="C33" s="14" t="n">
        <v>539498</v>
      </c>
      <c r="D33" s="14" t="n">
        <v>172969</v>
      </c>
      <c r="E33" s="14" t="s">
        <v>81</v>
      </c>
      <c r="F33" s="79" t="n">
        <v>100</v>
      </c>
      <c r="G33" s="14" t="n">
        <v>100</v>
      </c>
      <c r="H33" s="11" t="n">
        <v>31.64</v>
      </c>
      <c r="I33" s="11" t="n">
        <v>30.64</v>
      </c>
      <c r="J33" s="11" t="n">
        <v>21.78</v>
      </c>
      <c r="K33" s="11" t="n">
        <v>22.05</v>
      </c>
      <c r="L33" s="11" t="n">
        <v>21.25</v>
      </c>
      <c r="M33" s="11" t="n">
        <v>20.24</v>
      </c>
      <c r="N33" s="11" t="n">
        <v>16.45</v>
      </c>
      <c r="O33" s="11" t="n">
        <v>22.9</v>
      </c>
      <c r="P33" s="11" t="n">
        <v>22.99</v>
      </c>
      <c r="Q33" s="11" t="n">
        <v>22.37</v>
      </c>
      <c r="R33" s="11" t="n">
        <v>27.93</v>
      </c>
      <c r="S33" s="11" t="n">
        <v>18.75</v>
      </c>
      <c r="T33" s="15" t="n">
        <v>23.25</v>
      </c>
      <c r="U33" s="15" t="n">
        <v>19.3</v>
      </c>
      <c r="V33" s="82"/>
    </row>
    <row r="34" s="81" customFormat="true" ht="14.25" hidden="false" customHeight="false" outlineLevel="0" collapsed="false">
      <c r="A34" s="46" t="s">
        <v>2033</v>
      </c>
      <c r="B34" s="24" t="s">
        <v>2034</v>
      </c>
      <c r="C34" s="24" t="n">
        <v>538589</v>
      </c>
      <c r="D34" s="24" t="n">
        <v>174189</v>
      </c>
      <c r="E34" s="24" t="s">
        <v>81</v>
      </c>
      <c r="F34" s="79" t="n">
        <v>100</v>
      </c>
      <c r="G34" s="14" t="n">
        <v>100</v>
      </c>
      <c r="H34" s="11" t="n">
        <v>27.72</v>
      </c>
      <c r="I34" s="11" t="n">
        <v>27.35</v>
      </c>
      <c r="J34" s="11" t="n">
        <v>19.68</v>
      </c>
      <c r="K34" s="11" t="n">
        <v>18.8</v>
      </c>
      <c r="L34" s="11" t="n">
        <v>18.68</v>
      </c>
      <c r="M34" s="11" t="n">
        <v>16.53</v>
      </c>
      <c r="N34" s="11" t="n">
        <v>12.18</v>
      </c>
      <c r="O34" s="11" t="n">
        <v>17.43</v>
      </c>
      <c r="P34" s="11" t="n">
        <v>18.5</v>
      </c>
      <c r="Q34" s="11" t="n">
        <v>19.36</v>
      </c>
      <c r="R34" s="11" t="n">
        <v>23.68</v>
      </c>
      <c r="S34" s="11" t="n">
        <v>13.06</v>
      </c>
      <c r="T34" s="15" t="n">
        <v>19.41</v>
      </c>
      <c r="U34" s="15" t="n">
        <v>16.11</v>
      </c>
      <c r="V34" s="82"/>
    </row>
    <row r="35" s="81" customFormat="true" ht="14.25" hidden="false" customHeight="false" outlineLevel="0" collapsed="false">
      <c r="A35" s="46" t="s">
        <v>2035</v>
      </c>
      <c r="B35" s="24" t="s">
        <v>2036</v>
      </c>
      <c r="C35" s="24" t="n">
        <v>538313</v>
      </c>
      <c r="D35" s="24" t="n">
        <v>174269</v>
      </c>
      <c r="E35" s="14" t="s">
        <v>81</v>
      </c>
      <c r="F35" s="79" t="n">
        <v>100</v>
      </c>
      <c r="G35" s="14" t="n">
        <v>100</v>
      </c>
      <c r="H35" s="11" t="n">
        <v>31.73</v>
      </c>
      <c r="I35" s="11" t="n">
        <v>31.66</v>
      </c>
      <c r="J35" s="11" t="n">
        <v>21.2</v>
      </c>
      <c r="K35" s="11" t="n">
        <v>21.22</v>
      </c>
      <c r="L35" s="11" t="n">
        <v>16.38</v>
      </c>
      <c r="M35" s="11" t="n">
        <v>14.92</v>
      </c>
      <c r="N35" s="11" t="n">
        <v>14.39</v>
      </c>
      <c r="O35" s="11" t="n">
        <v>16.37</v>
      </c>
      <c r="P35" s="11" t="n">
        <v>18.31</v>
      </c>
      <c r="Q35" s="11" t="n">
        <v>23.21</v>
      </c>
      <c r="R35" s="11" t="n">
        <v>28.8</v>
      </c>
      <c r="S35" s="11" t="n">
        <v>20.3</v>
      </c>
      <c r="T35" s="15" t="n">
        <v>21.54</v>
      </c>
      <c r="U35" s="15" t="n">
        <v>17.88</v>
      </c>
      <c r="V35" s="80"/>
    </row>
    <row r="36" s="81" customFormat="true" ht="14.25" hidden="false" customHeight="false" outlineLevel="0" collapsed="false">
      <c r="A36" s="46" t="s">
        <v>2037</v>
      </c>
      <c r="B36" s="24" t="s">
        <v>2038</v>
      </c>
      <c r="C36" s="24" t="n">
        <v>536666</v>
      </c>
      <c r="D36" s="24" t="n">
        <v>174206</v>
      </c>
      <c r="E36" s="24" t="s">
        <v>81</v>
      </c>
      <c r="F36" s="79" t="n">
        <v>100</v>
      </c>
      <c r="G36" s="14" t="n">
        <v>100</v>
      </c>
      <c r="H36" s="11" t="n">
        <v>27.39</v>
      </c>
      <c r="I36" s="11" t="n">
        <v>30</v>
      </c>
      <c r="J36" s="11" t="n">
        <v>19.51</v>
      </c>
      <c r="K36" s="11" t="n">
        <v>17.1</v>
      </c>
      <c r="L36" s="11" t="n">
        <v>16.39</v>
      </c>
      <c r="M36" s="11" t="n">
        <v>14.78</v>
      </c>
      <c r="N36" s="11" t="n">
        <v>11.98</v>
      </c>
      <c r="O36" s="11" t="n">
        <v>16.92</v>
      </c>
      <c r="P36" s="11" t="n">
        <v>17.63</v>
      </c>
      <c r="Q36" s="11" t="n">
        <v>21.33</v>
      </c>
      <c r="R36" s="11" t="n">
        <v>26.35</v>
      </c>
      <c r="S36" s="11" t="n">
        <v>17.37</v>
      </c>
      <c r="T36" s="15" t="n">
        <v>19.73</v>
      </c>
      <c r="U36" s="15" t="n">
        <v>16.38</v>
      </c>
      <c r="V36" s="82"/>
    </row>
    <row r="37" s="81" customFormat="true" ht="14.25" hidden="false" customHeight="false" outlineLevel="0" collapsed="false">
      <c r="A37" s="46" t="s">
        <v>2039</v>
      </c>
      <c r="B37" s="14" t="s">
        <v>2040</v>
      </c>
      <c r="C37" s="14" t="n">
        <v>536975</v>
      </c>
      <c r="D37" s="14" t="n">
        <v>174537</v>
      </c>
      <c r="E37" s="14" t="s">
        <v>81</v>
      </c>
      <c r="F37" s="79" t="n">
        <v>100</v>
      </c>
      <c r="G37" s="14" t="n">
        <v>100</v>
      </c>
      <c r="H37" s="11" t="n">
        <v>32.5</v>
      </c>
      <c r="I37" s="11" t="n">
        <v>31.59</v>
      </c>
      <c r="J37" s="11" t="n">
        <v>23.41</v>
      </c>
      <c r="K37" s="11" t="n">
        <v>18.79</v>
      </c>
      <c r="L37" s="11" t="n">
        <v>16.11</v>
      </c>
      <c r="M37" s="11" t="n">
        <v>17.85</v>
      </c>
      <c r="N37" s="11" t="n">
        <v>13.56</v>
      </c>
      <c r="O37" s="11" t="n">
        <v>17.93</v>
      </c>
      <c r="P37" s="11" t="n">
        <v>18.68</v>
      </c>
      <c r="Q37" s="11" t="n">
        <v>23.96</v>
      </c>
      <c r="R37" s="11" t="n">
        <v>28.12</v>
      </c>
      <c r="S37" s="11" t="n">
        <v>15.63</v>
      </c>
      <c r="T37" s="15" t="n">
        <v>21.51</v>
      </c>
      <c r="U37" s="15" t="n">
        <v>17.85</v>
      </c>
      <c r="V37" s="82"/>
    </row>
    <row r="38" s="81" customFormat="true" ht="14.25" hidden="false" customHeight="false" outlineLevel="0" collapsed="false">
      <c r="A38" s="46" t="s">
        <v>2041</v>
      </c>
      <c r="B38" s="14" t="s">
        <v>2042</v>
      </c>
      <c r="C38" s="14" t="n">
        <v>538562</v>
      </c>
      <c r="D38" s="14" t="n">
        <v>174494</v>
      </c>
      <c r="E38" s="14" t="s">
        <v>81</v>
      </c>
      <c r="F38" s="79" t="n">
        <v>68</v>
      </c>
      <c r="G38" s="14" t="n">
        <v>68</v>
      </c>
      <c r="H38" s="11" t="s">
        <v>68</v>
      </c>
      <c r="I38" s="11" t="n">
        <v>32.3</v>
      </c>
      <c r="J38" s="11" t="n">
        <v>24.06</v>
      </c>
      <c r="K38" s="11" t="s">
        <v>68</v>
      </c>
      <c r="L38" s="11" t="n">
        <v>22.92</v>
      </c>
      <c r="M38" s="11" t="s">
        <v>68</v>
      </c>
      <c r="N38" s="11" t="s">
        <v>68</v>
      </c>
      <c r="O38" s="11" t="n">
        <v>19.04</v>
      </c>
      <c r="P38" s="11" t="n">
        <v>22.1</v>
      </c>
      <c r="Q38" s="11" t="n">
        <v>21.59</v>
      </c>
      <c r="R38" s="11" t="n">
        <v>27.4</v>
      </c>
      <c r="S38" s="11" t="n">
        <v>17.27</v>
      </c>
      <c r="T38" s="15" t="n">
        <v>23.33</v>
      </c>
      <c r="U38" s="15" t="n">
        <v>18.82</v>
      </c>
      <c r="V38" s="82"/>
    </row>
    <row r="39" s="81" customFormat="true" ht="14.25" hidden="false" customHeight="false" outlineLevel="0" collapsed="false">
      <c r="A39" s="46" t="s">
        <v>2043</v>
      </c>
      <c r="B39" s="14" t="s">
        <v>2044</v>
      </c>
      <c r="C39" s="14" t="n">
        <v>539063</v>
      </c>
      <c r="D39" s="14" t="n">
        <v>174543</v>
      </c>
      <c r="E39" s="14" t="s">
        <v>81</v>
      </c>
      <c r="F39" s="79" t="n">
        <v>80</v>
      </c>
      <c r="G39" s="14" t="n">
        <v>80</v>
      </c>
      <c r="H39" s="11" t="n">
        <v>31.46</v>
      </c>
      <c r="I39" s="11" t="n">
        <v>27.1</v>
      </c>
      <c r="J39" s="11" t="s">
        <v>68</v>
      </c>
      <c r="K39" s="11" t="n">
        <v>20.12</v>
      </c>
      <c r="L39" s="11" t="n">
        <v>17.94</v>
      </c>
      <c r="M39" s="11" t="n">
        <v>16.5</v>
      </c>
      <c r="N39" s="11" t="n">
        <v>11.99</v>
      </c>
      <c r="O39" s="11" t="s">
        <v>68</v>
      </c>
      <c r="P39" s="11" t="n">
        <v>19.49</v>
      </c>
      <c r="Q39" s="11" t="n">
        <v>21.64</v>
      </c>
      <c r="R39" s="11" t="n">
        <v>25.87</v>
      </c>
      <c r="S39" s="11" t="n">
        <v>16.56</v>
      </c>
      <c r="T39" s="15" t="n">
        <v>20.87</v>
      </c>
      <c r="U39" s="15" t="n">
        <v>17.32</v>
      </c>
      <c r="V39" s="82"/>
    </row>
    <row r="40" s="81" customFormat="true" ht="14.25" hidden="false" customHeight="false" outlineLevel="0" collapsed="false">
      <c r="A40" s="46" t="s">
        <v>2045</v>
      </c>
      <c r="B40" s="14" t="s">
        <v>2046</v>
      </c>
      <c r="C40" s="14" t="n">
        <v>539418</v>
      </c>
      <c r="D40" s="14" t="n">
        <v>174543</v>
      </c>
      <c r="E40" s="14" t="s">
        <v>81</v>
      </c>
      <c r="F40" s="79" t="n">
        <v>74</v>
      </c>
      <c r="G40" s="14" t="n">
        <v>74</v>
      </c>
      <c r="H40" s="11" t="n">
        <v>32.6</v>
      </c>
      <c r="I40" s="11" t="n">
        <v>30.5</v>
      </c>
      <c r="J40" s="11" t="n">
        <v>21.13</v>
      </c>
      <c r="K40" s="11" t="s">
        <v>68</v>
      </c>
      <c r="L40" s="11" t="n">
        <v>17.04</v>
      </c>
      <c r="M40" s="11" t="n">
        <v>15.4</v>
      </c>
      <c r="N40" s="11" t="n">
        <v>12.07</v>
      </c>
      <c r="O40" s="11" t="n">
        <v>15.27</v>
      </c>
      <c r="P40" s="11" t="n">
        <v>17.31</v>
      </c>
      <c r="Q40" s="11" t="s">
        <v>68</v>
      </c>
      <c r="R40" s="11" t="s">
        <v>68</v>
      </c>
      <c r="S40" s="11" t="n">
        <v>18.45</v>
      </c>
      <c r="T40" s="15" t="n">
        <v>19.98</v>
      </c>
      <c r="U40" s="15" t="n">
        <v>16.58</v>
      </c>
      <c r="V40" s="82"/>
    </row>
    <row r="41" s="81" customFormat="true" ht="14.25" hidden="false" customHeight="false" outlineLevel="0" collapsed="false">
      <c r="A41" s="46" t="s">
        <v>2047</v>
      </c>
      <c r="B41" s="14" t="s">
        <v>2048</v>
      </c>
      <c r="C41" s="14" t="n">
        <v>539871</v>
      </c>
      <c r="D41" s="14" t="n">
        <v>174720</v>
      </c>
      <c r="E41" s="14" t="s">
        <v>81</v>
      </c>
      <c r="F41" s="79" t="n">
        <v>92</v>
      </c>
      <c r="G41" s="14" t="n">
        <v>92</v>
      </c>
      <c r="H41" s="11" t="n">
        <v>32.89</v>
      </c>
      <c r="I41" s="11" t="n">
        <v>35.04</v>
      </c>
      <c r="J41" s="11" t="n">
        <v>26.48</v>
      </c>
      <c r="K41" s="11" t="n">
        <v>26.64</v>
      </c>
      <c r="L41" s="11" t="s">
        <v>68</v>
      </c>
      <c r="M41" s="11" t="n">
        <v>22.4</v>
      </c>
      <c r="N41" s="11" t="n">
        <v>17.38</v>
      </c>
      <c r="O41" s="11" t="n">
        <v>22.11</v>
      </c>
      <c r="P41" s="11" t="n">
        <v>30.37</v>
      </c>
      <c r="Q41" s="11" t="n">
        <v>25.88</v>
      </c>
      <c r="R41" s="11" t="n">
        <v>30.87</v>
      </c>
      <c r="S41" s="11" t="n">
        <v>19.1</v>
      </c>
      <c r="T41" s="15" t="n">
        <v>26.29</v>
      </c>
      <c r="U41" s="15" t="n">
        <v>21.82</v>
      </c>
      <c r="V41" s="82"/>
    </row>
    <row r="42" s="81" customFormat="true" ht="14.25" hidden="false" customHeight="false" outlineLevel="0" collapsed="false">
      <c r="A42" s="46" t="s">
        <v>2049</v>
      </c>
      <c r="B42" s="14" t="s">
        <v>2050</v>
      </c>
      <c r="C42" s="14" t="n">
        <v>540200</v>
      </c>
      <c r="D42" s="14" t="n">
        <v>174781</v>
      </c>
      <c r="E42" s="14" t="s">
        <v>81</v>
      </c>
      <c r="F42" s="79" t="n">
        <v>90</v>
      </c>
      <c r="G42" s="14" t="n">
        <v>90</v>
      </c>
      <c r="H42" s="11" t="n">
        <v>24.54</v>
      </c>
      <c r="I42" s="11" t="n">
        <v>28.06</v>
      </c>
      <c r="J42" s="11" t="n">
        <v>17.55</v>
      </c>
      <c r="K42" s="11" t="n">
        <v>16.33</v>
      </c>
      <c r="L42" s="11" t="n">
        <v>16.18</v>
      </c>
      <c r="M42" s="11" t="n">
        <v>14.18</v>
      </c>
      <c r="N42" s="11" t="n">
        <v>10.65</v>
      </c>
      <c r="O42" s="11" t="s">
        <v>68</v>
      </c>
      <c r="P42" s="11" t="n">
        <v>16.23</v>
      </c>
      <c r="Q42" s="11" t="n">
        <v>19.31</v>
      </c>
      <c r="R42" s="11" t="n">
        <v>22.63</v>
      </c>
      <c r="S42" s="11" t="n">
        <v>12.09</v>
      </c>
      <c r="T42" s="15" t="n">
        <v>17.98</v>
      </c>
      <c r="U42" s="15" t="n">
        <v>14.92</v>
      </c>
      <c r="V42" s="82"/>
    </row>
    <row r="43" s="81" customFormat="true" ht="14.25" hidden="false" customHeight="false" outlineLevel="0" collapsed="false">
      <c r="A43" s="46" t="s">
        <v>2051</v>
      </c>
      <c r="B43" s="14" t="s">
        <v>2052</v>
      </c>
      <c r="C43" s="14" t="n">
        <v>538367</v>
      </c>
      <c r="D43" s="14" t="n">
        <v>174857</v>
      </c>
      <c r="E43" s="14" t="s">
        <v>81</v>
      </c>
      <c r="F43" s="79" t="n">
        <v>100</v>
      </c>
      <c r="G43" s="14" t="n">
        <v>100</v>
      </c>
      <c r="H43" s="11" t="n">
        <v>33.09</v>
      </c>
      <c r="I43" s="11" t="n">
        <v>34.18</v>
      </c>
      <c r="J43" s="11" t="n">
        <v>27.46</v>
      </c>
      <c r="K43" s="11" t="n">
        <v>27.14</v>
      </c>
      <c r="L43" s="11" t="n">
        <v>23.33</v>
      </c>
      <c r="M43" s="11" t="n">
        <v>21.54</v>
      </c>
      <c r="N43" s="11" t="n">
        <v>20.98</v>
      </c>
      <c r="O43" s="11" t="n">
        <v>23.64</v>
      </c>
      <c r="P43" s="11" t="n">
        <v>27.3</v>
      </c>
      <c r="Q43" s="11" t="n">
        <v>28.92</v>
      </c>
      <c r="R43" s="11" t="n">
        <v>34.47</v>
      </c>
      <c r="S43" s="11" t="n">
        <v>25.17</v>
      </c>
      <c r="T43" s="15" t="n">
        <v>27.27</v>
      </c>
      <c r="U43" s="15" t="n">
        <v>22.63</v>
      </c>
      <c r="V43" s="82"/>
    </row>
    <row r="44" s="81" customFormat="true" ht="14.25" hidden="false" customHeight="false" outlineLevel="0" collapsed="false">
      <c r="A44" s="46" t="s">
        <v>2053</v>
      </c>
      <c r="B44" s="14" t="s">
        <v>2054</v>
      </c>
      <c r="C44" s="14" t="n">
        <v>538926</v>
      </c>
      <c r="D44" s="14" t="n">
        <v>175030</v>
      </c>
      <c r="E44" s="14" t="s">
        <v>81</v>
      </c>
      <c r="F44" s="79" t="n">
        <v>100</v>
      </c>
      <c r="G44" s="14" t="n">
        <v>100</v>
      </c>
      <c r="H44" s="11" t="n">
        <v>30.6</v>
      </c>
      <c r="I44" s="11" t="n">
        <v>30.94</v>
      </c>
      <c r="J44" s="11" t="n">
        <v>20.71</v>
      </c>
      <c r="K44" s="11" t="n">
        <v>17.74</v>
      </c>
      <c r="L44" s="11" t="n">
        <v>17.39</v>
      </c>
      <c r="M44" s="11" t="n">
        <v>15.51</v>
      </c>
      <c r="N44" s="11" t="n">
        <v>11.67</v>
      </c>
      <c r="O44" s="11" t="n">
        <v>16.9</v>
      </c>
      <c r="P44" s="11" t="n">
        <v>17.67</v>
      </c>
      <c r="Q44" s="11" t="n">
        <v>19.33</v>
      </c>
      <c r="R44" s="11" t="n">
        <v>23.21</v>
      </c>
      <c r="S44" s="11" t="n">
        <v>17.25</v>
      </c>
      <c r="T44" s="15" t="n">
        <v>19.91</v>
      </c>
      <c r="U44" s="15" t="n">
        <v>16.53</v>
      </c>
      <c r="V44" s="80"/>
    </row>
    <row r="45" s="81" customFormat="true" ht="14.25" hidden="false" customHeight="false" outlineLevel="0" collapsed="false">
      <c r="A45" s="46" t="s">
        <v>2055</v>
      </c>
      <c r="B45" s="14" t="s">
        <v>2056</v>
      </c>
      <c r="C45" s="14" t="n">
        <v>538795</v>
      </c>
      <c r="D45" s="14" t="n">
        <v>175291</v>
      </c>
      <c r="E45" s="14" t="s">
        <v>81</v>
      </c>
      <c r="F45" s="79" t="n">
        <v>100</v>
      </c>
      <c r="G45" s="14" t="n">
        <v>100</v>
      </c>
      <c r="H45" s="11" t="n">
        <v>28.65</v>
      </c>
      <c r="I45" s="11" t="n">
        <v>28.92</v>
      </c>
      <c r="J45" s="11" t="n">
        <v>26.75</v>
      </c>
      <c r="K45" s="11" t="n">
        <v>25.56</v>
      </c>
      <c r="L45" s="11" t="n">
        <v>18.37</v>
      </c>
      <c r="M45" s="11" t="n">
        <v>21.43</v>
      </c>
      <c r="N45" s="11" t="n">
        <v>16.79</v>
      </c>
      <c r="O45" s="11" t="n">
        <v>24.36</v>
      </c>
      <c r="P45" s="11" t="n">
        <v>25.51</v>
      </c>
      <c r="Q45" s="11" t="n">
        <v>29.59</v>
      </c>
      <c r="R45" s="11" t="n">
        <v>30.65</v>
      </c>
      <c r="S45" s="11" t="n">
        <v>21.24</v>
      </c>
      <c r="T45" s="15" t="n">
        <v>24.82</v>
      </c>
      <c r="U45" s="15" t="n">
        <v>20.6</v>
      </c>
      <c r="V45" s="82"/>
    </row>
    <row r="46" s="81" customFormat="true" ht="14.25" hidden="false" customHeight="false" outlineLevel="0" collapsed="false">
      <c r="A46" s="46" t="s">
        <v>2057</v>
      </c>
      <c r="B46" s="14" t="s">
        <v>2058</v>
      </c>
      <c r="C46" s="14" t="n">
        <v>539761</v>
      </c>
      <c r="D46" s="14" t="n">
        <v>176431</v>
      </c>
      <c r="E46" s="14" t="s">
        <v>81</v>
      </c>
      <c r="F46" s="79" t="n">
        <v>100</v>
      </c>
      <c r="G46" s="14" t="n">
        <v>100</v>
      </c>
      <c r="H46" s="11" t="n">
        <v>42.37</v>
      </c>
      <c r="I46" s="11" t="n">
        <v>45.79</v>
      </c>
      <c r="J46" s="11" t="n">
        <v>27.2</v>
      </c>
      <c r="K46" s="11" t="n">
        <v>26.07</v>
      </c>
      <c r="L46" s="11" t="n">
        <v>22.29</v>
      </c>
      <c r="M46" s="11" t="n">
        <v>22.17</v>
      </c>
      <c r="N46" s="11" t="n">
        <v>21.67</v>
      </c>
      <c r="O46" s="11" t="n">
        <v>23.11</v>
      </c>
      <c r="P46" s="11" t="n">
        <v>28.95</v>
      </c>
      <c r="Q46" s="11" t="n">
        <v>30.06</v>
      </c>
      <c r="R46" s="11" t="n">
        <v>31.19</v>
      </c>
      <c r="S46" s="11" t="n">
        <v>22.42</v>
      </c>
      <c r="T46" s="15" t="n">
        <v>28.61</v>
      </c>
      <c r="U46" s="15" t="n">
        <v>23.74</v>
      </c>
      <c r="V46" s="82"/>
    </row>
    <row r="47" s="81" customFormat="true" ht="14.25" hidden="false" customHeight="false" outlineLevel="0" collapsed="false">
      <c r="A47" s="46" t="s">
        <v>2059</v>
      </c>
      <c r="B47" s="14" t="s">
        <v>2060</v>
      </c>
      <c r="C47" s="14" t="n">
        <v>536197</v>
      </c>
      <c r="D47" s="14" t="n">
        <v>176514</v>
      </c>
      <c r="E47" s="14" t="s">
        <v>81</v>
      </c>
      <c r="F47" s="79" t="n">
        <v>100</v>
      </c>
      <c r="G47" s="14" t="n">
        <v>100</v>
      </c>
      <c r="H47" s="11" t="n">
        <v>36.15</v>
      </c>
      <c r="I47" s="11" t="n">
        <v>31.84</v>
      </c>
      <c r="J47" s="11" t="n">
        <v>21.7</v>
      </c>
      <c r="K47" s="11" t="n">
        <v>22.04</v>
      </c>
      <c r="L47" s="11" t="n">
        <v>20.73</v>
      </c>
      <c r="M47" s="11" t="n">
        <v>17.26</v>
      </c>
      <c r="N47" s="11" t="n">
        <v>13.96</v>
      </c>
      <c r="O47" s="11" t="n">
        <v>20.14</v>
      </c>
      <c r="P47" s="11" t="n">
        <v>21.77</v>
      </c>
      <c r="Q47" s="11" t="n">
        <v>22.53</v>
      </c>
      <c r="R47" s="11" t="n">
        <v>24.62</v>
      </c>
      <c r="S47" s="11" t="n">
        <v>14.9</v>
      </c>
      <c r="T47" s="15" t="n">
        <v>22.3</v>
      </c>
      <c r="U47" s="15" t="n">
        <v>18.51</v>
      </c>
      <c r="V47" s="82"/>
    </row>
    <row r="48" s="81" customFormat="true" ht="14.25" hidden="false" customHeight="false" outlineLevel="0" collapsed="false">
      <c r="A48" s="46" t="s">
        <v>2061</v>
      </c>
      <c r="B48" s="14" t="s">
        <v>2062</v>
      </c>
      <c r="C48" s="14" t="n">
        <v>535947</v>
      </c>
      <c r="D48" s="14" t="n">
        <v>176287</v>
      </c>
      <c r="E48" s="14" t="s">
        <v>81</v>
      </c>
      <c r="F48" s="79" t="n">
        <v>100</v>
      </c>
      <c r="G48" s="14" t="n">
        <v>100</v>
      </c>
      <c r="H48" s="11" t="n">
        <v>31.94</v>
      </c>
      <c r="I48" s="11" t="n">
        <v>31.45</v>
      </c>
      <c r="J48" s="11" t="n">
        <v>20.6</v>
      </c>
      <c r="K48" s="11" t="n">
        <v>21.43</v>
      </c>
      <c r="L48" s="11" t="n">
        <v>19.31</v>
      </c>
      <c r="M48" s="11" t="n">
        <v>15.78</v>
      </c>
      <c r="N48" s="11" t="n">
        <v>12.36</v>
      </c>
      <c r="O48" s="11" t="n">
        <v>18.26</v>
      </c>
      <c r="P48" s="11" t="n">
        <v>20.19</v>
      </c>
      <c r="Q48" s="11" t="n">
        <v>23.02</v>
      </c>
      <c r="R48" s="11" t="n">
        <v>27.47</v>
      </c>
      <c r="S48" s="11" t="n">
        <v>16.5</v>
      </c>
      <c r="T48" s="15" t="n">
        <v>21.53</v>
      </c>
      <c r="U48" s="15" t="n">
        <v>17.87</v>
      </c>
      <c r="V48" s="82"/>
    </row>
    <row r="49" s="81" customFormat="true" ht="14.25" hidden="false" customHeight="false" outlineLevel="0" collapsed="false">
      <c r="A49" s="46" t="s">
        <v>2063</v>
      </c>
      <c r="B49" s="14" t="s">
        <v>2064</v>
      </c>
      <c r="C49" s="14" t="n">
        <v>538982</v>
      </c>
      <c r="D49" s="14" t="n">
        <v>176645</v>
      </c>
      <c r="E49" s="14" t="s">
        <v>81</v>
      </c>
      <c r="F49" s="79" t="n">
        <v>100</v>
      </c>
      <c r="G49" s="14" t="n">
        <v>100</v>
      </c>
      <c r="H49" s="11" t="n">
        <v>36.63</v>
      </c>
      <c r="I49" s="11" t="n">
        <v>38.03</v>
      </c>
      <c r="J49" s="11" t="n">
        <v>26.78</v>
      </c>
      <c r="K49" s="11" t="n">
        <v>29.28</v>
      </c>
      <c r="L49" s="11" t="n">
        <v>27.49</v>
      </c>
      <c r="M49" s="11" t="n">
        <v>26.12</v>
      </c>
      <c r="N49" s="11" t="n">
        <v>23.63</v>
      </c>
      <c r="O49" s="11" t="n">
        <v>25.98</v>
      </c>
      <c r="P49" s="11" t="n">
        <v>27.2</v>
      </c>
      <c r="Q49" s="11" t="n">
        <v>27.72</v>
      </c>
      <c r="R49" s="11" t="n">
        <v>29.11</v>
      </c>
      <c r="S49" s="11" t="n">
        <v>22.86</v>
      </c>
      <c r="T49" s="15" t="n">
        <v>28.4</v>
      </c>
      <c r="U49" s="15" t="n">
        <v>23.57</v>
      </c>
      <c r="V49" s="82"/>
    </row>
    <row r="50" s="81" customFormat="true" ht="14.25" hidden="false" customHeight="false" outlineLevel="0" collapsed="false">
      <c r="A50" s="46" t="s">
        <v>2065</v>
      </c>
      <c r="B50" s="14" t="s">
        <v>2066</v>
      </c>
      <c r="C50" s="14" t="n">
        <v>537550</v>
      </c>
      <c r="D50" s="14" t="n">
        <v>176443</v>
      </c>
      <c r="E50" s="14" t="s">
        <v>81</v>
      </c>
      <c r="F50" s="79" t="n">
        <v>100</v>
      </c>
      <c r="G50" s="14" t="n">
        <v>100</v>
      </c>
      <c r="H50" s="11" t="n">
        <v>34.32</v>
      </c>
      <c r="I50" s="11" t="n">
        <v>34.33</v>
      </c>
      <c r="J50" s="11" t="n">
        <v>24.39</v>
      </c>
      <c r="K50" s="11" t="n">
        <v>23.37</v>
      </c>
      <c r="L50" s="11" t="n">
        <v>19.91</v>
      </c>
      <c r="M50" s="11" t="n">
        <v>17.99</v>
      </c>
      <c r="N50" s="11" t="n">
        <v>14.3</v>
      </c>
      <c r="O50" s="11" t="n">
        <v>21.25</v>
      </c>
      <c r="P50" s="11" t="n">
        <v>22.4</v>
      </c>
      <c r="Q50" s="11" t="n">
        <v>26.09</v>
      </c>
      <c r="R50" s="11" t="n">
        <v>28.91</v>
      </c>
      <c r="S50" s="11" t="n">
        <v>17.11</v>
      </c>
      <c r="T50" s="15" t="n">
        <v>23.7</v>
      </c>
      <c r="U50" s="15" t="n">
        <v>19.67</v>
      </c>
      <c r="V50" s="82"/>
    </row>
    <row r="51" s="81" customFormat="true" ht="14.25" hidden="false" customHeight="false" outlineLevel="0" collapsed="false">
      <c r="A51" s="46" t="s">
        <v>2067</v>
      </c>
      <c r="B51" s="14" t="s">
        <v>2068</v>
      </c>
      <c r="C51" s="14" t="n">
        <v>537250</v>
      </c>
      <c r="D51" s="14" t="n">
        <v>176593</v>
      </c>
      <c r="E51" s="14" t="s">
        <v>81</v>
      </c>
      <c r="F51" s="79" t="n">
        <v>90</v>
      </c>
      <c r="G51" s="14" t="n">
        <v>90</v>
      </c>
      <c r="H51" s="11" t="n">
        <v>30.58</v>
      </c>
      <c r="I51" s="11" t="n">
        <v>32.57</v>
      </c>
      <c r="J51" s="11" t="n">
        <v>22.49</v>
      </c>
      <c r="K51" s="11" t="n">
        <v>22.1</v>
      </c>
      <c r="L51" s="11" t="n">
        <v>19.66</v>
      </c>
      <c r="M51" s="11" t="n">
        <v>18.08</v>
      </c>
      <c r="N51" s="11" t="n">
        <v>13.73</v>
      </c>
      <c r="O51" s="11" t="s">
        <v>68</v>
      </c>
      <c r="P51" s="11" t="n">
        <v>21.39</v>
      </c>
      <c r="Q51" s="11" t="n">
        <v>23.92</v>
      </c>
      <c r="R51" s="11" t="n">
        <v>24.95</v>
      </c>
      <c r="S51" s="11" t="n">
        <v>16.77</v>
      </c>
      <c r="T51" s="15" t="n">
        <v>22.39</v>
      </c>
      <c r="U51" s="15" t="n">
        <v>18.58</v>
      </c>
      <c r="V51" s="80"/>
    </row>
    <row r="52" s="81" customFormat="true" ht="14.25" hidden="false" customHeight="false" outlineLevel="0" collapsed="false">
      <c r="A52" s="46" t="s">
        <v>2069</v>
      </c>
      <c r="B52" s="14" t="s">
        <v>2070</v>
      </c>
      <c r="C52" s="14" t="n">
        <v>536219</v>
      </c>
      <c r="D52" s="14" t="n">
        <v>178078</v>
      </c>
      <c r="E52" s="14" t="s">
        <v>81</v>
      </c>
      <c r="F52" s="79" t="n">
        <v>100</v>
      </c>
      <c r="G52" s="14" t="n">
        <v>100</v>
      </c>
      <c r="H52" s="11" t="n">
        <v>36.74</v>
      </c>
      <c r="I52" s="11" t="n">
        <v>35.61</v>
      </c>
      <c r="J52" s="11" t="n">
        <v>23.4</v>
      </c>
      <c r="K52" s="11" t="n">
        <v>24.5</v>
      </c>
      <c r="L52" s="11" t="n">
        <v>20.39</v>
      </c>
      <c r="M52" s="11" t="n">
        <v>23.88</v>
      </c>
      <c r="N52" s="11" t="n">
        <v>19.79</v>
      </c>
      <c r="O52" s="11" t="n">
        <v>25.2</v>
      </c>
      <c r="P52" s="11" t="n">
        <v>30.49</v>
      </c>
      <c r="Q52" s="11" t="n">
        <v>31.89</v>
      </c>
      <c r="R52" s="11" t="n">
        <v>30.38</v>
      </c>
      <c r="S52" s="11" t="n">
        <v>24.45</v>
      </c>
      <c r="T52" s="15" t="n">
        <v>27.23</v>
      </c>
      <c r="U52" s="15" t="n">
        <v>22.6</v>
      </c>
      <c r="V52" s="82"/>
    </row>
    <row r="53" s="81" customFormat="true" ht="14.25" hidden="false" customHeight="false" outlineLevel="0" collapsed="false">
      <c r="A53" s="46" t="s">
        <v>2071</v>
      </c>
      <c r="B53" s="14" t="s">
        <v>2072</v>
      </c>
      <c r="C53" s="14" t="n">
        <v>538233</v>
      </c>
      <c r="D53" s="14" t="n">
        <v>175283</v>
      </c>
      <c r="E53" s="14" t="s">
        <v>81</v>
      </c>
      <c r="F53" s="79" t="n">
        <v>50</v>
      </c>
      <c r="G53" s="14" t="n">
        <v>50</v>
      </c>
      <c r="H53" s="11" t="s">
        <v>68</v>
      </c>
      <c r="I53" s="11" t="s">
        <v>68</v>
      </c>
      <c r="J53" s="11" t="s">
        <v>68</v>
      </c>
      <c r="K53" s="11" t="s">
        <v>68</v>
      </c>
      <c r="L53" s="11" t="s">
        <v>68</v>
      </c>
      <c r="M53" s="11" t="s">
        <v>68</v>
      </c>
      <c r="N53" s="11" t="n">
        <v>37.42</v>
      </c>
      <c r="O53" s="11" t="n">
        <v>49.14</v>
      </c>
      <c r="P53" s="11" t="n">
        <v>49.71</v>
      </c>
      <c r="Q53" s="11" t="n">
        <v>50.78</v>
      </c>
      <c r="R53" s="11" t="n">
        <v>42.41</v>
      </c>
      <c r="S53" s="11" t="n">
        <v>31.49</v>
      </c>
      <c r="T53" s="15" t="n">
        <v>43.49</v>
      </c>
      <c r="U53" s="15" t="n">
        <v>38.98</v>
      </c>
      <c r="V53" s="82"/>
    </row>
    <row r="54" s="81" customFormat="true" ht="14.25" hidden="false" customHeight="false" outlineLevel="0" collapsed="false">
      <c r="A54" s="46" t="s">
        <v>2073</v>
      </c>
      <c r="B54" s="14" t="s">
        <v>2074</v>
      </c>
      <c r="C54" s="14" t="n">
        <v>538371</v>
      </c>
      <c r="D54" s="14" t="n">
        <v>175562</v>
      </c>
      <c r="E54" s="14" t="s">
        <v>81</v>
      </c>
      <c r="F54" s="79" t="n">
        <v>50</v>
      </c>
      <c r="G54" s="14" t="n">
        <v>50</v>
      </c>
      <c r="H54" s="11" t="s">
        <v>68</v>
      </c>
      <c r="I54" s="11" t="s">
        <v>68</v>
      </c>
      <c r="J54" s="11" t="s">
        <v>68</v>
      </c>
      <c r="K54" s="11" t="s">
        <v>68</v>
      </c>
      <c r="L54" s="11" t="s">
        <v>68</v>
      </c>
      <c r="M54" s="11" t="s">
        <v>68</v>
      </c>
      <c r="N54" s="11" t="n">
        <v>93.6</v>
      </c>
      <c r="O54" s="11" t="n">
        <v>93.39</v>
      </c>
      <c r="P54" s="11" t="n">
        <v>89.02</v>
      </c>
      <c r="Q54" s="11" t="n">
        <v>90.4</v>
      </c>
      <c r="R54" s="11" t="n">
        <v>85.89</v>
      </c>
      <c r="S54" s="11" t="n">
        <v>75.11</v>
      </c>
      <c r="T54" s="15" t="n">
        <v>87.9</v>
      </c>
      <c r="U54" s="15" t="n">
        <v>78.79</v>
      </c>
      <c r="V54" s="82"/>
    </row>
    <row r="55" s="81" customFormat="true" ht="14.25" hidden="false" customHeight="false" outlineLevel="0" collapsed="false">
      <c r="A55" s="46" t="s">
        <v>2075</v>
      </c>
      <c r="B55" s="14" t="s">
        <v>2076</v>
      </c>
      <c r="C55" s="14" t="n">
        <v>538318</v>
      </c>
      <c r="D55" s="14" t="n">
        <v>175446</v>
      </c>
      <c r="E55" s="14" t="s">
        <v>81</v>
      </c>
      <c r="F55" s="79" t="n">
        <v>50</v>
      </c>
      <c r="G55" s="14" t="n">
        <v>50</v>
      </c>
      <c r="H55" s="11" t="s">
        <v>68</v>
      </c>
      <c r="I55" s="11" t="s">
        <v>68</v>
      </c>
      <c r="J55" s="11" t="s">
        <v>68</v>
      </c>
      <c r="K55" s="11" t="s">
        <v>68</v>
      </c>
      <c r="L55" s="11" t="s">
        <v>68</v>
      </c>
      <c r="M55" s="11" t="s">
        <v>68</v>
      </c>
      <c r="N55" s="11" t="n">
        <v>31.11</v>
      </c>
      <c r="O55" s="11" t="n">
        <v>35.71</v>
      </c>
      <c r="P55" s="11" t="n">
        <v>39.85</v>
      </c>
      <c r="Q55" s="11" t="n">
        <v>39.25</v>
      </c>
      <c r="R55" s="11" t="n">
        <v>37.66</v>
      </c>
      <c r="S55" s="11" t="n">
        <v>31</v>
      </c>
      <c r="T55" s="15" t="n">
        <v>35.76</v>
      </c>
      <c r="U55" s="15" t="n">
        <v>32.05</v>
      </c>
      <c r="V55" s="82"/>
    </row>
    <row r="56" s="81" customFormat="true" ht="14.25" hidden="false" customHeight="false" outlineLevel="0" collapsed="false">
      <c r="A56" s="46" t="s">
        <v>2077</v>
      </c>
      <c r="B56" s="14" t="s">
        <v>2078</v>
      </c>
      <c r="C56" s="14" t="n">
        <v>535765</v>
      </c>
      <c r="D56" s="14" t="n">
        <v>178032</v>
      </c>
      <c r="E56" s="14" t="s">
        <v>81</v>
      </c>
      <c r="F56" s="79" t="n">
        <v>90</v>
      </c>
      <c r="G56" s="14" t="n">
        <v>90</v>
      </c>
      <c r="H56" s="11" t="n">
        <v>36.23</v>
      </c>
      <c r="I56" s="11" t="n">
        <v>38.99</v>
      </c>
      <c r="J56" s="11" t="n">
        <v>27.22</v>
      </c>
      <c r="K56" s="11" t="n">
        <v>32.01</v>
      </c>
      <c r="L56" s="11" t="n">
        <v>30</v>
      </c>
      <c r="M56" s="11" t="n">
        <v>26.42</v>
      </c>
      <c r="N56" s="11" t="n">
        <v>18.39</v>
      </c>
      <c r="O56" s="11" t="n">
        <v>25.86</v>
      </c>
      <c r="P56" s="11" t="n">
        <v>30.16</v>
      </c>
      <c r="Q56" s="11" t="n">
        <v>30.14</v>
      </c>
      <c r="R56" s="11" t="s">
        <v>68</v>
      </c>
      <c r="S56" s="11" t="n">
        <v>20.39</v>
      </c>
      <c r="T56" s="15" t="n">
        <v>28.71</v>
      </c>
      <c r="U56" s="15" t="n">
        <v>23.83</v>
      </c>
      <c r="V56" s="82"/>
    </row>
    <row r="57" s="81" customFormat="true" ht="14.25" hidden="false" customHeight="false" outlineLevel="0" collapsed="false">
      <c r="A57" s="46" t="s">
        <v>2079</v>
      </c>
      <c r="B57" s="14" t="s">
        <v>2080</v>
      </c>
      <c r="C57" s="14" t="n">
        <v>535760</v>
      </c>
      <c r="D57" s="14" t="n">
        <v>177399</v>
      </c>
      <c r="E57" s="14" t="s">
        <v>81</v>
      </c>
      <c r="F57" s="79" t="n">
        <v>100</v>
      </c>
      <c r="G57" s="14" t="n">
        <v>100</v>
      </c>
      <c r="H57" s="11" t="n">
        <v>30.41</v>
      </c>
      <c r="I57" s="11" t="n">
        <v>31.19</v>
      </c>
      <c r="J57" s="11" t="n">
        <v>22.23</v>
      </c>
      <c r="K57" s="11" t="n">
        <v>21.67</v>
      </c>
      <c r="L57" s="11" t="n">
        <v>19.4</v>
      </c>
      <c r="M57" s="11" t="n">
        <v>15.92</v>
      </c>
      <c r="N57" s="11" t="n">
        <v>13.89</v>
      </c>
      <c r="O57" s="11" t="n">
        <v>18.73</v>
      </c>
      <c r="P57" s="11" t="n">
        <v>23.1</v>
      </c>
      <c r="Q57" s="11" t="n">
        <v>25.72</v>
      </c>
      <c r="R57" s="11" t="n">
        <v>26.91</v>
      </c>
      <c r="S57" s="11" t="n">
        <v>18.66</v>
      </c>
      <c r="T57" s="15" t="n">
        <v>22.32</v>
      </c>
      <c r="U57" s="15" t="n">
        <v>18.53</v>
      </c>
      <c r="V57" s="82"/>
    </row>
    <row r="58" s="81" customFormat="true" ht="14.25" hidden="false" customHeight="false" outlineLevel="0" collapsed="false">
      <c r="A58" s="46" t="s">
        <v>2081</v>
      </c>
      <c r="B58" s="14" t="s">
        <v>2082</v>
      </c>
      <c r="C58" s="14" t="n">
        <v>538924</v>
      </c>
      <c r="D58" s="14" t="n">
        <v>176411</v>
      </c>
      <c r="E58" s="14" t="s">
        <v>81</v>
      </c>
      <c r="F58" s="79" t="n">
        <v>92</v>
      </c>
      <c r="G58" s="14" t="n">
        <v>92</v>
      </c>
      <c r="H58" s="11" t="n">
        <v>31.7</v>
      </c>
      <c r="I58" s="11" t="n">
        <v>33.25</v>
      </c>
      <c r="J58" s="11" t="n">
        <v>21.66</v>
      </c>
      <c r="K58" s="11" t="n">
        <v>22.32</v>
      </c>
      <c r="L58" s="11" t="n">
        <v>19.77</v>
      </c>
      <c r="M58" s="11" t="n">
        <v>18.13</v>
      </c>
      <c r="N58" s="11" t="n">
        <v>15.44</v>
      </c>
      <c r="O58" s="11" t="n">
        <v>20.56</v>
      </c>
      <c r="P58" s="11" t="n">
        <v>21.64</v>
      </c>
      <c r="Q58" s="11" t="n">
        <v>24.56</v>
      </c>
      <c r="R58" s="11" t="n">
        <v>28.34</v>
      </c>
      <c r="S58" s="11" t="s">
        <v>68</v>
      </c>
      <c r="T58" s="15" t="n">
        <v>23.4</v>
      </c>
      <c r="U58" s="15" t="n">
        <v>19.42</v>
      </c>
      <c r="V58" s="82"/>
    </row>
    <row r="59" s="81" customFormat="true" ht="14.25" hidden="false" customHeight="false" outlineLevel="0" collapsed="false">
      <c r="A59" s="46" t="s">
        <v>2083</v>
      </c>
      <c r="B59" s="14" t="s">
        <v>2084</v>
      </c>
      <c r="C59" s="14" t="n">
        <v>535538</v>
      </c>
      <c r="D59" s="14" t="n">
        <v>173700</v>
      </c>
      <c r="E59" s="14" t="s">
        <v>81</v>
      </c>
      <c r="F59" s="79" t="n">
        <v>100</v>
      </c>
      <c r="G59" s="14" t="n">
        <v>100</v>
      </c>
      <c r="H59" s="11" t="n">
        <v>30.71</v>
      </c>
      <c r="I59" s="11" t="n">
        <v>27.3</v>
      </c>
      <c r="J59" s="11" t="n">
        <v>20.2</v>
      </c>
      <c r="K59" s="11" t="n">
        <v>19.15</v>
      </c>
      <c r="L59" s="11" t="n">
        <v>18</v>
      </c>
      <c r="M59" s="11" t="n">
        <v>15.77</v>
      </c>
      <c r="N59" s="11" t="n">
        <v>11.33</v>
      </c>
      <c r="O59" s="11" t="n">
        <v>16.72</v>
      </c>
      <c r="P59" s="11" t="n">
        <v>19.49</v>
      </c>
      <c r="Q59" s="11" t="n">
        <v>23.27</v>
      </c>
      <c r="R59" s="11" t="n">
        <v>23.66</v>
      </c>
      <c r="S59" s="11" t="n">
        <v>14.38</v>
      </c>
      <c r="T59" s="15" t="n">
        <v>20</v>
      </c>
      <c r="U59" s="15" t="n">
        <v>16.6</v>
      </c>
      <c r="V59" s="82"/>
    </row>
    <row r="60" s="81" customFormat="true" ht="14.25" hidden="false" customHeight="false" outlineLevel="0" collapsed="false">
      <c r="A60" s="46" t="s">
        <v>2085</v>
      </c>
      <c r="B60" s="14" t="s">
        <v>2086</v>
      </c>
      <c r="C60" s="14" t="n">
        <v>536208</v>
      </c>
      <c r="D60" s="14" t="n">
        <v>171508</v>
      </c>
      <c r="E60" s="14" t="s">
        <v>81</v>
      </c>
      <c r="F60" s="79" t="n">
        <v>100</v>
      </c>
      <c r="G60" s="14" t="n">
        <v>100</v>
      </c>
      <c r="H60" s="11" t="n">
        <v>29.96</v>
      </c>
      <c r="I60" s="11" t="n">
        <v>31.15</v>
      </c>
      <c r="J60" s="11" t="n">
        <v>20.01</v>
      </c>
      <c r="K60" s="11" t="n">
        <v>22.01</v>
      </c>
      <c r="L60" s="11" t="n">
        <v>20.65</v>
      </c>
      <c r="M60" s="11" t="n">
        <v>20.27</v>
      </c>
      <c r="N60" s="11" t="n">
        <v>13.15</v>
      </c>
      <c r="O60" s="11" t="n">
        <v>18.02</v>
      </c>
      <c r="P60" s="11" t="n">
        <v>17.96</v>
      </c>
      <c r="Q60" s="11" t="n">
        <v>21.86</v>
      </c>
      <c r="R60" s="11" t="n">
        <v>24.16</v>
      </c>
      <c r="S60" s="11" t="n">
        <v>13.24</v>
      </c>
      <c r="T60" s="15" t="n">
        <v>21.04</v>
      </c>
      <c r="U60" s="15" t="n">
        <v>17.46</v>
      </c>
      <c r="V60" s="82"/>
    </row>
    <row r="61" s="81" customFormat="true" ht="14.25" hidden="false" customHeight="false" outlineLevel="0" collapsed="false">
      <c r="A61" s="46" t="s">
        <v>2087</v>
      </c>
      <c r="B61" s="14" t="s">
        <v>2088</v>
      </c>
      <c r="C61" s="14" t="n">
        <v>536309</v>
      </c>
      <c r="D61" s="14" t="n">
        <v>171594</v>
      </c>
      <c r="E61" s="14" t="s">
        <v>81</v>
      </c>
      <c r="F61" s="79" t="n">
        <v>92</v>
      </c>
      <c r="G61" s="14" t="n">
        <v>92</v>
      </c>
      <c r="H61" s="11" t="s">
        <v>68</v>
      </c>
      <c r="I61" s="11" t="n">
        <v>46.55</v>
      </c>
      <c r="J61" s="11" t="n">
        <v>37.28</v>
      </c>
      <c r="K61" s="11" t="n">
        <v>35.49</v>
      </c>
      <c r="L61" s="11" t="n">
        <v>33.45</v>
      </c>
      <c r="M61" s="11" t="n">
        <v>36.21</v>
      </c>
      <c r="N61" s="11" t="n">
        <v>30.86</v>
      </c>
      <c r="O61" s="11" t="n">
        <v>35.78</v>
      </c>
      <c r="P61" s="11" t="n">
        <v>40.72</v>
      </c>
      <c r="Q61" s="11" t="n">
        <v>40.25</v>
      </c>
      <c r="R61" s="11" t="n">
        <v>38.67</v>
      </c>
      <c r="S61" s="11" t="n">
        <v>32.57</v>
      </c>
      <c r="T61" s="15" t="n">
        <v>37.08</v>
      </c>
      <c r="U61" s="15" t="n">
        <v>30.77</v>
      </c>
      <c r="V61" s="82"/>
    </row>
    <row r="62" s="81" customFormat="true" ht="14.25" hidden="false" customHeight="false" outlineLevel="0" collapsed="false">
      <c r="A62" s="46" t="s">
        <v>2089</v>
      </c>
      <c r="B62" s="14" t="s">
        <v>2090</v>
      </c>
      <c r="C62" s="14" t="n">
        <v>534983</v>
      </c>
      <c r="D62" s="14" t="n">
        <v>171996</v>
      </c>
      <c r="E62" s="14" t="s">
        <v>81</v>
      </c>
      <c r="F62" s="79" t="n">
        <v>85</v>
      </c>
      <c r="G62" s="14" t="n">
        <v>85</v>
      </c>
      <c r="H62" s="11" t="n">
        <v>31.93</v>
      </c>
      <c r="I62" s="11" t="n">
        <v>33.36</v>
      </c>
      <c r="J62" s="11" t="n">
        <v>18.08</v>
      </c>
      <c r="K62" s="11" t="n">
        <v>28.82</v>
      </c>
      <c r="L62" s="11" t="s">
        <v>68</v>
      </c>
      <c r="M62" s="11" t="n">
        <v>24.85</v>
      </c>
      <c r="N62" s="11" t="n">
        <v>19.34</v>
      </c>
      <c r="O62" s="11" t="n">
        <v>24.97</v>
      </c>
      <c r="P62" s="11" t="s">
        <v>68</v>
      </c>
      <c r="Q62" s="11" t="n">
        <v>51.99</v>
      </c>
      <c r="R62" s="11" t="n">
        <v>27.32</v>
      </c>
      <c r="S62" s="11" t="n">
        <v>20.36</v>
      </c>
      <c r="T62" s="15" t="n">
        <v>28.1</v>
      </c>
      <c r="U62" s="15" t="n">
        <v>23.32</v>
      </c>
      <c r="V62" s="82"/>
    </row>
    <row r="63" s="81" customFormat="true" ht="14.25" hidden="false" customHeight="false" outlineLevel="0" collapsed="false">
      <c r="A63" s="46" t="s">
        <v>2091</v>
      </c>
      <c r="B63" s="14" t="s">
        <v>2092</v>
      </c>
      <c r="C63" s="14" t="n">
        <v>536871</v>
      </c>
      <c r="D63" s="14" t="n">
        <v>171719</v>
      </c>
      <c r="E63" s="14" t="s">
        <v>81</v>
      </c>
      <c r="F63" s="79" t="n">
        <v>92</v>
      </c>
      <c r="G63" s="14" t="n">
        <v>92</v>
      </c>
      <c r="H63" s="11" t="s">
        <v>68</v>
      </c>
      <c r="I63" s="11" t="n">
        <v>44.9</v>
      </c>
      <c r="J63" s="11" t="n">
        <v>34.78</v>
      </c>
      <c r="K63" s="11" t="n">
        <v>43.3</v>
      </c>
      <c r="L63" s="11" t="n">
        <v>40.81</v>
      </c>
      <c r="M63" s="11" t="n">
        <v>39.89</v>
      </c>
      <c r="N63" s="11" t="n">
        <v>31.43</v>
      </c>
      <c r="O63" s="11" t="n">
        <v>38.68</v>
      </c>
      <c r="P63" s="11" t="n">
        <v>44.55</v>
      </c>
      <c r="Q63" s="11" t="n">
        <v>38.1</v>
      </c>
      <c r="R63" s="11" t="n">
        <v>35</v>
      </c>
      <c r="S63" s="11" t="n">
        <v>22.86</v>
      </c>
      <c r="T63" s="15" t="n">
        <v>37.66</v>
      </c>
      <c r="U63" s="15" t="n">
        <v>31.26</v>
      </c>
      <c r="V63" s="82"/>
    </row>
    <row r="64" s="81" customFormat="true" ht="14.25" hidden="false" customHeight="false" outlineLevel="0" collapsed="false">
      <c r="A64" s="46" t="s">
        <v>2093</v>
      </c>
      <c r="B64" s="14" t="s">
        <v>2094</v>
      </c>
      <c r="C64" s="14" t="n">
        <v>536528</v>
      </c>
      <c r="D64" s="14" t="n">
        <v>171882</v>
      </c>
      <c r="E64" s="14" t="s">
        <v>81</v>
      </c>
      <c r="F64" s="79" t="n">
        <v>82</v>
      </c>
      <c r="G64" s="14" t="n">
        <v>82</v>
      </c>
      <c r="H64" s="11" t="n">
        <v>53.01</v>
      </c>
      <c r="I64" s="11" t="n">
        <v>51.62</v>
      </c>
      <c r="J64" s="11" t="n">
        <v>41.49</v>
      </c>
      <c r="K64" s="11" t="s">
        <v>68</v>
      </c>
      <c r="L64" s="11" t="n">
        <v>38.07</v>
      </c>
      <c r="M64" s="11" t="n">
        <v>38.54</v>
      </c>
      <c r="N64" s="11" t="n">
        <v>42.16</v>
      </c>
      <c r="O64" s="11" t="n">
        <v>43.19</v>
      </c>
      <c r="P64" s="11" t="n">
        <v>52.31</v>
      </c>
      <c r="Q64" s="11" t="n">
        <v>52.1</v>
      </c>
      <c r="R64" s="11" t="s">
        <v>68</v>
      </c>
      <c r="S64" s="11" t="n">
        <v>36.67</v>
      </c>
      <c r="T64" s="15" t="n">
        <v>44.92</v>
      </c>
      <c r="U64" s="15" t="n">
        <v>37.28</v>
      </c>
      <c r="V64" s="82"/>
    </row>
    <row r="65" s="81" customFormat="true" ht="14.25" hidden="false" customHeight="false" outlineLevel="0" collapsed="false">
      <c r="A65" s="46" t="s">
        <v>2095</v>
      </c>
      <c r="B65" s="14" t="s">
        <v>2096</v>
      </c>
      <c r="C65" s="14" t="n">
        <v>536500</v>
      </c>
      <c r="D65" s="14" t="n">
        <v>172023</v>
      </c>
      <c r="E65" s="14" t="s">
        <v>81</v>
      </c>
      <c r="F65" s="79" t="n">
        <v>67</v>
      </c>
      <c r="G65" s="14" t="n">
        <v>67</v>
      </c>
      <c r="H65" s="11" t="n">
        <v>38.46</v>
      </c>
      <c r="I65" s="11" t="n">
        <v>39.82</v>
      </c>
      <c r="J65" s="11" t="n">
        <v>34</v>
      </c>
      <c r="K65" s="11" t="n">
        <v>33.97</v>
      </c>
      <c r="L65" s="11" t="s">
        <v>68</v>
      </c>
      <c r="M65" s="11" t="n">
        <v>32.02</v>
      </c>
      <c r="N65" s="11" t="s">
        <v>68</v>
      </c>
      <c r="O65" s="11" t="s">
        <v>68</v>
      </c>
      <c r="P65" s="11" t="s">
        <v>68</v>
      </c>
      <c r="Q65" s="11" t="n">
        <v>32.64</v>
      </c>
      <c r="R65" s="11" t="n">
        <v>29.05</v>
      </c>
      <c r="S65" s="11" t="n">
        <v>25.62</v>
      </c>
      <c r="T65" s="15" t="n">
        <v>33.2</v>
      </c>
      <c r="U65" s="15" t="n">
        <v>24.92</v>
      </c>
      <c r="V65" s="82"/>
    </row>
    <row r="66" s="81" customFormat="true" ht="14.25" hidden="false" customHeight="false" outlineLevel="0" collapsed="false">
      <c r="A66" s="46" t="s">
        <v>2097</v>
      </c>
      <c r="B66" s="14" t="s">
        <v>2098</v>
      </c>
      <c r="C66" s="14" t="n">
        <v>537967</v>
      </c>
      <c r="D66" s="14" t="n">
        <v>172366</v>
      </c>
      <c r="E66" s="14" t="s">
        <v>81</v>
      </c>
      <c r="F66" s="79" t="n">
        <v>92</v>
      </c>
      <c r="G66" s="14" t="n">
        <v>92</v>
      </c>
      <c r="H66" s="11" t="s">
        <v>68</v>
      </c>
      <c r="I66" s="11" t="n">
        <v>31.97</v>
      </c>
      <c r="J66" s="11" t="n">
        <v>21.27</v>
      </c>
      <c r="K66" s="11" t="n">
        <v>22.39</v>
      </c>
      <c r="L66" s="11" t="n">
        <v>21.87</v>
      </c>
      <c r="M66" s="11" t="n">
        <v>20.4</v>
      </c>
      <c r="N66" s="11" t="n">
        <v>16.44</v>
      </c>
      <c r="O66" s="11" t="n">
        <v>19.13</v>
      </c>
      <c r="P66" s="11" t="n">
        <v>22.16</v>
      </c>
      <c r="Q66" s="11" t="n">
        <v>25.98</v>
      </c>
      <c r="R66" s="11" t="n">
        <v>29.65</v>
      </c>
      <c r="S66" s="11" t="n">
        <v>18.47</v>
      </c>
      <c r="T66" s="15" t="n">
        <v>22.7</v>
      </c>
      <c r="U66" s="15" t="n">
        <v>18.84</v>
      </c>
      <c r="V66" s="82"/>
    </row>
    <row r="67" s="81" customFormat="true" ht="14.25" hidden="false" customHeight="false" outlineLevel="0" collapsed="false">
      <c r="A67" s="46" t="s">
        <v>2099</v>
      </c>
      <c r="B67" s="14" t="s">
        <v>2100</v>
      </c>
      <c r="C67" s="14" t="n">
        <v>536791</v>
      </c>
      <c r="D67" s="14" t="n">
        <v>172863</v>
      </c>
      <c r="E67" s="14" t="s">
        <v>81</v>
      </c>
      <c r="F67" s="79" t="n">
        <v>59</v>
      </c>
      <c r="G67" s="14" t="n">
        <v>59</v>
      </c>
      <c r="H67" s="11" t="s">
        <v>68</v>
      </c>
      <c r="I67" s="11" t="s">
        <v>68</v>
      </c>
      <c r="J67" s="11" t="s">
        <v>68</v>
      </c>
      <c r="K67" s="11" t="s">
        <v>68</v>
      </c>
      <c r="L67" s="11" t="s">
        <v>68</v>
      </c>
      <c r="M67" s="11" t="n">
        <v>22.21</v>
      </c>
      <c r="N67" s="11" t="n">
        <v>15.91</v>
      </c>
      <c r="O67" s="11" t="n">
        <v>22.67</v>
      </c>
      <c r="P67" s="11" t="n">
        <v>22.78</v>
      </c>
      <c r="Q67" s="11" t="n">
        <v>26.34</v>
      </c>
      <c r="R67" s="11" t="n">
        <v>25.48</v>
      </c>
      <c r="S67" s="11" t="n">
        <v>16.59</v>
      </c>
      <c r="T67" s="15" t="n">
        <v>21.71</v>
      </c>
      <c r="U67" s="15" t="n">
        <v>20.06</v>
      </c>
      <c r="V67" s="82"/>
    </row>
    <row r="68" s="81" customFormat="true" ht="14.25" hidden="false" customHeight="false" outlineLevel="0" collapsed="false">
      <c r="A68" s="46" t="s">
        <v>2101</v>
      </c>
      <c r="B68" s="14" t="s">
        <v>2102</v>
      </c>
      <c r="C68" s="14" t="n">
        <v>539815</v>
      </c>
      <c r="D68" s="14" t="n">
        <v>175122</v>
      </c>
      <c r="E68" s="14" t="s">
        <v>81</v>
      </c>
      <c r="F68" s="79" t="n">
        <v>100</v>
      </c>
      <c r="G68" s="14" t="n">
        <v>100</v>
      </c>
      <c r="H68" s="11" t="n">
        <v>29.45</v>
      </c>
      <c r="I68" s="11" t="n">
        <v>31.7</v>
      </c>
      <c r="J68" s="11" t="n">
        <v>23.94</v>
      </c>
      <c r="K68" s="11" t="n">
        <v>24.72</v>
      </c>
      <c r="L68" s="11" t="n">
        <v>21.36</v>
      </c>
      <c r="M68" s="11" t="n">
        <v>19.82</v>
      </c>
      <c r="N68" s="11" t="n">
        <v>15.85</v>
      </c>
      <c r="O68" s="11" t="n">
        <v>21.01</v>
      </c>
      <c r="P68" s="11" t="n">
        <v>25.74</v>
      </c>
      <c r="Q68" s="11" t="n">
        <v>24.53</v>
      </c>
      <c r="R68" s="11" t="n">
        <v>25.05</v>
      </c>
      <c r="S68" s="11" t="n">
        <v>16.34</v>
      </c>
      <c r="T68" s="15" t="n">
        <v>23.29</v>
      </c>
      <c r="U68" s="15" t="n">
        <v>19.33</v>
      </c>
      <c r="V68" s="82"/>
    </row>
    <row r="69" s="81" customFormat="true" ht="14.25" hidden="false" customHeight="false" outlineLevel="0" collapsed="false">
      <c r="A69" s="46" t="s">
        <v>2103</v>
      </c>
      <c r="B69" s="14" t="s">
        <v>2104</v>
      </c>
      <c r="C69" s="14" t="n">
        <v>535505</v>
      </c>
      <c r="D69" s="14" t="n">
        <v>176274</v>
      </c>
      <c r="E69" s="14" t="s">
        <v>81</v>
      </c>
      <c r="F69" s="79" t="n">
        <v>92</v>
      </c>
      <c r="G69" s="14" t="n">
        <v>92</v>
      </c>
      <c r="H69" s="11" t="n">
        <v>28.33</v>
      </c>
      <c r="I69" s="11" t="n">
        <v>33.24</v>
      </c>
      <c r="J69" s="11" t="n">
        <v>25.31</v>
      </c>
      <c r="K69" s="11" t="n">
        <v>27.36</v>
      </c>
      <c r="L69" s="11" t="n">
        <v>23.96</v>
      </c>
      <c r="M69" s="11" t="n">
        <v>21.64</v>
      </c>
      <c r="N69" s="11" t="s">
        <v>68</v>
      </c>
      <c r="O69" s="11" t="n">
        <v>24.17</v>
      </c>
      <c r="P69" s="11" t="n">
        <v>27.4</v>
      </c>
      <c r="Q69" s="11" t="n">
        <v>30.97</v>
      </c>
      <c r="R69" s="11" t="n">
        <v>32.23</v>
      </c>
      <c r="S69" s="11" t="n">
        <v>20.68</v>
      </c>
      <c r="T69" s="15" t="n">
        <v>26.84</v>
      </c>
      <c r="U69" s="15" t="n">
        <v>22.28</v>
      </c>
      <c r="V69" s="80"/>
    </row>
    <row r="70" s="81" customFormat="true" ht="14.25" hidden="false" customHeight="false" outlineLevel="0" collapsed="false">
      <c r="A70" s="46" t="s">
        <v>2105</v>
      </c>
      <c r="B70" s="14" t="s">
        <v>2106</v>
      </c>
      <c r="C70" s="14" t="n">
        <v>540204</v>
      </c>
      <c r="D70" s="14" t="n">
        <v>173780</v>
      </c>
      <c r="E70" s="14" t="s">
        <v>145</v>
      </c>
      <c r="F70" s="79" t="n">
        <v>100</v>
      </c>
      <c r="G70" s="14" t="n">
        <v>100</v>
      </c>
      <c r="H70" s="11" t="n">
        <v>34.73</v>
      </c>
      <c r="I70" s="11" t="n">
        <v>30.81</v>
      </c>
      <c r="J70" s="11" t="n">
        <v>21.52</v>
      </c>
      <c r="K70" s="11" t="n">
        <v>20.66</v>
      </c>
      <c r="L70" s="11" t="n">
        <v>18.7</v>
      </c>
      <c r="M70" s="11" t="n">
        <v>18.42</v>
      </c>
      <c r="N70" s="11" t="n">
        <v>12.67</v>
      </c>
      <c r="O70" s="11" t="n">
        <v>18.81</v>
      </c>
      <c r="P70" s="11" t="n">
        <v>21.75</v>
      </c>
      <c r="Q70" s="11" t="n">
        <v>24.53</v>
      </c>
      <c r="R70" s="11" t="n">
        <v>26.36</v>
      </c>
      <c r="S70" s="11" t="n">
        <v>15.17</v>
      </c>
      <c r="T70" s="15" t="n">
        <v>22.01</v>
      </c>
      <c r="U70" s="15" t="n">
        <v>18.27</v>
      </c>
      <c r="V70" s="82"/>
    </row>
    <row r="71" s="81" customFormat="true" ht="14.25" hidden="false" customHeight="false" outlineLevel="0" collapsed="false">
      <c r="A71" s="46" t="s">
        <v>2107</v>
      </c>
      <c r="B71" s="14" t="s">
        <v>2108</v>
      </c>
      <c r="C71" s="14" t="n">
        <v>538958</v>
      </c>
      <c r="D71" s="14" t="n">
        <v>173479</v>
      </c>
      <c r="E71" s="14" t="s">
        <v>145</v>
      </c>
      <c r="F71" s="79" t="n">
        <v>100</v>
      </c>
      <c r="G71" s="14" t="n">
        <v>100</v>
      </c>
      <c r="H71" s="11" t="n">
        <v>32.1</v>
      </c>
      <c r="I71" s="11" t="n">
        <v>30.81</v>
      </c>
      <c r="J71" s="11" t="n">
        <v>22.37</v>
      </c>
      <c r="K71" s="11" t="n">
        <v>22.16</v>
      </c>
      <c r="L71" s="11" t="n">
        <v>21.95</v>
      </c>
      <c r="M71" s="11" t="n">
        <v>19.09</v>
      </c>
      <c r="N71" s="11" t="n">
        <v>14.96</v>
      </c>
      <c r="O71" s="11" t="n">
        <v>18.37</v>
      </c>
      <c r="P71" s="11" t="n">
        <v>22.1</v>
      </c>
      <c r="Q71" s="11" t="n">
        <v>24.75</v>
      </c>
      <c r="R71" s="11" t="n">
        <v>24.58</v>
      </c>
      <c r="S71" s="11" t="n">
        <v>18.43</v>
      </c>
      <c r="T71" s="15" t="n">
        <v>22.64</v>
      </c>
      <c r="U71" s="15" t="n">
        <v>18.79</v>
      </c>
      <c r="V71" s="82"/>
    </row>
    <row r="72" s="81" customFormat="true" ht="14.25" hidden="false" customHeight="false" outlineLevel="0" collapsed="false">
      <c r="A72" s="46" t="s">
        <v>2109</v>
      </c>
      <c r="B72" s="14" t="s">
        <v>2110</v>
      </c>
      <c r="C72" s="14" t="n">
        <v>538470</v>
      </c>
      <c r="D72" s="14" t="n">
        <v>173427</v>
      </c>
      <c r="E72" s="14" t="s">
        <v>145</v>
      </c>
      <c r="F72" s="79" t="n">
        <v>92</v>
      </c>
      <c r="G72" s="14" t="n">
        <v>92</v>
      </c>
      <c r="H72" s="11" t="n">
        <v>29.41</v>
      </c>
      <c r="I72" s="11" t="n">
        <v>27.62</v>
      </c>
      <c r="J72" s="11" t="n">
        <v>18.16</v>
      </c>
      <c r="K72" s="11" t="n">
        <v>17.27</v>
      </c>
      <c r="L72" s="11" t="n">
        <v>14.78</v>
      </c>
      <c r="M72" s="11" t="n">
        <v>14.77</v>
      </c>
      <c r="N72" s="11" t="n">
        <v>11.69</v>
      </c>
      <c r="O72" s="11" t="n">
        <v>15.67</v>
      </c>
      <c r="P72" s="11" t="n">
        <v>17.05</v>
      </c>
      <c r="Q72" s="11" t="n">
        <v>20.97</v>
      </c>
      <c r="R72" s="11" t="n">
        <v>26.34</v>
      </c>
      <c r="S72" s="11" t="s">
        <v>68</v>
      </c>
      <c r="T72" s="15" t="n">
        <v>19.43</v>
      </c>
      <c r="U72" s="15" t="n">
        <v>16.13</v>
      </c>
      <c r="V72" s="82"/>
    </row>
    <row r="73" s="81" customFormat="true" ht="14.25" hidden="false" customHeight="false" outlineLevel="0" collapsed="false">
      <c r="A73" s="46" t="s">
        <v>2111</v>
      </c>
      <c r="B73" s="14" t="s">
        <v>2112</v>
      </c>
      <c r="C73" s="14" t="n">
        <v>539519</v>
      </c>
      <c r="D73" s="14" t="n">
        <v>172846</v>
      </c>
      <c r="E73" s="14" t="s">
        <v>81</v>
      </c>
      <c r="F73" s="79" t="n">
        <v>100</v>
      </c>
      <c r="G73" s="14" t="n">
        <v>100</v>
      </c>
      <c r="H73" s="11" t="n">
        <v>34.21</v>
      </c>
      <c r="I73" s="11" t="n">
        <v>35.82</v>
      </c>
      <c r="J73" s="11" t="n">
        <v>26.12</v>
      </c>
      <c r="K73" s="11" t="n">
        <v>23.01</v>
      </c>
      <c r="L73" s="11" t="n">
        <v>25</v>
      </c>
      <c r="M73" s="11" t="n">
        <v>23.69</v>
      </c>
      <c r="N73" s="11" t="n">
        <v>17.19</v>
      </c>
      <c r="O73" s="11" t="n">
        <v>23.57</v>
      </c>
      <c r="P73" s="11" t="n">
        <v>27.51</v>
      </c>
      <c r="Q73" s="11" t="n">
        <v>28.85</v>
      </c>
      <c r="R73" s="11" t="n">
        <v>31.19</v>
      </c>
      <c r="S73" s="11" t="n">
        <v>22.42</v>
      </c>
      <c r="T73" s="15" t="n">
        <v>26.55</v>
      </c>
      <c r="U73" s="15" t="n">
        <v>22.04</v>
      </c>
      <c r="V73" s="82"/>
    </row>
    <row r="74" s="81" customFormat="true" ht="14.25" hidden="false" customHeight="false" outlineLevel="0" collapsed="false">
      <c r="A74" s="46" t="s">
        <v>2113</v>
      </c>
      <c r="B74" s="14" t="s">
        <v>2114</v>
      </c>
      <c r="C74" s="14" t="n">
        <v>536392</v>
      </c>
      <c r="D74" s="14" t="n">
        <v>174592</v>
      </c>
      <c r="E74" s="14" t="s">
        <v>145</v>
      </c>
      <c r="F74" s="79" t="n">
        <v>100</v>
      </c>
      <c r="G74" s="14" t="n">
        <v>100</v>
      </c>
      <c r="H74" s="11" t="n">
        <v>28.36</v>
      </c>
      <c r="I74" s="11" t="n">
        <v>28.03</v>
      </c>
      <c r="J74" s="11" t="n">
        <v>21.72</v>
      </c>
      <c r="K74" s="11" t="n">
        <v>20.76</v>
      </c>
      <c r="L74" s="11" t="n">
        <v>16.69</v>
      </c>
      <c r="M74" s="11" t="n">
        <v>17.93</v>
      </c>
      <c r="N74" s="11" t="n">
        <v>12.15</v>
      </c>
      <c r="O74" s="11" t="n">
        <v>18.89</v>
      </c>
      <c r="P74" s="11" t="n">
        <v>19.29</v>
      </c>
      <c r="Q74" s="11" t="n">
        <v>21.22</v>
      </c>
      <c r="R74" s="11" t="n">
        <v>23.42</v>
      </c>
      <c r="S74" s="11" t="n">
        <v>13.61</v>
      </c>
      <c r="T74" s="15" t="n">
        <v>20.17</v>
      </c>
      <c r="U74" s="15" t="n">
        <v>16.74</v>
      </c>
      <c r="V74" s="82"/>
    </row>
    <row r="75" s="81" customFormat="true" ht="14.25" hidden="false" customHeight="false" outlineLevel="0" collapsed="false">
      <c r="A75" s="46" t="s">
        <v>2115</v>
      </c>
      <c r="B75" s="14" t="s">
        <v>2116</v>
      </c>
      <c r="C75" s="14" t="n">
        <v>538503</v>
      </c>
      <c r="D75" s="14" t="n">
        <v>173580</v>
      </c>
      <c r="E75" s="14" t="s">
        <v>145</v>
      </c>
      <c r="F75" s="79" t="n">
        <v>100</v>
      </c>
      <c r="G75" s="14" t="n">
        <v>100</v>
      </c>
      <c r="H75" s="11" t="n">
        <v>27.97</v>
      </c>
      <c r="I75" s="11" t="n">
        <v>29.46</v>
      </c>
      <c r="J75" s="11" t="n">
        <v>19.78</v>
      </c>
      <c r="K75" s="11" t="n">
        <v>19.34</v>
      </c>
      <c r="L75" s="11" t="n">
        <v>16.84</v>
      </c>
      <c r="M75" s="11" t="n">
        <v>14.34</v>
      </c>
      <c r="N75" s="11" t="n">
        <v>11.45</v>
      </c>
      <c r="O75" s="11" t="n">
        <v>16.71</v>
      </c>
      <c r="P75" s="11" t="n">
        <v>18.09</v>
      </c>
      <c r="Q75" s="11" t="n">
        <v>21.5</v>
      </c>
      <c r="R75" s="11" t="n">
        <v>25.36</v>
      </c>
      <c r="S75" s="11" t="n">
        <v>16.88</v>
      </c>
      <c r="T75" s="15" t="n">
        <v>19.81</v>
      </c>
      <c r="U75" s="15" t="n">
        <v>16.44</v>
      </c>
      <c r="V75" s="82"/>
    </row>
    <row r="76" s="81" customFormat="true" ht="14.25" hidden="false" customHeight="false" outlineLevel="0" collapsed="false">
      <c r="A76" s="46" t="s">
        <v>2117</v>
      </c>
      <c r="B76" s="14" t="s">
        <v>2118</v>
      </c>
      <c r="C76" s="14" t="n">
        <v>537258</v>
      </c>
      <c r="D76" s="14" t="n">
        <v>176212</v>
      </c>
      <c r="E76" s="14" t="s">
        <v>81</v>
      </c>
      <c r="F76" s="79" t="n">
        <v>100</v>
      </c>
      <c r="G76" s="14" t="n">
        <v>100</v>
      </c>
      <c r="H76" s="11" t="n">
        <v>45.13</v>
      </c>
      <c r="I76" s="11" t="n">
        <v>46.4</v>
      </c>
      <c r="J76" s="11" t="n">
        <v>31</v>
      </c>
      <c r="K76" s="11" t="n">
        <v>36.61</v>
      </c>
      <c r="L76" s="11" t="n">
        <v>38.32</v>
      </c>
      <c r="M76" s="11" t="n">
        <v>35.7</v>
      </c>
      <c r="N76" s="11" t="n">
        <v>26.33</v>
      </c>
      <c r="O76" s="11" t="n">
        <v>35.44</v>
      </c>
      <c r="P76" s="11" t="n">
        <v>36.73</v>
      </c>
      <c r="Q76" s="11" t="n">
        <v>34.5</v>
      </c>
      <c r="R76" s="11" t="n">
        <v>36.74</v>
      </c>
      <c r="S76" s="11" t="n">
        <v>22.25</v>
      </c>
      <c r="T76" s="15" t="n">
        <v>35.43</v>
      </c>
      <c r="U76" s="15" t="n">
        <v>29.41</v>
      </c>
      <c r="V76" s="82"/>
    </row>
    <row r="77" s="81" customFormat="true" ht="14.25" hidden="false" customHeight="false" outlineLevel="0" collapsed="false">
      <c r="A77" s="46" t="s">
        <v>2119</v>
      </c>
      <c r="B77" s="14" t="s">
        <v>2120</v>
      </c>
      <c r="C77" s="14" t="n">
        <v>538738</v>
      </c>
      <c r="D77" s="14" t="n">
        <v>174030</v>
      </c>
      <c r="E77" s="14" t="s">
        <v>145</v>
      </c>
      <c r="F77" s="79" t="n">
        <v>100</v>
      </c>
      <c r="G77" s="14" t="n">
        <v>100</v>
      </c>
      <c r="H77" s="11" t="n">
        <v>26.84</v>
      </c>
      <c r="I77" s="11" t="n">
        <v>24.33</v>
      </c>
      <c r="J77" s="11" t="n">
        <v>17.4</v>
      </c>
      <c r="K77" s="11" t="n">
        <v>15.92</v>
      </c>
      <c r="L77" s="11" t="n">
        <v>13.63</v>
      </c>
      <c r="M77" s="11" t="n">
        <v>12.94</v>
      </c>
      <c r="N77" s="11" t="n">
        <v>10.41</v>
      </c>
      <c r="O77" s="11" t="n">
        <v>14.63</v>
      </c>
      <c r="P77" s="11" t="n">
        <v>14.53</v>
      </c>
      <c r="Q77" s="11" t="n">
        <v>18.58</v>
      </c>
      <c r="R77" s="11" t="n">
        <v>24.1</v>
      </c>
      <c r="S77" s="11" t="n">
        <v>14.57</v>
      </c>
      <c r="T77" s="15" t="n">
        <v>17.32</v>
      </c>
      <c r="U77" s="15" t="n">
        <v>14.38</v>
      </c>
      <c r="V77" s="82"/>
    </row>
    <row r="78" s="81" customFormat="true" ht="14.25" hidden="false" customHeight="false" outlineLevel="0" collapsed="false">
      <c r="A78" s="46" t="s">
        <v>2121</v>
      </c>
      <c r="B78" s="14" t="s">
        <v>2122</v>
      </c>
      <c r="C78" s="14" t="n">
        <v>539355</v>
      </c>
      <c r="D78" s="14" t="n">
        <v>175293</v>
      </c>
      <c r="E78" s="14" t="s">
        <v>145</v>
      </c>
      <c r="F78" s="79" t="n">
        <v>90</v>
      </c>
      <c r="G78" s="14" t="n">
        <v>90</v>
      </c>
      <c r="H78" s="11" t="n">
        <v>27.96</v>
      </c>
      <c r="I78" s="11" t="n">
        <v>27.09</v>
      </c>
      <c r="J78" s="11" t="n">
        <v>19.27</v>
      </c>
      <c r="K78" s="11" t="n">
        <v>16.72</v>
      </c>
      <c r="L78" s="11" t="n">
        <v>13.54</v>
      </c>
      <c r="M78" s="11" t="n">
        <v>13.67</v>
      </c>
      <c r="N78" s="11" t="n">
        <v>12.77</v>
      </c>
      <c r="O78" s="11" t="n">
        <v>15.13</v>
      </c>
      <c r="P78" s="11" t="n">
        <v>18.35</v>
      </c>
      <c r="Q78" s="11" t="n">
        <v>19.22</v>
      </c>
      <c r="R78" s="11" t="s">
        <v>68</v>
      </c>
      <c r="S78" s="11" t="n">
        <v>17.8</v>
      </c>
      <c r="T78" s="15" t="n">
        <v>18.32</v>
      </c>
      <c r="U78" s="15" t="n">
        <v>15.21</v>
      </c>
      <c r="V78" s="82"/>
    </row>
    <row r="79" s="81" customFormat="true" ht="14.25" hidden="false" customHeight="false" outlineLevel="0" collapsed="false">
      <c r="A79" s="46" t="s">
        <v>2123</v>
      </c>
      <c r="B79" s="14" t="s">
        <v>2124</v>
      </c>
      <c r="C79" s="14" t="n">
        <v>537048</v>
      </c>
      <c r="D79" s="14" t="n">
        <v>174220</v>
      </c>
      <c r="E79" s="14" t="s">
        <v>145</v>
      </c>
      <c r="F79" s="79" t="n">
        <v>92</v>
      </c>
      <c r="G79" s="14" t="n">
        <v>92</v>
      </c>
      <c r="H79" s="11" t="n">
        <v>12.62</v>
      </c>
      <c r="I79" s="11" t="s">
        <v>68</v>
      </c>
      <c r="J79" s="11" t="n">
        <v>17.13</v>
      </c>
      <c r="K79" s="11" t="n">
        <v>17.73</v>
      </c>
      <c r="L79" s="11" t="n">
        <v>15.8</v>
      </c>
      <c r="M79" s="11" t="n">
        <v>13.45</v>
      </c>
      <c r="N79" s="11" t="n">
        <v>10.67</v>
      </c>
      <c r="O79" s="11" t="n">
        <v>15.02</v>
      </c>
      <c r="P79" s="11" t="n">
        <v>16.54</v>
      </c>
      <c r="Q79" s="11" t="n">
        <v>19.57</v>
      </c>
      <c r="R79" s="11" t="n">
        <v>24.79</v>
      </c>
      <c r="S79" s="11" t="n">
        <v>17.03</v>
      </c>
      <c r="T79" s="15" t="n">
        <v>16.4</v>
      </c>
      <c r="U79" s="15" t="n">
        <v>13.61</v>
      </c>
      <c r="V79" s="82"/>
    </row>
    <row r="80" s="81" customFormat="true" ht="14.25" hidden="false" customHeight="false" outlineLevel="0" collapsed="false">
      <c r="A80" s="46" t="s">
        <v>2125</v>
      </c>
      <c r="B80" s="14" t="s">
        <v>2126</v>
      </c>
      <c r="C80" s="14" t="n">
        <v>536065</v>
      </c>
      <c r="D80" s="14" t="n">
        <v>175089</v>
      </c>
      <c r="E80" s="14" t="s">
        <v>145</v>
      </c>
      <c r="F80" s="79" t="n">
        <v>75</v>
      </c>
      <c r="G80" s="14" t="n">
        <v>75</v>
      </c>
      <c r="H80" s="11" t="n">
        <v>28.76</v>
      </c>
      <c r="I80" s="11" t="n">
        <v>24.72</v>
      </c>
      <c r="J80" s="11" t="n">
        <v>17.05</v>
      </c>
      <c r="K80" s="11" t="s">
        <v>68</v>
      </c>
      <c r="L80" s="11" t="n">
        <v>14.44</v>
      </c>
      <c r="M80" s="11" t="s">
        <v>68</v>
      </c>
      <c r="N80" s="11" t="s">
        <v>68</v>
      </c>
      <c r="O80" s="11" t="n">
        <v>15.15</v>
      </c>
      <c r="P80" s="11" t="n">
        <v>15.6</v>
      </c>
      <c r="Q80" s="11" t="n">
        <v>18.02</v>
      </c>
      <c r="R80" s="11" t="n">
        <v>21.19</v>
      </c>
      <c r="S80" s="11" t="n">
        <v>14.1</v>
      </c>
      <c r="T80" s="15" t="n">
        <v>18.78</v>
      </c>
      <c r="U80" s="15" t="n">
        <v>15.59</v>
      </c>
      <c r="V80" s="82"/>
    </row>
    <row r="81" s="81" customFormat="true" ht="14.25" hidden="false" customHeight="false" outlineLevel="0" collapsed="false">
      <c r="A81" s="46" t="s">
        <v>2127</v>
      </c>
      <c r="B81" s="14" t="s">
        <v>2128</v>
      </c>
      <c r="C81" s="14" t="n">
        <v>536462</v>
      </c>
      <c r="D81" s="14" t="n">
        <v>177354</v>
      </c>
      <c r="E81" s="14" t="s">
        <v>81</v>
      </c>
      <c r="F81" s="79" t="n">
        <v>92</v>
      </c>
      <c r="G81" s="14" t="n">
        <v>92</v>
      </c>
      <c r="H81" s="11" t="n">
        <v>41.45</v>
      </c>
      <c r="I81" s="11" t="n">
        <v>39.91</v>
      </c>
      <c r="J81" s="11" t="n">
        <v>33.44</v>
      </c>
      <c r="K81" s="11" t="n">
        <v>33.62</v>
      </c>
      <c r="L81" s="11" t="n">
        <v>27.92</v>
      </c>
      <c r="M81" s="11" t="n">
        <v>29.21</v>
      </c>
      <c r="N81" s="11" t="s">
        <v>68</v>
      </c>
      <c r="O81" s="11" t="n">
        <v>29.6</v>
      </c>
      <c r="P81" s="11" t="n">
        <v>36.85</v>
      </c>
      <c r="Q81" s="11" t="n">
        <v>37.72</v>
      </c>
      <c r="R81" s="11" t="n">
        <v>35.9</v>
      </c>
      <c r="S81" s="11" t="n">
        <v>27.68</v>
      </c>
      <c r="T81" s="15" t="n">
        <v>33.94</v>
      </c>
      <c r="U81" s="15" t="n">
        <v>28.17</v>
      </c>
      <c r="V81" s="82"/>
    </row>
    <row r="82" s="81" customFormat="true" ht="14.25" hidden="false" customHeight="false" outlineLevel="0" collapsed="false">
      <c r="A82" s="46" t="s">
        <v>2129</v>
      </c>
      <c r="B82" s="14" t="s">
        <v>2130</v>
      </c>
      <c r="C82" s="14" t="n">
        <v>535644</v>
      </c>
      <c r="D82" s="14" t="n">
        <v>176484</v>
      </c>
      <c r="E82" s="14" t="s">
        <v>145</v>
      </c>
      <c r="F82" s="79" t="n">
        <v>92</v>
      </c>
      <c r="G82" s="14" t="n">
        <v>92</v>
      </c>
      <c r="H82" s="11" t="n">
        <v>30.09</v>
      </c>
      <c r="I82" s="11" t="n">
        <v>28.57</v>
      </c>
      <c r="J82" s="11" t="n">
        <v>18.39</v>
      </c>
      <c r="K82" s="11" t="n">
        <v>16.74</v>
      </c>
      <c r="L82" s="11" t="n">
        <v>15.77</v>
      </c>
      <c r="M82" s="11" t="n">
        <v>14.08</v>
      </c>
      <c r="N82" s="11" t="n">
        <v>10.9</v>
      </c>
      <c r="O82" s="11" t="n">
        <v>16.49</v>
      </c>
      <c r="P82" s="11" t="n">
        <v>17.16</v>
      </c>
      <c r="Q82" s="11" t="s">
        <v>68</v>
      </c>
      <c r="R82" s="11" t="n">
        <v>22.29</v>
      </c>
      <c r="S82" s="11" t="n">
        <v>13.69</v>
      </c>
      <c r="T82" s="15" t="n">
        <v>18.56</v>
      </c>
      <c r="U82" s="84" t="n">
        <v>15.41</v>
      </c>
      <c r="V82" s="82"/>
    </row>
    <row r="83" s="81" customFormat="true" ht="14.25" hidden="false" customHeight="false" outlineLevel="0" collapsed="false">
      <c r="A83" s="46" t="s">
        <v>2131</v>
      </c>
      <c r="B83" s="14" t="s">
        <v>2132</v>
      </c>
      <c r="C83" s="14" t="n">
        <v>536106</v>
      </c>
      <c r="D83" s="14" t="n">
        <v>173458</v>
      </c>
      <c r="E83" s="14" t="s">
        <v>81</v>
      </c>
      <c r="F83" s="79" t="n">
        <v>82</v>
      </c>
      <c r="G83" s="14" t="n">
        <v>82</v>
      </c>
      <c r="H83" s="11" t="n">
        <v>28.35</v>
      </c>
      <c r="I83" s="11" t="n">
        <v>25.64</v>
      </c>
      <c r="J83" s="11" t="n">
        <v>18.27</v>
      </c>
      <c r="K83" s="11" t="n">
        <v>17.21</v>
      </c>
      <c r="L83" s="11" t="n">
        <v>13.15</v>
      </c>
      <c r="M83" s="11" t="n">
        <v>11.38</v>
      </c>
      <c r="N83" s="11" t="n">
        <v>11.03</v>
      </c>
      <c r="O83" s="11" t="n">
        <v>15.18</v>
      </c>
      <c r="P83" s="11" t="n">
        <v>16.52</v>
      </c>
      <c r="Q83" s="11" t="s">
        <v>68</v>
      </c>
      <c r="R83" s="11" t="s">
        <v>68</v>
      </c>
      <c r="S83" s="11" t="n">
        <v>15.87</v>
      </c>
      <c r="T83" s="39" t="n">
        <v>17.26</v>
      </c>
      <c r="U83" s="15" t="n">
        <v>14.33</v>
      </c>
      <c r="V83" s="82"/>
    </row>
    <row r="84" s="81" customFormat="true" ht="14.25" hidden="false" customHeight="false" outlineLevel="0" collapsed="false">
      <c r="A84" s="85" t="s">
        <v>2133</v>
      </c>
      <c r="B84" s="14" t="s">
        <v>2134</v>
      </c>
      <c r="C84" s="14" t="n">
        <v>537319</v>
      </c>
      <c r="D84" s="14" t="n">
        <v>176485</v>
      </c>
      <c r="E84" s="14" t="s">
        <v>145</v>
      </c>
      <c r="F84" s="86" t="n">
        <v>92</v>
      </c>
      <c r="G84" s="87" t="n">
        <v>92</v>
      </c>
      <c r="H84" s="72" t="n">
        <v>29.84</v>
      </c>
      <c r="I84" s="72" t="n">
        <v>26.43</v>
      </c>
      <c r="J84" s="72" t="n">
        <v>20.21</v>
      </c>
      <c r="K84" s="11" t="s">
        <v>68</v>
      </c>
      <c r="L84" s="72" t="n">
        <v>15.18</v>
      </c>
      <c r="M84" s="72" t="n">
        <v>14.66</v>
      </c>
      <c r="N84" s="72" t="n">
        <v>11.79</v>
      </c>
      <c r="O84" s="72" t="n">
        <v>15.54</v>
      </c>
      <c r="P84" s="72" t="n">
        <v>17.81</v>
      </c>
      <c r="Q84" s="72" t="n">
        <v>22.48</v>
      </c>
      <c r="R84" s="72" t="n">
        <v>26.86</v>
      </c>
      <c r="S84" s="72" t="n">
        <v>15.59</v>
      </c>
      <c r="T84" s="88" t="n">
        <v>19.67</v>
      </c>
      <c r="U84" s="73" t="n">
        <v>16.33</v>
      </c>
      <c r="V84" s="82"/>
    </row>
    <row r="85" s="81" customFormat="true" ht="14.25" hidden="false" customHeight="false" outlineLevel="0" collapsed="false">
      <c r="A85" s="70" t="s">
        <v>2135</v>
      </c>
      <c r="B85" s="14" t="s">
        <v>2136</v>
      </c>
      <c r="C85" s="14" t="n">
        <v>536352</v>
      </c>
      <c r="D85" s="14" t="n">
        <v>177541</v>
      </c>
      <c r="E85" s="14" t="s">
        <v>145</v>
      </c>
      <c r="F85" s="87" t="n">
        <v>90</v>
      </c>
      <c r="G85" s="87" t="n">
        <v>90</v>
      </c>
      <c r="H85" s="72" t="n">
        <v>32.3</v>
      </c>
      <c r="I85" s="72" t="n">
        <v>31.93</v>
      </c>
      <c r="J85" s="72" t="n">
        <v>19.62</v>
      </c>
      <c r="K85" s="72" t="n">
        <v>19.15</v>
      </c>
      <c r="L85" s="72" t="n">
        <v>15.91</v>
      </c>
      <c r="M85" s="72" t="n">
        <v>16.29</v>
      </c>
      <c r="N85" s="72" t="n">
        <v>11.92</v>
      </c>
      <c r="O85" s="72" t="n">
        <v>17.08</v>
      </c>
      <c r="P85" s="72" t="n">
        <v>19.6</v>
      </c>
      <c r="Q85" s="72" t="n">
        <v>23.79</v>
      </c>
      <c r="R85" s="11" t="s">
        <v>68</v>
      </c>
      <c r="S85" s="72" t="n">
        <v>19.78</v>
      </c>
      <c r="T85" s="88" t="n">
        <v>20.67</v>
      </c>
      <c r="U85" s="73" t="n">
        <v>17.16</v>
      </c>
      <c r="V85" s="82"/>
    </row>
    <row r="86" s="81" customFormat="true" ht="14.25" hidden="false" customHeight="false" outlineLevel="0" collapsed="false">
      <c r="A86" s="70" t="s">
        <v>2137</v>
      </c>
      <c r="B86" s="14" t="s">
        <v>2138</v>
      </c>
      <c r="C86" s="14" t="n">
        <v>537092</v>
      </c>
      <c r="D86" s="14" t="n">
        <v>173415</v>
      </c>
      <c r="E86" s="14" t="s">
        <v>81</v>
      </c>
      <c r="F86" s="87" t="n">
        <v>100</v>
      </c>
      <c r="G86" s="87" t="n">
        <v>100</v>
      </c>
      <c r="H86" s="72" t="n">
        <v>39.81</v>
      </c>
      <c r="I86" s="72" t="n">
        <v>39.33</v>
      </c>
      <c r="J86" s="72" t="n">
        <v>33.86</v>
      </c>
      <c r="K86" s="72" t="n">
        <v>36.57</v>
      </c>
      <c r="L86" s="72" t="n">
        <v>33.12</v>
      </c>
      <c r="M86" s="72" t="n">
        <v>34.73</v>
      </c>
      <c r="N86" s="72" t="n">
        <v>24.94</v>
      </c>
      <c r="O86" s="72" t="n">
        <v>33</v>
      </c>
      <c r="P86" s="72" t="n">
        <v>33.37</v>
      </c>
      <c r="Q86" s="72" t="n">
        <v>37.28</v>
      </c>
      <c r="R86" s="72" t="n">
        <v>36.4</v>
      </c>
      <c r="S86" s="72" t="n">
        <v>22.31</v>
      </c>
      <c r="T86" s="88" t="n">
        <v>33.73</v>
      </c>
      <c r="U86" s="73" t="n">
        <v>27.99</v>
      </c>
      <c r="V86" s="82"/>
    </row>
    <row r="87" s="81" customFormat="true" ht="14.25" hidden="false" customHeight="false" outlineLevel="0" collapsed="false">
      <c r="A87" s="70" t="s">
        <v>2139</v>
      </c>
      <c r="B87" s="14" t="s">
        <v>2140</v>
      </c>
      <c r="C87" s="14" t="n">
        <v>536152</v>
      </c>
      <c r="D87" s="14" t="n">
        <v>176823</v>
      </c>
      <c r="E87" s="14" t="s">
        <v>81</v>
      </c>
      <c r="F87" s="87" t="n">
        <v>90</v>
      </c>
      <c r="G87" s="87" t="n">
        <v>90</v>
      </c>
      <c r="H87" s="72" t="n">
        <v>38.37</v>
      </c>
      <c r="I87" s="72" t="n">
        <v>39.08</v>
      </c>
      <c r="J87" s="72" t="n">
        <v>27.75</v>
      </c>
      <c r="K87" s="72" t="n">
        <v>29.49</v>
      </c>
      <c r="L87" s="72" t="n">
        <v>23.37</v>
      </c>
      <c r="M87" s="11" t="s">
        <v>68</v>
      </c>
      <c r="N87" s="72" t="n">
        <v>19.26</v>
      </c>
      <c r="O87" s="72" t="n">
        <v>27.11</v>
      </c>
      <c r="P87" s="72" t="n">
        <v>24.62</v>
      </c>
      <c r="Q87" s="72" t="n">
        <v>27.85</v>
      </c>
      <c r="R87" s="72" t="n">
        <v>26.32</v>
      </c>
      <c r="S87" s="72" t="n">
        <v>26.21</v>
      </c>
      <c r="T87" s="88" t="n">
        <v>28.13</v>
      </c>
      <c r="U87" s="73" t="n">
        <v>23.35</v>
      </c>
      <c r="V87" s="82"/>
    </row>
    <row r="88" s="81" customFormat="true" ht="14.25" hidden="false" customHeight="false" outlineLevel="0" collapsed="false">
      <c r="A88" s="70" t="s">
        <v>2141</v>
      </c>
      <c r="B88" s="14" t="s">
        <v>2142</v>
      </c>
      <c r="C88" s="14" t="n">
        <v>537926</v>
      </c>
      <c r="D88" s="14" t="n">
        <v>174634</v>
      </c>
      <c r="E88" s="14" t="s">
        <v>81</v>
      </c>
      <c r="F88" s="87" t="n">
        <v>100</v>
      </c>
      <c r="G88" s="87" t="n">
        <v>100</v>
      </c>
      <c r="H88" s="72" t="n">
        <v>36.4</v>
      </c>
      <c r="I88" s="72" t="n">
        <v>36.13</v>
      </c>
      <c r="J88" s="72" t="n">
        <v>31.14</v>
      </c>
      <c r="K88" s="72" t="n">
        <v>28.42</v>
      </c>
      <c r="L88" s="72" t="n">
        <v>29.07</v>
      </c>
      <c r="M88" s="72" t="n">
        <v>26.25</v>
      </c>
      <c r="N88" s="72" t="n">
        <v>22.03</v>
      </c>
      <c r="O88" s="72" t="n">
        <v>24.87</v>
      </c>
      <c r="P88" s="72" t="n">
        <v>29.34</v>
      </c>
      <c r="Q88" s="72" t="n">
        <v>33.77</v>
      </c>
      <c r="R88" s="72" t="n">
        <v>34.47</v>
      </c>
      <c r="S88" s="72" t="n">
        <v>19.5</v>
      </c>
      <c r="T88" s="88" t="n">
        <v>29.28</v>
      </c>
      <c r="U88" s="73" t="n">
        <v>24.3</v>
      </c>
      <c r="V88" s="82"/>
    </row>
    <row r="89" s="81" customFormat="true" ht="14.25" hidden="false" customHeight="false" outlineLevel="0" collapsed="false">
      <c r="A89" s="70" t="s">
        <v>2143</v>
      </c>
      <c r="B89" s="14" t="s">
        <v>2144</v>
      </c>
      <c r="C89" s="14" t="n">
        <v>536660</v>
      </c>
      <c r="D89" s="14" t="n">
        <v>178717</v>
      </c>
      <c r="E89" s="14" t="s">
        <v>145</v>
      </c>
      <c r="F89" s="87" t="n">
        <v>92</v>
      </c>
      <c r="G89" s="87" t="n">
        <v>92</v>
      </c>
      <c r="H89" s="72" t="n">
        <v>28.24</v>
      </c>
      <c r="I89" s="72" t="n">
        <v>32.04</v>
      </c>
      <c r="J89" s="72" t="n">
        <v>20.79</v>
      </c>
      <c r="K89" s="72" t="n">
        <v>19.07</v>
      </c>
      <c r="L89" s="72" t="n">
        <v>14.89</v>
      </c>
      <c r="M89" s="72" t="n">
        <v>15.6</v>
      </c>
      <c r="N89" s="11" t="s">
        <v>68</v>
      </c>
      <c r="O89" s="72" t="n">
        <v>19.7</v>
      </c>
      <c r="P89" s="72" t="n">
        <v>22.06</v>
      </c>
      <c r="Q89" s="72" t="n">
        <v>24.05</v>
      </c>
      <c r="R89" s="72" t="n">
        <v>26.67</v>
      </c>
      <c r="S89" s="72" t="n">
        <v>21.52</v>
      </c>
      <c r="T89" s="88" t="n">
        <v>22.24</v>
      </c>
      <c r="U89" s="73" t="n">
        <v>18.46</v>
      </c>
      <c r="V89" s="82"/>
    </row>
    <row r="90" s="81" customFormat="true" ht="14.25" hidden="false" customHeight="false" outlineLevel="0" collapsed="false">
      <c r="A90" s="70" t="s">
        <v>2145</v>
      </c>
      <c r="B90" s="14" t="s">
        <v>2146</v>
      </c>
      <c r="C90" s="14" t="n">
        <v>537986</v>
      </c>
      <c r="D90" s="14" t="n">
        <v>175738</v>
      </c>
      <c r="E90" s="14" t="s">
        <v>145</v>
      </c>
      <c r="F90" s="87" t="n">
        <v>82</v>
      </c>
      <c r="G90" s="87" t="n">
        <v>82</v>
      </c>
      <c r="H90" s="72" t="n">
        <v>36.09</v>
      </c>
      <c r="I90" s="11" t="s">
        <v>68</v>
      </c>
      <c r="J90" s="72" t="n">
        <v>26.51</v>
      </c>
      <c r="K90" s="72" t="n">
        <v>27.73</v>
      </c>
      <c r="L90" s="72" t="n">
        <v>24.81</v>
      </c>
      <c r="M90" s="11" t="s">
        <v>68</v>
      </c>
      <c r="N90" s="72" t="n">
        <v>17.67</v>
      </c>
      <c r="O90" s="72" t="n">
        <v>24.3</v>
      </c>
      <c r="P90" s="72" t="n">
        <v>28.89</v>
      </c>
      <c r="Q90" s="72" t="n">
        <v>25.42</v>
      </c>
      <c r="R90" s="72" t="n">
        <v>30.79</v>
      </c>
      <c r="S90" s="72" t="n">
        <v>25.52</v>
      </c>
      <c r="T90" s="88" t="n">
        <v>26.77</v>
      </c>
      <c r="U90" s="73" t="n">
        <v>22.22</v>
      </c>
      <c r="V90" s="82"/>
    </row>
    <row r="91" s="81" customFormat="true" ht="14.25" hidden="false" customHeight="false" outlineLevel="0" collapsed="false">
      <c r="A91" s="70" t="s">
        <v>2147</v>
      </c>
      <c r="B91" s="14" t="s">
        <v>2148</v>
      </c>
      <c r="C91" s="14" t="n">
        <v>539442</v>
      </c>
      <c r="D91" s="14" t="n">
        <v>175762</v>
      </c>
      <c r="E91" s="14" t="s">
        <v>81</v>
      </c>
      <c r="F91" s="87" t="n">
        <v>100</v>
      </c>
      <c r="G91" s="87" t="n">
        <v>100</v>
      </c>
      <c r="H91" s="72" t="n">
        <v>45.17</v>
      </c>
      <c r="I91" s="72" t="n">
        <v>43.82</v>
      </c>
      <c r="J91" s="72" t="n">
        <v>29.32</v>
      </c>
      <c r="K91" s="72" t="n">
        <v>32.2</v>
      </c>
      <c r="L91" s="72" t="n">
        <v>30.05</v>
      </c>
      <c r="M91" s="72" t="n">
        <v>27.49</v>
      </c>
      <c r="N91" s="72" t="n">
        <v>23.06</v>
      </c>
      <c r="O91" s="72" t="n">
        <v>25.85</v>
      </c>
      <c r="P91" s="72" t="n">
        <v>33.41</v>
      </c>
      <c r="Q91" s="72" t="n">
        <v>35.37</v>
      </c>
      <c r="R91" s="72" t="n">
        <v>33.65</v>
      </c>
      <c r="S91" s="72" t="n">
        <v>27.71</v>
      </c>
      <c r="T91" s="88" t="n">
        <v>32.26</v>
      </c>
      <c r="U91" s="73" t="n">
        <v>26.77</v>
      </c>
      <c r="V91" s="82"/>
    </row>
    <row r="92" s="81" customFormat="true" ht="14.25" hidden="false" customHeight="false" outlineLevel="0" collapsed="false">
      <c r="A92" s="70" t="s">
        <v>2149</v>
      </c>
      <c r="B92" s="14" t="s">
        <v>2150</v>
      </c>
      <c r="C92" s="14" t="n">
        <v>539671</v>
      </c>
      <c r="D92" s="14" t="n">
        <v>176141</v>
      </c>
      <c r="E92" s="14" t="s">
        <v>145</v>
      </c>
      <c r="F92" s="87" t="n">
        <v>100</v>
      </c>
      <c r="G92" s="87" t="n">
        <v>100</v>
      </c>
      <c r="H92" s="72" t="n">
        <v>35.61</v>
      </c>
      <c r="I92" s="72" t="n">
        <v>34.07</v>
      </c>
      <c r="J92" s="72" t="n">
        <v>22.58</v>
      </c>
      <c r="K92" s="72" t="n">
        <v>21.52</v>
      </c>
      <c r="L92" s="72" t="n">
        <v>20.22</v>
      </c>
      <c r="M92" s="72" t="n">
        <v>17.61</v>
      </c>
      <c r="N92" s="72" t="n">
        <v>13.92</v>
      </c>
      <c r="O92" s="72" t="n">
        <v>19.46</v>
      </c>
      <c r="P92" s="72" t="n">
        <v>19.15</v>
      </c>
      <c r="Q92" s="72" t="n">
        <v>24.78</v>
      </c>
      <c r="R92" s="72" t="n">
        <v>26.96</v>
      </c>
      <c r="S92" s="72" t="n">
        <v>19.85</v>
      </c>
      <c r="T92" s="88" t="n">
        <v>22.98</v>
      </c>
      <c r="U92" s="73" t="n">
        <v>19.07</v>
      </c>
      <c r="V92" s="82"/>
    </row>
    <row r="93" s="81" customFormat="true" ht="14.25" hidden="false" customHeight="false" outlineLevel="0" collapsed="false">
      <c r="A93" s="70" t="s">
        <v>2151</v>
      </c>
      <c r="B93" s="14" t="s">
        <v>2152</v>
      </c>
      <c r="C93" s="14" t="n">
        <v>536015</v>
      </c>
      <c r="D93" s="14" t="n">
        <v>178631</v>
      </c>
      <c r="E93" s="14" t="s">
        <v>81</v>
      </c>
      <c r="F93" s="87" t="n">
        <v>80</v>
      </c>
      <c r="G93" s="87" t="n">
        <v>80</v>
      </c>
      <c r="H93" s="72" t="n">
        <v>32.22</v>
      </c>
      <c r="I93" s="72" t="n">
        <v>35.55</v>
      </c>
      <c r="J93" s="11" t="s">
        <v>68</v>
      </c>
      <c r="K93" s="72" t="n">
        <v>24.7</v>
      </c>
      <c r="L93" s="72" t="n">
        <v>20.33</v>
      </c>
      <c r="M93" s="72" t="n">
        <v>23.31</v>
      </c>
      <c r="N93" s="72" t="n">
        <v>18.73</v>
      </c>
      <c r="O93" s="11" t="s">
        <v>68</v>
      </c>
      <c r="P93" s="72" t="n">
        <v>29.27</v>
      </c>
      <c r="Q93" s="72" t="n">
        <v>29.25</v>
      </c>
      <c r="R93" s="72" t="n">
        <v>30.45</v>
      </c>
      <c r="S93" s="72" t="n">
        <v>22.69</v>
      </c>
      <c r="T93" s="88" t="n">
        <v>26.65</v>
      </c>
      <c r="U93" s="73" t="n">
        <v>22.12</v>
      </c>
      <c r="V93" s="82"/>
    </row>
    <row r="94" s="81" customFormat="true" ht="14.25" hidden="false" customHeight="false" outlineLevel="0" collapsed="false">
      <c r="A94" s="70" t="s">
        <v>2153</v>
      </c>
      <c r="B94" s="14" t="s">
        <v>2154</v>
      </c>
      <c r="C94" s="14" t="n">
        <v>537110</v>
      </c>
      <c r="D94" s="14" t="n">
        <v>176953</v>
      </c>
      <c r="E94" s="14" t="s">
        <v>81</v>
      </c>
      <c r="F94" s="87" t="n">
        <v>75</v>
      </c>
      <c r="G94" s="87" t="n">
        <v>75</v>
      </c>
      <c r="H94" s="11" t="s">
        <v>68</v>
      </c>
      <c r="I94" s="72" t="n">
        <v>34.54</v>
      </c>
      <c r="J94" s="11" t="s">
        <v>68</v>
      </c>
      <c r="K94" s="11" t="s">
        <v>68</v>
      </c>
      <c r="L94" s="72" t="n">
        <v>27.1</v>
      </c>
      <c r="M94" s="72" t="n">
        <v>23.96</v>
      </c>
      <c r="N94" s="72" t="n">
        <v>15.8</v>
      </c>
      <c r="O94" s="72" t="n">
        <v>23.87</v>
      </c>
      <c r="P94" s="72" t="n">
        <v>24.35</v>
      </c>
      <c r="Q94" s="72" t="n">
        <v>24.23</v>
      </c>
      <c r="R94" s="72" t="n">
        <v>27.56</v>
      </c>
      <c r="S94" s="72" t="n">
        <v>19.85</v>
      </c>
      <c r="T94" s="88" t="n">
        <v>24.58</v>
      </c>
      <c r="U94" s="73" t="n">
        <v>20.41</v>
      </c>
      <c r="V94" s="82"/>
    </row>
    <row r="95" s="81" customFormat="true" ht="14.25" hidden="false" customHeight="false" outlineLevel="0" collapsed="false">
      <c r="A95" s="70" t="s">
        <v>2155</v>
      </c>
      <c r="B95" s="14" t="s">
        <v>2156</v>
      </c>
      <c r="C95" s="14" t="n">
        <v>540485</v>
      </c>
      <c r="D95" s="14" t="n">
        <v>172665</v>
      </c>
      <c r="E95" s="14" t="s">
        <v>81</v>
      </c>
      <c r="F95" s="87" t="n">
        <v>100</v>
      </c>
      <c r="G95" s="87" t="n">
        <v>100</v>
      </c>
      <c r="H95" s="72" t="n">
        <v>36.34</v>
      </c>
      <c r="I95" s="72" t="n">
        <v>33.67</v>
      </c>
      <c r="J95" s="72" t="n">
        <v>25.57</v>
      </c>
      <c r="K95" s="72" t="n">
        <v>27.7</v>
      </c>
      <c r="L95" s="72" t="n">
        <v>25.91</v>
      </c>
      <c r="M95" s="72" t="n">
        <v>23.51</v>
      </c>
      <c r="N95" s="72" t="n">
        <v>18.21</v>
      </c>
      <c r="O95" s="72" t="n">
        <v>22.41</v>
      </c>
      <c r="P95" s="72" t="n">
        <v>26.29</v>
      </c>
      <c r="Q95" s="72" t="n">
        <v>27.11</v>
      </c>
      <c r="R95" s="72" t="n">
        <v>30.75</v>
      </c>
      <c r="S95" s="72" t="n">
        <v>19.11</v>
      </c>
      <c r="T95" s="88" t="n">
        <v>26.38</v>
      </c>
      <c r="U95" s="73" t="n">
        <v>21.9</v>
      </c>
      <c r="V95" s="82"/>
    </row>
    <row r="96" s="81" customFormat="true" ht="14.25" hidden="false" customHeight="false" outlineLevel="0" collapsed="false">
      <c r="A96" s="70" t="s">
        <v>2157</v>
      </c>
      <c r="B96" s="14" t="s">
        <v>2158</v>
      </c>
      <c r="C96" s="14" t="n">
        <v>539319</v>
      </c>
      <c r="D96" s="14" t="n">
        <v>172362</v>
      </c>
      <c r="E96" s="14" t="s">
        <v>145</v>
      </c>
      <c r="F96" s="87" t="n">
        <v>100</v>
      </c>
      <c r="G96" s="87" t="n">
        <v>100</v>
      </c>
      <c r="H96" s="72" t="n">
        <v>26.7</v>
      </c>
      <c r="I96" s="72" t="n">
        <v>25.92</v>
      </c>
      <c r="J96" s="72" t="n">
        <v>16.2</v>
      </c>
      <c r="K96" s="72" t="n">
        <v>16.16</v>
      </c>
      <c r="L96" s="72" t="n">
        <v>14.85</v>
      </c>
      <c r="M96" s="72" t="n">
        <v>13.63</v>
      </c>
      <c r="N96" s="72" t="n">
        <v>11.3</v>
      </c>
      <c r="O96" s="72" t="n">
        <v>15.02</v>
      </c>
      <c r="P96" s="72" t="n">
        <v>16.91</v>
      </c>
      <c r="Q96" s="72" t="n">
        <v>21.12</v>
      </c>
      <c r="R96" s="72" t="n">
        <v>24.15</v>
      </c>
      <c r="S96" s="72" t="n">
        <v>14.33</v>
      </c>
      <c r="T96" s="88" t="n">
        <v>18.02</v>
      </c>
      <c r="U96" s="73" t="n">
        <v>14.96</v>
      </c>
      <c r="V96" s="80"/>
    </row>
    <row r="97" s="81" customFormat="true" ht="14.25" hidden="false" customHeight="false" outlineLevel="0" collapsed="false">
      <c r="A97" s="70" t="s">
        <v>2159</v>
      </c>
      <c r="B97" s="14" t="s">
        <v>2160</v>
      </c>
      <c r="C97" s="14" t="n">
        <v>538285</v>
      </c>
      <c r="D97" s="14" t="n">
        <v>171877</v>
      </c>
      <c r="E97" s="14" t="s">
        <v>81</v>
      </c>
      <c r="F97" s="89" t="n">
        <v>100</v>
      </c>
      <c r="G97" s="87" t="n">
        <v>100</v>
      </c>
      <c r="H97" s="72" t="n">
        <v>33.68</v>
      </c>
      <c r="I97" s="72" t="n">
        <v>31.24</v>
      </c>
      <c r="J97" s="72" t="n">
        <v>25.4</v>
      </c>
      <c r="K97" s="72" t="n">
        <v>21.85</v>
      </c>
      <c r="L97" s="72" t="n">
        <v>17.28</v>
      </c>
      <c r="M97" s="72" t="n">
        <v>18.85</v>
      </c>
      <c r="N97" s="72" t="n">
        <v>23.82</v>
      </c>
      <c r="O97" s="72" t="n">
        <v>20.59</v>
      </c>
      <c r="P97" s="72" t="n">
        <v>25.82</v>
      </c>
      <c r="Q97" s="72" t="n">
        <v>26.14</v>
      </c>
      <c r="R97" s="72" t="n">
        <v>29.81</v>
      </c>
      <c r="S97" s="72" t="n">
        <v>23.48</v>
      </c>
      <c r="T97" s="88" t="n">
        <v>24.83</v>
      </c>
      <c r="U97" s="73" t="n">
        <v>20.61</v>
      </c>
      <c r="V97" s="82"/>
    </row>
    <row r="98" s="81" customFormat="true" ht="14.25" hidden="false" customHeight="false" outlineLevel="0" collapsed="false">
      <c r="A98" s="14" t="s">
        <v>2161</v>
      </c>
      <c r="B98" s="14" t="s">
        <v>2162</v>
      </c>
      <c r="C98" s="14" t="n">
        <v>538803</v>
      </c>
      <c r="D98" s="14" t="n">
        <v>173683</v>
      </c>
      <c r="E98" s="14" t="s">
        <v>81</v>
      </c>
      <c r="F98" s="14" t="n">
        <v>92</v>
      </c>
      <c r="G98" s="14" t="n">
        <v>92</v>
      </c>
      <c r="H98" s="11" t="n">
        <v>40.78</v>
      </c>
      <c r="I98" s="11" t="n">
        <v>43.1</v>
      </c>
      <c r="J98" s="11" t="n">
        <v>32.38</v>
      </c>
      <c r="K98" s="11" t="n">
        <v>34.74</v>
      </c>
      <c r="L98" s="11" t="n">
        <v>30.74</v>
      </c>
      <c r="M98" s="11" t="n">
        <v>34.27</v>
      </c>
      <c r="N98" s="11" t="n">
        <v>30.16</v>
      </c>
      <c r="O98" s="11" t="n">
        <v>34.1</v>
      </c>
      <c r="P98" s="11" t="n">
        <v>36.58</v>
      </c>
      <c r="Q98" s="11" t="n">
        <v>31.85</v>
      </c>
      <c r="R98" s="11" t="n">
        <v>36.12</v>
      </c>
      <c r="S98" s="11" t="s">
        <v>68</v>
      </c>
      <c r="T98" s="39" t="n">
        <v>34.98</v>
      </c>
      <c r="U98" s="15" t="n">
        <v>29.04</v>
      </c>
      <c r="V98" s="82"/>
    </row>
    <row r="99" s="81" customFormat="true" ht="14.25" hidden="false" customHeight="false" outlineLevel="0" collapsed="false">
      <c r="A99" s="14" t="s">
        <v>2163</v>
      </c>
      <c r="B99" s="14" t="s">
        <v>2164</v>
      </c>
      <c r="C99" s="14" t="n">
        <v>537836</v>
      </c>
      <c r="D99" s="14" t="n">
        <v>173400</v>
      </c>
      <c r="E99" s="14" t="s">
        <v>145</v>
      </c>
      <c r="F99" s="14" t="n">
        <v>100</v>
      </c>
      <c r="G99" s="14" t="n">
        <v>100</v>
      </c>
      <c r="H99" s="11" t="n">
        <v>28.56</v>
      </c>
      <c r="I99" s="11" t="n">
        <v>26.74</v>
      </c>
      <c r="J99" s="11" t="n">
        <v>17.19</v>
      </c>
      <c r="K99" s="11" t="n">
        <v>15.08</v>
      </c>
      <c r="L99" s="11" t="n">
        <v>14.01</v>
      </c>
      <c r="M99" s="11" t="n">
        <v>11.8</v>
      </c>
      <c r="N99" s="11" t="n">
        <v>9.67</v>
      </c>
      <c r="O99" s="11" t="n">
        <v>12.63</v>
      </c>
      <c r="P99" s="11" t="n">
        <v>14.91</v>
      </c>
      <c r="Q99" s="11" t="n">
        <v>15.97</v>
      </c>
      <c r="R99" s="11" t="n">
        <v>20.66</v>
      </c>
      <c r="S99" s="11" t="n">
        <v>15.31</v>
      </c>
      <c r="T99" s="39" t="n">
        <v>16.88</v>
      </c>
      <c r="U99" s="15" t="n">
        <v>14.01</v>
      </c>
      <c r="V99" s="82"/>
    </row>
    <row r="100" s="81" customFormat="true" ht="14.25" hidden="false" customHeight="false" outlineLevel="0" collapsed="false">
      <c r="A100" s="14" t="s">
        <v>2165</v>
      </c>
      <c r="B100" s="14" t="s">
        <v>2166</v>
      </c>
      <c r="C100" s="14" t="n">
        <v>538358</v>
      </c>
      <c r="D100" s="14" t="n">
        <v>175324</v>
      </c>
      <c r="E100" s="14" t="s">
        <v>145</v>
      </c>
      <c r="F100" s="14" t="n">
        <v>100</v>
      </c>
      <c r="G100" s="14" t="n">
        <v>100</v>
      </c>
      <c r="H100" s="11" t="n">
        <v>30.72</v>
      </c>
      <c r="I100" s="11" t="n">
        <v>27.65</v>
      </c>
      <c r="J100" s="11" t="n">
        <v>21.93</v>
      </c>
      <c r="K100" s="11" t="n">
        <v>19.73</v>
      </c>
      <c r="L100" s="11" t="n">
        <v>18.19</v>
      </c>
      <c r="M100" s="11" t="n">
        <v>16.3</v>
      </c>
      <c r="N100" s="11" t="n">
        <v>13.38</v>
      </c>
      <c r="O100" s="11" t="n">
        <v>18.91</v>
      </c>
      <c r="P100" s="11" t="n">
        <v>19.48</v>
      </c>
      <c r="Q100" s="11" t="n">
        <v>19.84</v>
      </c>
      <c r="R100" s="11" t="n">
        <v>28.01</v>
      </c>
      <c r="S100" s="11" t="n">
        <v>19.78</v>
      </c>
      <c r="T100" s="39" t="n">
        <v>21.16</v>
      </c>
      <c r="U100" s="15" t="n">
        <v>17.56</v>
      </c>
      <c r="V100" s="82"/>
    </row>
    <row r="101" s="81" customFormat="true" ht="14.25" hidden="false" customHeight="false" outlineLevel="0" collapsed="false">
      <c r="A101" s="14" t="s">
        <v>2167</v>
      </c>
      <c r="B101" s="14" t="s">
        <v>2168</v>
      </c>
      <c r="C101" s="14" t="n">
        <v>537433</v>
      </c>
      <c r="D101" s="14" t="n">
        <v>173965</v>
      </c>
      <c r="E101" s="14" t="s">
        <v>145</v>
      </c>
      <c r="F101" s="14" t="n">
        <v>100</v>
      </c>
      <c r="G101" s="14" t="n">
        <v>100</v>
      </c>
      <c r="H101" s="11" t="n">
        <v>31.48</v>
      </c>
      <c r="I101" s="11" t="n">
        <v>30.27</v>
      </c>
      <c r="J101" s="11" t="n">
        <v>25.72</v>
      </c>
      <c r="K101" s="11" t="n">
        <v>21.3</v>
      </c>
      <c r="L101" s="11" t="n">
        <v>19.95</v>
      </c>
      <c r="M101" s="11" t="n">
        <v>16.31</v>
      </c>
      <c r="N101" s="11" t="n">
        <v>13.96</v>
      </c>
      <c r="O101" s="11" t="n">
        <v>18</v>
      </c>
      <c r="P101" s="11" t="n">
        <v>19.81</v>
      </c>
      <c r="Q101" s="11" t="n">
        <v>22.08</v>
      </c>
      <c r="R101" s="11" t="n">
        <v>23.14</v>
      </c>
      <c r="S101" s="11" t="n">
        <v>17.2</v>
      </c>
      <c r="T101" s="15" t="n">
        <v>21.6</v>
      </c>
      <c r="U101" s="18" t="n">
        <v>17.93</v>
      </c>
      <c r="V101" s="82"/>
    </row>
    <row r="102" s="81" customFormat="true" ht="14.25" hidden="false" customHeight="false" outlineLevel="0" collapsed="false">
      <c r="A102" s="14" t="s">
        <v>2169</v>
      </c>
      <c r="B102" s="14" t="s">
        <v>2170</v>
      </c>
      <c r="C102" s="14" t="n">
        <v>536839</v>
      </c>
      <c r="D102" s="14" t="n">
        <v>173211</v>
      </c>
      <c r="E102" s="14" t="s">
        <v>81</v>
      </c>
      <c r="F102" s="14" t="n">
        <v>92</v>
      </c>
      <c r="G102" s="14" t="n">
        <v>92</v>
      </c>
      <c r="H102" s="11" t="n">
        <v>29.41</v>
      </c>
      <c r="I102" s="11" t="s">
        <v>68</v>
      </c>
      <c r="J102" s="11" t="n">
        <v>20.7</v>
      </c>
      <c r="K102" s="11" t="n">
        <v>19.34</v>
      </c>
      <c r="L102" s="11" t="n">
        <v>16.11</v>
      </c>
      <c r="M102" s="11" t="n">
        <v>15.8</v>
      </c>
      <c r="N102" s="11" t="n">
        <v>11.92</v>
      </c>
      <c r="O102" s="11" t="n">
        <v>16.72</v>
      </c>
      <c r="P102" s="11" t="n">
        <v>16.64</v>
      </c>
      <c r="Q102" s="11" t="n">
        <v>21.52</v>
      </c>
      <c r="R102" s="11" t="n">
        <v>23.76</v>
      </c>
      <c r="S102" s="11" t="n">
        <v>14.62</v>
      </c>
      <c r="T102" s="15" t="n">
        <v>18.77</v>
      </c>
      <c r="U102" s="15" t="n">
        <v>15.58</v>
      </c>
      <c r="V102" s="82"/>
    </row>
    <row r="103" s="81" customFormat="true" ht="14.25" hidden="false" customHeight="false" outlineLevel="0" collapsed="false">
      <c r="A103" s="14" t="s">
        <v>2171</v>
      </c>
      <c r="B103" s="14" t="s">
        <v>2172</v>
      </c>
      <c r="C103" s="14" t="n">
        <v>539416</v>
      </c>
      <c r="D103" s="14" t="n">
        <v>175315</v>
      </c>
      <c r="E103" s="14" t="s">
        <v>145</v>
      </c>
      <c r="F103" s="14" t="n">
        <v>100</v>
      </c>
      <c r="G103" s="14" t="n">
        <v>100</v>
      </c>
      <c r="H103" s="11" t="n">
        <v>27.47</v>
      </c>
      <c r="I103" s="11" t="n">
        <v>25.72</v>
      </c>
      <c r="J103" s="11" t="n">
        <v>18.58</v>
      </c>
      <c r="K103" s="11" t="n">
        <v>16.72</v>
      </c>
      <c r="L103" s="11" t="n">
        <v>15.38</v>
      </c>
      <c r="M103" s="11" t="n">
        <v>12.91</v>
      </c>
      <c r="N103" s="11" t="n">
        <v>11.22</v>
      </c>
      <c r="O103" s="11" t="n">
        <v>15.61</v>
      </c>
      <c r="P103" s="11" t="n">
        <v>17.89</v>
      </c>
      <c r="Q103" s="11" t="n">
        <v>17.37</v>
      </c>
      <c r="R103" s="11" t="n">
        <v>25.16</v>
      </c>
      <c r="S103" s="11" t="n">
        <v>16.42</v>
      </c>
      <c r="T103" s="15" t="n">
        <v>18.37</v>
      </c>
      <c r="U103" s="15" t="n">
        <v>15.25</v>
      </c>
      <c r="V103" s="82"/>
    </row>
    <row r="104" s="81" customFormat="true" ht="14.25" hidden="false" customHeight="false" outlineLevel="0" collapsed="false">
      <c r="A104" s="14" t="s">
        <v>2173</v>
      </c>
      <c r="B104" s="14" t="s">
        <v>2174</v>
      </c>
      <c r="C104" s="14" t="n">
        <v>537228</v>
      </c>
      <c r="D104" s="14" t="n">
        <v>177284</v>
      </c>
      <c r="E104" s="14" t="s">
        <v>81</v>
      </c>
      <c r="F104" s="14" t="n">
        <v>100</v>
      </c>
      <c r="G104" s="14" t="n">
        <v>100</v>
      </c>
      <c r="H104" s="11" t="n">
        <v>30.02</v>
      </c>
      <c r="I104" s="11" t="n">
        <v>30.41</v>
      </c>
      <c r="J104" s="11" t="n">
        <v>20.09</v>
      </c>
      <c r="K104" s="11" t="n">
        <v>19.68</v>
      </c>
      <c r="L104" s="11" t="n">
        <v>17.55</v>
      </c>
      <c r="M104" s="11" t="n">
        <v>17.58</v>
      </c>
      <c r="N104" s="11" t="n">
        <v>13.47</v>
      </c>
      <c r="O104" s="11" t="n">
        <v>19.31</v>
      </c>
      <c r="P104" s="11" t="n">
        <v>21.69</v>
      </c>
      <c r="Q104" s="11" t="n">
        <v>23.48</v>
      </c>
      <c r="R104" s="11" t="n">
        <v>25.7</v>
      </c>
      <c r="S104" s="11" t="n">
        <v>18.36</v>
      </c>
      <c r="T104" s="15" t="n">
        <v>21.44</v>
      </c>
      <c r="U104" s="15" t="n">
        <v>17.8</v>
      </c>
      <c r="V104" s="82"/>
    </row>
    <row r="105" s="81" customFormat="true" ht="14.25" hidden="false" customHeight="false" outlineLevel="0" collapsed="false">
      <c r="A105" s="14" t="s">
        <v>2175</v>
      </c>
      <c r="B105" s="14" t="s">
        <v>2176</v>
      </c>
      <c r="C105" s="14" t="n">
        <v>536028</v>
      </c>
      <c r="D105" s="14" t="n">
        <v>178107</v>
      </c>
      <c r="E105" s="14" t="s">
        <v>81</v>
      </c>
      <c r="F105" s="14" t="n">
        <v>83</v>
      </c>
      <c r="G105" s="14" t="n">
        <v>83</v>
      </c>
      <c r="H105" s="11" t="n">
        <v>40.9</v>
      </c>
      <c r="I105" s="11" t="n">
        <v>40.07</v>
      </c>
      <c r="J105" s="11" t="n">
        <v>29.73</v>
      </c>
      <c r="K105" s="11" t="n">
        <v>26.03</v>
      </c>
      <c r="L105" s="11" t="n">
        <v>21.21</v>
      </c>
      <c r="M105" s="11" t="s">
        <v>68</v>
      </c>
      <c r="N105" s="11" t="n">
        <v>20.77</v>
      </c>
      <c r="O105" s="11" t="n">
        <v>25.09</v>
      </c>
      <c r="P105" s="11" t="s">
        <v>68</v>
      </c>
      <c r="Q105" s="11" t="n">
        <v>33.1</v>
      </c>
      <c r="R105" s="11" t="n">
        <v>32.38</v>
      </c>
      <c r="S105" s="11" t="n">
        <v>23.98</v>
      </c>
      <c r="T105" s="15" t="n">
        <v>29.33</v>
      </c>
      <c r="U105" s="15" t="n">
        <v>24.34</v>
      </c>
      <c r="V105" s="82"/>
    </row>
    <row r="106" customFormat="false" ht="14.25" hidden="false" customHeight="false" outlineLevel="0" collapsed="false">
      <c r="A106" s="14" t="s">
        <v>2177</v>
      </c>
      <c r="B106" s="14" t="s">
        <v>2178</v>
      </c>
      <c r="C106" s="14" t="n">
        <v>536389</v>
      </c>
      <c r="D106" s="14" t="n">
        <v>177144</v>
      </c>
      <c r="E106" s="14" t="s">
        <v>145</v>
      </c>
      <c r="F106" s="14" t="n">
        <v>100</v>
      </c>
      <c r="G106" s="14" t="n">
        <v>100</v>
      </c>
      <c r="H106" s="11" t="n">
        <v>28.31</v>
      </c>
      <c r="I106" s="11" t="n">
        <v>32.17</v>
      </c>
      <c r="J106" s="11" t="n">
        <v>18.86</v>
      </c>
      <c r="K106" s="11" t="n">
        <v>19.26</v>
      </c>
      <c r="L106" s="11" t="n">
        <v>14.03</v>
      </c>
      <c r="M106" s="11" t="n">
        <v>12.91</v>
      </c>
      <c r="N106" s="11" t="n">
        <v>13.64</v>
      </c>
      <c r="O106" s="11" t="n">
        <v>18.74</v>
      </c>
      <c r="P106" s="11" t="n">
        <v>21.52</v>
      </c>
      <c r="Q106" s="11" t="n">
        <v>23.81</v>
      </c>
      <c r="R106" s="11" t="n">
        <v>28.28</v>
      </c>
      <c r="S106" s="11" t="n">
        <v>22.06</v>
      </c>
      <c r="T106" s="15" t="n">
        <v>21.13</v>
      </c>
      <c r="U106" s="15" t="n">
        <v>17.54</v>
      </c>
      <c r="V106" s="82"/>
      <c r="W106" s="81"/>
    </row>
    <row r="107" customFormat="false" ht="14.25" hidden="false" customHeight="false" outlineLevel="0" collapsed="false">
      <c r="A107" s="14" t="s">
        <v>2179</v>
      </c>
      <c r="B107" s="14" t="s">
        <v>2180</v>
      </c>
      <c r="C107" s="14" t="n">
        <v>537032</v>
      </c>
      <c r="D107" s="14" t="n">
        <v>176534</v>
      </c>
      <c r="E107" s="14" t="s">
        <v>145</v>
      </c>
      <c r="F107" s="14" t="n">
        <v>100</v>
      </c>
      <c r="G107" s="14" t="n">
        <v>100</v>
      </c>
      <c r="H107" s="11" t="n">
        <v>28.99</v>
      </c>
      <c r="I107" s="11" t="n">
        <v>29.54</v>
      </c>
      <c r="J107" s="11" t="n">
        <v>19.51</v>
      </c>
      <c r="K107" s="11" t="n">
        <v>16.56</v>
      </c>
      <c r="L107" s="11" t="n">
        <v>16.51</v>
      </c>
      <c r="M107" s="11" t="n">
        <v>15.46</v>
      </c>
      <c r="N107" s="11" t="n">
        <v>13.54</v>
      </c>
      <c r="O107" s="11" t="n">
        <v>18.75</v>
      </c>
      <c r="P107" s="11" t="n">
        <v>16.95</v>
      </c>
      <c r="Q107" s="11" t="n">
        <v>22.58</v>
      </c>
      <c r="R107" s="11" t="n">
        <v>23.23</v>
      </c>
      <c r="S107" s="11" t="n">
        <v>17.28</v>
      </c>
      <c r="T107" s="15" t="n">
        <v>19.91</v>
      </c>
      <c r="U107" s="15" t="n">
        <v>16.52</v>
      </c>
      <c r="V107" s="82"/>
      <c r="W107" s="81"/>
    </row>
    <row r="108" customFormat="false" ht="14.25" hidden="false" customHeight="false" outlineLevel="0" collapsed="false">
      <c r="A108" s="14" t="s">
        <v>2181</v>
      </c>
      <c r="B108" s="14" t="s">
        <v>2182</v>
      </c>
      <c r="C108" s="14" t="n">
        <v>537256</v>
      </c>
      <c r="D108" s="14" t="n">
        <v>176353</v>
      </c>
      <c r="E108" s="14" t="s">
        <v>145</v>
      </c>
      <c r="F108" s="14" t="n">
        <v>100</v>
      </c>
      <c r="G108" s="14" t="n">
        <v>100</v>
      </c>
      <c r="H108" s="11" t="n">
        <v>26.64</v>
      </c>
      <c r="I108" s="11" t="n">
        <v>27.43</v>
      </c>
      <c r="J108" s="11" t="n">
        <v>17.88</v>
      </c>
      <c r="K108" s="11" t="n">
        <v>16.84</v>
      </c>
      <c r="L108" s="11" t="n">
        <v>13.7</v>
      </c>
      <c r="M108" s="11" t="n">
        <v>12.91</v>
      </c>
      <c r="N108" s="11" t="n">
        <v>10.69</v>
      </c>
      <c r="O108" s="11" t="n">
        <v>15.72</v>
      </c>
      <c r="P108" s="11" t="n">
        <v>16.62</v>
      </c>
      <c r="Q108" s="11" t="n">
        <v>20.23</v>
      </c>
      <c r="R108" s="11" t="n">
        <v>23.77</v>
      </c>
      <c r="S108" s="11" t="n">
        <v>13.29</v>
      </c>
      <c r="T108" s="15" t="n">
        <v>17.98</v>
      </c>
      <c r="U108" s="15" t="n">
        <v>14.92</v>
      </c>
      <c r="V108" s="82"/>
      <c r="W108" s="81"/>
    </row>
    <row r="109" customFormat="false" ht="14.25" hidden="false" customHeight="false" outlineLevel="0" collapsed="false">
      <c r="A109" s="14" t="s">
        <v>2183</v>
      </c>
      <c r="B109" s="14" t="s">
        <v>2184</v>
      </c>
      <c r="C109" s="14" t="n">
        <v>536792</v>
      </c>
      <c r="D109" s="14" t="n">
        <v>176432</v>
      </c>
      <c r="E109" s="14" t="s">
        <v>145</v>
      </c>
      <c r="F109" s="14" t="n">
        <v>82</v>
      </c>
      <c r="G109" s="14" t="n">
        <v>82</v>
      </c>
      <c r="H109" s="11" t="n">
        <v>27.48</v>
      </c>
      <c r="I109" s="11" t="n">
        <v>27.27</v>
      </c>
      <c r="J109" s="11" t="n">
        <v>17.01</v>
      </c>
      <c r="K109" s="11" t="n">
        <v>17.29</v>
      </c>
      <c r="L109" s="11" t="n">
        <v>14.71</v>
      </c>
      <c r="M109" s="11" t="n">
        <v>13.44</v>
      </c>
      <c r="N109" s="11" t="n">
        <v>9.71</v>
      </c>
      <c r="O109" s="11" t="s">
        <v>68</v>
      </c>
      <c r="P109" s="11" t="s">
        <v>68</v>
      </c>
      <c r="Q109" s="11" t="n">
        <v>18.56</v>
      </c>
      <c r="R109" s="11" t="n">
        <v>23.01</v>
      </c>
      <c r="S109" s="11" t="n">
        <v>12.78</v>
      </c>
      <c r="T109" s="15" t="n">
        <v>18.13</v>
      </c>
      <c r="U109" s="15" t="n">
        <v>15.04</v>
      </c>
      <c r="V109" s="82"/>
      <c r="W109" s="81"/>
    </row>
    <row r="110" customFormat="false" ht="14.25" hidden="false" customHeight="false" outlineLevel="0" collapsed="false">
      <c r="A110" s="14" t="s">
        <v>2185</v>
      </c>
      <c r="B110" s="14" t="s">
        <v>2186</v>
      </c>
      <c r="C110" s="14" t="n">
        <v>536308</v>
      </c>
      <c r="D110" s="14" t="n">
        <v>175721</v>
      </c>
      <c r="E110" s="14" t="s">
        <v>81</v>
      </c>
      <c r="F110" s="14" t="n">
        <v>100</v>
      </c>
      <c r="G110" s="14" t="n">
        <v>100</v>
      </c>
      <c r="H110" s="11" t="n">
        <v>33.4</v>
      </c>
      <c r="I110" s="11" t="n">
        <v>27.59</v>
      </c>
      <c r="J110" s="11" t="n">
        <v>17.97</v>
      </c>
      <c r="K110" s="11" t="n">
        <v>22.59</v>
      </c>
      <c r="L110" s="11" t="n">
        <v>17.84</v>
      </c>
      <c r="M110" s="11" t="n">
        <v>17.81</v>
      </c>
      <c r="N110" s="11" t="n">
        <v>11.18</v>
      </c>
      <c r="O110" s="11" t="n">
        <v>17.77</v>
      </c>
      <c r="P110" s="11" t="n">
        <v>19.31</v>
      </c>
      <c r="Q110" s="11" t="n">
        <v>23.44</v>
      </c>
      <c r="R110" s="11" t="n">
        <v>28.86</v>
      </c>
      <c r="S110" s="11" t="n">
        <v>16.22</v>
      </c>
      <c r="T110" s="15" t="n">
        <v>21.17</v>
      </c>
      <c r="U110" s="15" t="n">
        <v>17.57</v>
      </c>
      <c r="V110" s="82"/>
      <c r="W110" s="81"/>
    </row>
    <row r="111" customFormat="false" ht="14.25" hidden="false" customHeight="false" outlineLevel="0" collapsed="false">
      <c r="A111" s="14" t="s">
        <v>2187</v>
      </c>
      <c r="B111" s="14" t="s">
        <v>2188</v>
      </c>
      <c r="C111" s="14" t="n">
        <v>536564</v>
      </c>
      <c r="D111" s="14" t="n">
        <v>174937</v>
      </c>
      <c r="E111" s="14" t="s">
        <v>81</v>
      </c>
      <c r="F111" s="14" t="n">
        <v>100</v>
      </c>
      <c r="G111" s="14" t="n">
        <v>100</v>
      </c>
      <c r="H111" s="11" t="n">
        <v>26.36</v>
      </c>
      <c r="I111" s="11" t="n">
        <v>28.24</v>
      </c>
      <c r="J111" s="11" t="n">
        <v>22.12</v>
      </c>
      <c r="K111" s="11" t="n">
        <v>22.73</v>
      </c>
      <c r="L111" s="11" t="n">
        <v>19.48</v>
      </c>
      <c r="M111" s="11" t="n">
        <v>20.2</v>
      </c>
      <c r="N111" s="11" t="n">
        <v>13.17</v>
      </c>
      <c r="O111" s="11" t="n">
        <v>19.55</v>
      </c>
      <c r="P111" s="11" t="n">
        <v>22.83</v>
      </c>
      <c r="Q111" s="11" t="n">
        <v>21.42</v>
      </c>
      <c r="R111" s="11" t="n">
        <v>24.92</v>
      </c>
      <c r="S111" s="11" t="n">
        <v>14.52</v>
      </c>
      <c r="T111" s="15" t="n">
        <v>21.3</v>
      </c>
      <c r="U111" s="15" t="n">
        <v>17.68</v>
      </c>
      <c r="V111" s="82"/>
      <c r="W111" s="81"/>
    </row>
    <row r="112" customFormat="false" ht="14.25" hidden="false" customHeight="false" outlineLevel="0" collapsed="false">
      <c r="A112" s="14" t="s">
        <v>2189</v>
      </c>
      <c r="B112" s="14" t="s">
        <v>2190</v>
      </c>
      <c r="C112" s="14" t="n">
        <v>536317</v>
      </c>
      <c r="D112" s="14" t="n">
        <v>176883</v>
      </c>
      <c r="E112" s="14" t="s">
        <v>145</v>
      </c>
      <c r="F112" s="14" t="n">
        <v>100</v>
      </c>
      <c r="G112" s="14" t="n">
        <v>100</v>
      </c>
      <c r="H112" s="11" t="n">
        <v>30.96</v>
      </c>
      <c r="I112" s="11" t="n">
        <v>30.5</v>
      </c>
      <c r="J112" s="11" t="n">
        <v>19.42</v>
      </c>
      <c r="K112" s="11" t="n">
        <v>20.93</v>
      </c>
      <c r="L112" s="11" t="n">
        <v>17.84</v>
      </c>
      <c r="M112" s="11" t="n">
        <v>16.08</v>
      </c>
      <c r="N112" s="11" t="n">
        <v>11.6</v>
      </c>
      <c r="O112" s="11" t="n">
        <v>16.61</v>
      </c>
      <c r="P112" s="11" t="n">
        <v>18.63</v>
      </c>
      <c r="Q112" s="11" t="n">
        <v>20.41</v>
      </c>
      <c r="R112" s="11" t="n">
        <v>26.38</v>
      </c>
      <c r="S112" s="11" t="n">
        <v>16.32</v>
      </c>
      <c r="T112" s="15" t="n">
        <v>20.47</v>
      </c>
      <c r="U112" s="15" t="n">
        <v>16.99</v>
      </c>
      <c r="V112" s="82"/>
      <c r="W112" s="81"/>
    </row>
    <row r="113" customFormat="false" ht="14.25" hidden="false" customHeight="false" outlineLevel="0" collapsed="false">
      <c r="A113" s="14" t="s">
        <v>2191</v>
      </c>
      <c r="B113" s="14" t="s">
        <v>2192</v>
      </c>
      <c r="C113" s="14" t="n">
        <v>536275</v>
      </c>
      <c r="D113" s="14" t="n">
        <v>178405</v>
      </c>
      <c r="E113" s="14" t="s">
        <v>81</v>
      </c>
      <c r="F113" s="14" t="n">
        <v>100</v>
      </c>
      <c r="G113" s="14" t="n">
        <v>100</v>
      </c>
      <c r="H113" s="11" t="n">
        <v>34.57</v>
      </c>
      <c r="I113" s="11" t="n">
        <v>33.93</v>
      </c>
      <c r="J113" s="11" t="n">
        <v>23.58</v>
      </c>
      <c r="K113" s="11" t="n">
        <v>22.84</v>
      </c>
      <c r="L113" s="11" t="n">
        <v>20.07</v>
      </c>
      <c r="M113" s="11" t="n">
        <v>22.66</v>
      </c>
      <c r="N113" s="11" t="n">
        <v>15.04</v>
      </c>
      <c r="O113" s="11" t="n">
        <v>22.35</v>
      </c>
      <c r="P113" s="11" t="n">
        <v>25.59</v>
      </c>
      <c r="Q113" s="11" t="n">
        <v>27.35</v>
      </c>
      <c r="R113" s="11" t="n">
        <v>29.95</v>
      </c>
      <c r="S113" s="11" t="n">
        <v>19.5</v>
      </c>
      <c r="T113" s="15" t="n">
        <v>24.79</v>
      </c>
      <c r="U113" s="15" t="n">
        <v>20.57</v>
      </c>
      <c r="V113" s="82"/>
      <c r="W113" s="81"/>
    </row>
    <row r="114" customFormat="false" ht="14.25" hidden="false" customHeight="false" outlineLevel="0" collapsed="false">
      <c r="A114" s="14" t="s">
        <v>2193</v>
      </c>
      <c r="B114" s="14" t="s">
        <v>2194</v>
      </c>
      <c r="C114" s="14" t="n">
        <v>535447</v>
      </c>
      <c r="D114" s="14" t="n">
        <v>176897</v>
      </c>
      <c r="E114" s="14" t="s">
        <v>81</v>
      </c>
      <c r="F114" s="14" t="n">
        <v>92</v>
      </c>
      <c r="G114" s="14" t="n">
        <v>92</v>
      </c>
      <c r="H114" s="11" t="n">
        <v>27.25</v>
      </c>
      <c r="I114" s="11" t="n">
        <v>30.27</v>
      </c>
      <c r="J114" s="11" t="n">
        <v>19.08</v>
      </c>
      <c r="K114" s="11" t="n">
        <v>18.93</v>
      </c>
      <c r="L114" s="11" t="n">
        <v>15.61</v>
      </c>
      <c r="M114" s="11" t="n">
        <v>14.92</v>
      </c>
      <c r="N114" s="11" t="n">
        <v>11</v>
      </c>
      <c r="O114" s="11" t="n">
        <v>15.49</v>
      </c>
      <c r="P114" s="11" t="n">
        <v>17.1</v>
      </c>
      <c r="Q114" s="11" t="n">
        <v>20.19</v>
      </c>
      <c r="R114" s="11" t="n">
        <v>25.29</v>
      </c>
      <c r="S114" s="11" t="s">
        <v>68</v>
      </c>
      <c r="T114" s="15" t="n">
        <v>19.56</v>
      </c>
      <c r="U114" s="15" t="n">
        <v>16.23</v>
      </c>
      <c r="V114" s="82"/>
      <c r="W114" s="81"/>
    </row>
    <row r="115" customFormat="false" ht="14.25" hidden="false" customHeight="false" outlineLevel="0" collapsed="false">
      <c r="A115" s="14" t="s">
        <v>2195</v>
      </c>
      <c r="B115" s="14" t="s">
        <v>2196</v>
      </c>
      <c r="C115" s="14" t="n">
        <v>535071</v>
      </c>
      <c r="D115" s="14" t="n">
        <v>172346</v>
      </c>
      <c r="E115" s="14" t="s">
        <v>145</v>
      </c>
      <c r="F115" s="14" t="n">
        <v>100</v>
      </c>
      <c r="G115" s="14" t="n">
        <v>100</v>
      </c>
      <c r="H115" s="11" t="n">
        <v>23.42</v>
      </c>
      <c r="I115" s="11" t="n">
        <v>25.86</v>
      </c>
      <c r="J115" s="11" t="n">
        <v>18.07</v>
      </c>
      <c r="K115" s="11" t="n">
        <v>16.72</v>
      </c>
      <c r="L115" s="11" t="n">
        <v>26.85</v>
      </c>
      <c r="M115" s="11" t="n">
        <v>10.69</v>
      </c>
      <c r="N115" s="11" t="n">
        <v>8.49</v>
      </c>
      <c r="O115" s="11" t="n">
        <v>13.96</v>
      </c>
      <c r="P115" s="11" t="n">
        <v>13.76</v>
      </c>
      <c r="Q115" s="11" t="n">
        <v>16.87</v>
      </c>
      <c r="R115" s="11" t="n">
        <v>21.42</v>
      </c>
      <c r="S115" s="11" t="n">
        <v>12.26</v>
      </c>
      <c r="T115" s="15" t="n">
        <v>17.36</v>
      </c>
      <c r="U115" s="15" t="n">
        <v>14.41</v>
      </c>
      <c r="V115" s="82"/>
      <c r="W115" s="81"/>
    </row>
    <row r="116" customFormat="false" ht="14.25" hidden="false" customHeight="false" outlineLevel="0" collapsed="false">
      <c r="A116" s="14" t="s">
        <v>2197</v>
      </c>
      <c r="B116" s="14" t="s">
        <v>2198</v>
      </c>
      <c r="C116" s="14" t="n">
        <v>537979</v>
      </c>
      <c r="D116" s="14" t="n">
        <v>174792</v>
      </c>
      <c r="E116" s="14" t="s">
        <v>81</v>
      </c>
      <c r="F116" s="14" t="n">
        <v>100</v>
      </c>
      <c r="G116" s="14" t="n">
        <v>100</v>
      </c>
      <c r="H116" s="11" t="n">
        <v>40.1</v>
      </c>
      <c r="I116" s="11" t="n">
        <v>31.83</v>
      </c>
      <c r="J116" s="11" t="n">
        <v>30.23</v>
      </c>
      <c r="K116" s="11" t="n">
        <v>26.78</v>
      </c>
      <c r="L116" s="11" t="n">
        <v>25.52</v>
      </c>
      <c r="M116" s="11" t="n">
        <v>23.31</v>
      </c>
      <c r="N116" s="11" t="n">
        <v>21.56</v>
      </c>
      <c r="O116" s="11" t="n">
        <v>22.2</v>
      </c>
      <c r="P116" s="11" t="n">
        <v>27.6</v>
      </c>
      <c r="Q116" s="11" t="n">
        <v>29.48</v>
      </c>
      <c r="R116" s="11" t="n">
        <v>34.73</v>
      </c>
      <c r="S116" s="11" t="n">
        <v>24.8</v>
      </c>
      <c r="T116" s="15" t="n">
        <v>28.18</v>
      </c>
      <c r="U116" s="15" t="n">
        <v>23.39</v>
      </c>
      <c r="V116" s="82"/>
      <c r="W116" s="81"/>
    </row>
    <row r="117" customFormat="false" ht="14.25" hidden="false" customHeight="false" outlineLevel="0" collapsed="false">
      <c r="A117" s="14" t="s">
        <v>2199</v>
      </c>
      <c r="B117" s="14" t="s">
        <v>2200</v>
      </c>
      <c r="C117" s="14" t="n">
        <v>536944</v>
      </c>
      <c r="D117" s="14" t="n">
        <v>177665</v>
      </c>
      <c r="E117" s="14" t="s">
        <v>145</v>
      </c>
      <c r="F117" s="14" t="n">
        <v>80</v>
      </c>
      <c r="G117" s="14" t="n">
        <v>80</v>
      </c>
      <c r="H117" s="11" t="n">
        <v>30.11</v>
      </c>
      <c r="I117" s="11" t="n">
        <v>30.74</v>
      </c>
      <c r="J117" s="11" t="s">
        <v>68</v>
      </c>
      <c r="K117" s="11" t="n">
        <v>17.31</v>
      </c>
      <c r="L117" s="11" t="n">
        <v>15.46</v>
      </c>
      <c r="M117" s="11" t="s">
        <v>68</v>
      </c>
      <c r="N117" s="11" t="n">
        <v>12.36</v>
      </c>
      <c r="O117" s="11" t="n">
        <v>19.29</v>
      </c>
      <c r="P117" s="11" t="n">
        <v>22.59</v>
      </c>
      <c r="Q117" s="11" t="n">
        <v>25</v>
      </c>
      <c r="R117" s="11" t="n">
        <v>27.48</v>
      </c>
      <c r="S117" s="11" t="n">
        <v>16.79</v>
      </c>
      <c r="T117" s="15" t="n">
        <v>21.71</v>
      </c>
      <c r="U117" s="15" t="n">
        <v>18.02</v>
      </c>
      <c r="V117" s="82"/>
      <c r="W117" s="81"/>
    </row>
    <row r="118" customFormat="false" ht="14.25" hidden="false" customHeight="false" outlineLevel="0" collapsed="false">
      <c r="A118" s="14" t="s">
        <v>2201</v>
      </c>
      <c r="B118" s="14" t="s">
        <v>2202</v>
      </c>
      <c r="C118" s="14" t="n">
        <v>536399</v>
      </c>
      <c r="D118" s="14" t="n">
        <v>175150</v>
      </c>
      <c r="E118" s="14" t="s">
        <v>145</v>
      </c>
      <c r="F118" s="14" t="n">
        <v>100</v>
      </c>
      <c r="G118" s="14" t="n">
        <v>100</v>
      </c>
      <c r="H118" s="11" t="n">
        <v>27.98</v>
      </c>
      <c r="I118" s="11" t="n">
        <v>26.72</v>
      </c>
      <c r="J118" s="11" t="n">
        <v>17.11</v>
      </c>
      <c r="K118" s="11" t="n">
        <v>16.72</v>
      </c>
      <c r="L118" s="11" t="n">
        <v>15.26</v>
      </c>
      <c r="M118" s="11" t="n">
        <v>14.53</v>
      </c>
      <c r="N118" s="11" t="n">
        <v>8.69</v>
      </c>
      <c r="O118" s="11" t="n">
        <v>14.79</v>
      </c>
      <c r="P118" s="11" t="n">
        <v>15.55</v>
      </c>
      <c r="Q118" s="11" t="n">
        <v>20.03</v>
      </c>
      <c r="R118" s="11" t="n">
        <v>22.95</v>
      </c>
      <c r="S118" s="11" t="n">
        <v>11.74</v>
      </c>
      <c r="T118" s="15" t="n">
        <v>17.67</v>
      </c>
      <c r="U118" s="15" t="n">
        <v>14.67</v>
      </c>
      <c r="V118" s="82"/>
      <c r="W118" s="81"/>
    </row>
    <row r="119" customFormat="false" ht="14.25" hidden="false" customHeight="false" outlineLevel="0" collapsed="false">
      <c r="A119" s="14" t="s">
        <v>2203</v>
      </c>
      <c r="B119" s="14" t="s">
        <v>2204</v>
      </c>
      <c r="C119" s="14" t="n">
        <v>535535</v>
      </c>
      <c r="D119" s="14" t="n">
        <v>172679</v>
      </c>
      <c r="E119" s="14" t="s">
        <v>81</v>
      </c>
      <c r="F119" s="14" t="n">
        <v>100</v>
      </c>
      <c r="G119" s="14" t="n">
        <v>100</v>
      </c>
      <c r="H119" s="11" t="n">
        <v>26.99</v>
      </c>
      <c r="I119" s="11" t="n">
        <v>28.61</v>
      </c>
      <c r="J119" s="11" t="n">
        <v>19.41</v>
      </c>
      <c r="K119" s="11" t="n">
        <v>18.77</v>
      </c>
      <c r="L119" s="11" t="n">
        <v>17.29</v>
      </c>
      <c r="M119" s="11" t="n">
        <v>16.21</v>
      </c>
      <c r="N119" s="11" t="n">
        <v>11.3</v>
      </c>
      <c r="O119" s="11" t="n">
        <v>16.43</v>
      </c>
      <c r="P119" s="11" t="n">
        <v>17.78</v>
      </c>
      <c r="Q119" s="11" t="n">
        <v>22.56</v>
      </c>
      <c r="R119" s="11" t="n">
        <v>20.12</v>
      </c>
      <c r="S119" s="11" t="n">
        <v>14.15</v>
      </c>
      <c r="T119" s="15" t="n">
        <v>19.14</v>
      </c>
      <c r="U119" s="15" t="n">
        <v>15.88</v>
      </c>
      <c r="V119" s="82"/>
      <c r="W119" s="81"/>
    </row>
    <row r="120" customFormat="false" ht="14.25" hidden="false" customHeight="false" outlineLevel="0" collapsed="false">
      <c r="A120" s="14" t="s">
        <v>2205</v>
      </c>
      <c r="B120" s="14" t="s">
        <v>2206</v>
      </c>
      <c r="C120" s="14" t="n">
        <v>538165</v>
      </c>
      <c r="D120" s="14" t="n">
        <v>173406</v>
      </c>
      <c r="E120" s="14" t="s">
        <v>81</v>
      </c>
      <c r="F120" s="14" t="n">
        <v>92</v>
      </c>
      <c r="G120" s="14" t="n">
        <v>92</v>
      </c>
      <c r="H120" s="11" t="n">
        <v>27.49</v>
      </c>
      <c r="I120" s="11" t="n">
        <v>30.45</v>
      </c>
      <c r="J120" s="11" t="n">
        <v>18.81</v>
      </c>
      <c r="K120" s="11" t="n">
        <v>18.52</v>
      </c>
      <c r="L120" s="11" t="n">
        <v>16.14</v>
      </c>
      <c r="M120" s="11" t="n">
        <v>15.87</v>
      </c>
      <c r="N120" s="11" t="n">
        <v>11.39</v>
      </c>
      <c r="O120" s="11" t="n">
        <v>17.31</v>
      </c>
      <c r="P120" s="11" t="s">
        <v>68</v>
      </c>
      <c r="Q120" s="11" t="n">
        <v>21.96</v>
      </c>
      <c r="R120" s="11" t="n">
        <v>26.52</v>
      </c>
      <c r="S120" s="11" t="n">
        <v>17.24</v>
      </c>
      <c r="T120" s="15" t="n">
        <v>20.15</v>
      </c>
      <c r="U120" s="15" t="n">
        <v>16.73</v>
      </c>
      <c r="V120" s="82"/>
      <c r="W120" s="81"/>
    </row>
    <row r="121" customFormat="false" ht="14.25" hidden="false" customHeight="false" outlineLevel="0" collapsed="false">
      <c r="A121" s="14" t="s">
        <v>2207</v>
      </c>
      <c r="B121" s="14" t="s">
        <v>2208</v>
      </c>
      <c r="C121" s="14" t="n">
        <v>540051</v>
      </c>
      <c r="D121" s="14" t="n">
        <v>173769</v>
      </c>
      <c r="E121" s="14" t="s">
        <v>81</v>
      </c>
      <c r="F121" s="14" t="n">
        <v>100</v>
      </c>
      <c r="G121" s="14" t="n">
        <v>100</v>
      </c>
      <c r="H121" s="11" t="n">
        <v>39.47</v>
      </c>
      <c r="I121" s="11" t="n">
        <v>39.87</v>
      </c>
      <c r="J121" s="11" t="n">
        <v>29.03</v>
      </c>
      <c r="K121" s="11" t="n">
        <v>31.14</v>
      </c>
      <c r="L121" s="11" t="n">
        <v>27.59</v>
      </c>
      <c r="M121" s="11" t="n">
        <v>27.3</v>
      </c>
      <c r="N121" s="11" t="n">
        <v>26.01</v>
      </c>
      <c r="O121" s="11" t="n">
        <v>27.16</v>
      </c>
      <c r="P121" s="11" t="n">
        <v>30.18</v>
      </c>
      <c r="Q121" s="11" t="n">
        <v>31.2</v>
      </c>
      <c r="R121" s="11" t="n">
        <v>31.69</v>
      </c>
      <c r="S121" s="11" t="n">
        <v>26.32</v>
      </c>
      <c r="T121" s="15" t="n">
        <v>30.58</v>
      </c>
      <c r="U121" s="15" t="n">
        <v>25.38</v>
      </c>
      <c r="V121" s="82"/>
      <c r="W121" s="81"/>
    </row>
    <row r="122" customFormat="false" ht="14.25" hidden="false" customHeight="false" outlineLevel="0" collapsed="false">
      <c r="A122" s="14" t="s">
        <v>2209</v>
      </c>
      <c r="B122" s="14" t="s">
        <v>2210</v>
      </c>
      <c r="C122" s="14" t="n">
        <v>539604</v>
      </c>
      <c r="D122" s="14" t="n">
        <v>176090</v>
      </c>
      <c r="E122" s="14" t="s">
        <v>81</v>
      </c>
      <c r="F122" s="14" t="n">
        <v>92</v>
      </c>
      <c r="G122" s="14" t="n">
        <v>92</v>
      </c>
      <c r="H122" s="11" t="n">
        <v>45.13</v>
      </c>
      <c r="I122" s="11" t="n">
        <v>45.97</v>
      </c>
      <c r="J122" s="11" t="n">
        <v>32.66</v>
      </c>
      <c r="K122" s="11" t="n">
        <v>29.77</v>
      </c>
      <c r="L122" s="11" t="n">
        <v>27.51</v>
      </c>
      <c r="M122" s="11" t="n">
        <v>25.04</v>
      </c>
      <c r="N122" s="11" t="s">
        <v>68</v>
      </c>
      <c r="O122" s="11" t="n">
        <v>26.96</v>
      </c>
      <c r="P122" s="11" t="n">
        <v>33.53</v>
      </c>
      <c r="Q122" s="11" t="n">
        <v>36.63</v>
      </c>
      <c r="R122" s="11" t="n">
        <v>43.64</v>
      </c>
      <c r="S122" s="11" t="n">
        <v>30</v>
      </c>
      <c r="T122" s="15" t="n">
        <v>34.26</v>
      </c>
      <c r="U122" s="15" t="n">
        <v>28.43</v>
      </c>
      <c r="V122" s="82"/>
      <c r="W122" s="81"/>
    </row>
    <row r="123" customFormat="false" ht="14.25" hidden="false" customHeight="false" outlineLevel="0" collapsed="false">
      <c r="A123" s="14" t="s">
        <v>2211</v>
      </c>
      <c r="B123" s="14" t="s">
        <v>2212</v>
      </c>
      <c r="C123" s="14" t="n">
        <v>536527</v>
      </c>
      <c r="D123" s="14" t="n">
        <v>175935</v>
      </c>
      <c r="E123" s="14" t="s">
        <v>81</v>
      </c>
      <c r="F123" s="14" t="n">
        <v>100</v>
      </c>
      <c r="G123" s="14" t="n">
        <v>100</v>
      </c>
      <c r="H123" s="11" t="n">
        <v>31.92</v>
      </c>
      <c r="I123" s="11" t="n">
        <v>36.03</v>
      </c>
      <c r="J123" s="11" t="n">
        <v>27.29</v>
      </c>
      <c r="K123" s="11" t="n">
        <v>27.79</v>
      </c>
      <c r="L123" s="11" t="n">
        <v>22.86</v>
      </c>
      <c r="M123" s="11" t="n">
        <v>23.8</v>
      </c>
      <c r="N123" s="11" t="n">
        <v>19.8</v>
      </c>
      <c r="O123" s="11" t="n">
        <v>24.41</v>
      </c>
      <c r="P123" s="11" t="n">
        <v>31.4</v>
      </c>
      <c r="Q123" s="11" t="n">
        <v>31.3</v>
      </c>
      <c r="R123" s="11" t="n">
        <v>31.22</v>
      </c>
      <c r="S123" s="11" t="n">
        <v>22.68</v>
      </c>
      <c r="T123" s="15" t="n">
        <v>27.54</v>
      </c>
      <c r="U123" s="15" t="n">
        <v>22.86</v>
      </c>
      <c r="V123" s="82"/>
      <c r="W123" s="81"/>
    </row>
    <row r="124" customFormat="false" ht="14.25" hidden="false" customHeight="false" outlineLevel="0" collapsed="false">
      <c r="A124" s="14" t="s">
        <v>2213</v>
      </c>
      <c r="B124" s="14" t="s">
        <v>2214</v>
      </c>
      <c r="C124" s="14" t="n">
        <v>538904</v>
      </c>
      <c r="D124" s="14" t="n">
        <v>172697</v>
      </c>
      <c r="E124" s="14" t="s">
        <v>145</v>
      </c>
      <c r="F124" s="14" t="n">
        <v>80</v>
      </c>
      <c r="G124" s="14" t="n">
        <v>80</v>
      </c>
      <c r="H124" s="11" t="n">
        <v>37.34</v>
      </c>
      <c r="I124" s="11" t="n">
        <v>36.66</v>
      </c>
      <c r="J124" s="11" t="s">
        <v>68</v>
      </c>
      <c r="K124" s="11" t="n">
        <v>23.61</v>
      </c>
      <c r="L124" s="11" t="n">
        <v>21.81</v>
      </c>
      <c r="M124" s="11" t="n">
        <v>21.69</v>
      </c>
      <c r="N124" s="11" t="n">
        <v>18.8</v>
      </c>
      <c r="O124" s="11" t="n">
        <v>21.11</v>
      </c>
      <c r="P124" s="11" t="n">
        <v>25.22</v>
      </c>
      <c r="Q124" s="11" t="n">
        <v>26.37</v>
      </c>
      <c r="R124" s="11" t="s">
        <v>68</v>
      </c>
      <c r="S124" s="11" t="n">
        <v>21.45</v>
      </c>
      <c r="T124" s="15" t="n">
        <v>25.41</v>
      </c>
      <c r="U124" s="15" t="n">
        <v>21.09</v>
      </c>
      <c r="V124" s="82"/>
      <c r="W124" s="81"/>
    </row>
    <row r="125" customFormat="false" ht="14.25" hidden="false" customHeight="false" outlineLevel="0" collapsed="false">
      <c r="A125" s="14" t="s">
        <v>2215</v>
      </c>
      <c r="B125" s="14" t="s">
        <v>2216</v>
      </c>
      <c r="C125" s="14" t="n">
        <v>537178</v>
      </c>
      <c r="D125" s="14" t="n">
        <v>173365</v>
      </c>
      <c r="E125" s="14" t="s">
        <v>81</v>
      </c>
      <c r="F125" s="14" t="n">
        <v>82</v>
      </c>
      <c r="G125" s="14" t="n">
        <v>82</v>
      </c>
      <c r="H125" s="11" t="n">
        <v>38.3</v>
      </c>
      <c r="I125" s="11" t="s">
        <v>68</v>
      </c>
      <c r="J125" s="11" t="s">
        <v>68</v>
      </c>
      <c r="K125" s="11" t="n">
        <v>31.26</v>
      </c>
      <c r="L125" s="11" t="n">
        <v>28</v>
      </c>
      <c r="M125" s="11" t="n">
        <v>29.09</v>
      </c>
      <c r="N125" s="11" t="n">
        <v>22.06</v>
      </c>
      <c r="O125" s="11" t="n">
        <v>27.63</v>
      </c>
      <c r="P125" s="11" t="n">
        <v>30.65</v>
      </c>
      <c r="Q125" s="11" t="n">
        <v>32.78</v>
      </c>
      <c r="R125" s="11" t="n">
        <v>32.1</v>
      </c>
      <c r="S125" s="11" t="n">
        <v>22.8</v>
      </c>
      <c r="T125" s="15" t="n">
        <v>29.47</v>
      </c>
      <c r="U125" s="15" t="n">
        <v>24.46</v>
      </c>
      <c r="V125" s="82"/>
      <c r="W125" s="81"/>
    </row>
    <row r="126" customFormat="false" ht="14.25" hidden="false" customHeight="false" outlineLevel="0" collapsed="false">
      <c r="A126" s="14" t="s">
        <v>2217</v>
      </c>
      <c r="B126" s="14" t="s">
        <v>2218</v>
      </c>
      <c r="C126" s="14" t="n">
        <v>538060</v>
      </c>
      <c r="D126" s="14" t="n">
        <v>173816</v>
      </c>
      <c r="E126" s="14" t="s">
        <v>145</v>
      </c>
      <c r="F126" s="14" t="n">
        <v>92</v>
      </c>
      <c r="G126" s="14" t="n">
        <v>92</v>
      </c>
      <c r="H126" s="11" t="n">
        <v>31.45</v>
      </c>
      <c r="I126" s="11" t="n">
        <v>30.89</v>
      </c>
      <c r="J126" s="11" t="n">
        <v>19.67</v>
      </c>
      <c r="K126" s="11" t="n">
        <v>18.39</v>
      </c>
      <c r="L126" s="11" t="n">
        <v>16.46</v>
      </c>
      <c r="M126" s="11" t="n">
        <v>15.41</v>
      </c>
      <c r="N126" s="11" t="n">
        <v>14.28</v>
      </c>
      <c r="O126" s="11" t="n">
        <v>20.64</v>
      </c>
      <c r="P126" s="11" t="n">
        <v>19.25</v>
      </c>
      <c r="Q126" s="11" t="n">
        <v>20.5</v>
      </c>
      <c r="R126" s="11" t="n">
        <v>25.52</v>
      </c>
      <c r="S126" s="11" t="s">
        <v>68</v>
      </c>
      <c r="T126" s="15" t="n">
        <v>21.13</v>
      </c>
      <c r="U126" s="15" t="n">
        <v>17.54</v>
      </c>
      <c r="V126" s="82"/>
      <c r="W126" s="81"/>
    </row>
    <row r="127" customFormat="false" ht="14.25" hidden="false" customHeight="false" outlineLevel="0" collapsed="false">
      <c r="A127" s="14" t="s">
        <v>2219</v>
      </c>
      <c r="B127" s="14" t="s">
        <v>2220</v>
      </c>
      <c r="C127" s="14" t="n">
        <v>536133</v>
      </c>
      <c r="D127" s="14" t="n">
        <v>173341</v>
      </c>
      <c r="E127" s="14" t="s">
        <v>81</v>
      </c>
      <c r="F127" s="14" t="n">
        <v>90</v>
      </c>
      <c r="G127" s="14" t="n">
        <v>90</v>
      </c>
      <c r="H127" s="11" t="n">
        <v>38.8</v>
      </c>
      <c r="I127" s="11" t="n">
        <v>37.18</v>
      </c>
      <c r="J127" s="11" t="n">
        <v>28.52</v>
      </c>
      <c r="K127" s="11" t="n">
        <v>25.41</v>
      </c>
      <c r="L127" s="11" t="n">
        <v>24.35</v>
      </c>
      <c r="M127" s="11" t="n">
        <v>24.09</v>
      </c>
      <c r="N127" s="11" t="n">
        <v>23.32</v>
      </c>
      <c r="O127" s="11" t="s">
        <v>68</v>
      </c>
      <c r="P127" s="11" t="n">
        <v>31.56</v>
      </c>
      <c r="Q127" s="11" t="n">
        <v>34.09</v>
      </c>
      <c r="R127" s="11" t="n">
        <v>35.23</v>
      </c>
      <c r="S127" s="11" t="n">
        <v>26.49</v>
      </c>
      <c r="T127" s="15" t="n">
        <v>29.91</v>
      </c>
      <c r="U127" s="15" t="n">
        <v>24.83</v>
      </c>
      <c r="V127" s="82"/>
      <c r="W127" s="81"/>
    </row>
    <row r="128" customFormat="false" ht="14.25" hidden="false" customHeight="false" outlineLevel="0" collapsed="false">
      <c r="A128" s="14" t="s">
        <v>2221</v>
      </c>
      <c r="B128" s="14" t="s">
        <v>2222</v>
      </c>
      <c r="C128" s="14" t="n">
        <v>535746</v>
      </c>
      <c r="D128" s="14" t="n">
        <v>176969</v>
      </c>
      <c r="E128" s="14" t="s">
        <v>81</v>
      </c>
      <c r="F128" s="14" t="n">
        <v>60</v>
      </c>
      <c r="G128" s="14" t="n">
        <v>60</v>
      </c>
      <c r="H128" s="11" t="n">
        <v>36.04</v>
      </c>
      <c r="I128" s="11" t="n">
        <v>35.02</v>
      </c>
      <c r="J128" s="11" t="s">
        <v>68</v>
      </c>
      <c r="K128" s="11" t="n">
        <v>24.8</v>
      </c>
      <c r="L128" s="11" t="s">
        <v>68</v>
      </c>
      <c r="M128" s="11" t="n">
        <v>20.32</v>
      </c>
      <c r="N128" s="11" t="s">
        <v>68</v>
      </c>
      <c r="O128" s="11" t="n">
        <v>24.46</v>
      </c>
      <c r="P128" s="11" t="n">
        <v>28.51</v>
      </c>
      <c r="Q128" s="11" t="s">
        <v>68</v>
      </c>
      <c r="R128" s="11" t="n">
        <v>32.34</v>
      </c>
      <c r="S128" s="11" t="s">
        <v>68</v>
      </c>
      <c r="T128" s="15" t="n">
        <v>28.78</v>
      </c>
      <c r="U128" s="15" t="n">
        <v>21.62</v>
      </c>
      <c r="V128" s="82"/>
      <c r="W128" s="81"/>
    </row>
    <row r="129" customFormat="false" ht="14.25" hidden="false" customHeight="false" outlineLevel="0" collapsed="false">
      <c r="A129" s="14" t="s">
        <v>2223</v>
      </c>
      <c r="B129" s="14" t="s">
        <v>2224</v>
      </c>
      <c r="C129" s="14" t="n">
        <v>536246</v>
      </c>
      <c r="D129" s="14" t="n">
        <v>176934</v>
      </c>
      <c r="E129" s="14" t="s">
        <v>81</v>
      </c>
      <c r="F129" s="14" t="n">
        <v>100</v>
      </c>
      <c r="G129" s="14" t="n">
        <v>100</v>
      </c>
      <c r="H129" s="11" t="n">
        <v>38.75</v>
      </c>
      <c r="I129" s="11" t="n">
        <v>41.32</v>
      </c>
      <c r="J129" s="11" t="n">
        <v>29.59</v>
      </c>
      <c r="K129" s="11" t="n">
        <v>32.28</v>
      </c>
      <c r="L129" s="11" t="n">
        <v>28.74</v>
      </c>
      <c r="M129" s="11" t="n">
        <v>30.85</v>
      </c>
      <c r="N129" s="11" t="n">
        <v>28.17</v>
      </c>
      <c r="O129" s="11" t="n">
        <v>30.72</v>
      </c>
      <c r="P129" s="11" t="n">
        <v>34.01</v>
      </c>
      <c r="Q129" s="11" t="n">
        <v>32.9</v>
      </c>
      <c r="R129" s="11" t="n">
        <v>35.19</v>
      </c>
      <c r="S129" s="11" t="n">
        <v>28.63</v>
      </c>
      <c r="T129" s="15" t="n">
        <v>32.6</v>
      </c>
      <c r="U129" s="15" t="n">
        <v>27.05</v>
      </c>
      <c r="V129" s="82"/>
      <c r="W129" s="81"/>
    </row>
    <row r="130" customFormat="false" ht="14.25" hidden="false" customHeight="false" outlineLevel="0" collapsed="false">
      <c r="A130" s="14" t="s">
        <v>2225</v>
      </c>
      <c r="B130" s="14" t="s">
        <v>2226</v>
      </c>
      <c r="C130" s="14" t="n">
        <v>537740</v>
      </c>
      <c r="D130" s="14" t="n">
        <v>175930</v>
      </c>
      <c r="E130" s="14" t="s">
        <v>81</v>
      </c>
      <c r="F130" s="14" t="n">
        <v>100</v>
      </c>
      <c r="G130" s="14" t="n">
        <v>100</v>
      </c>
      <c r="H130" s="11" t="n">
        <v>36.79</v>
      </c>
      <c r="I130" s="11" t="n">
        <v>41.72</v>
      </c>
      <c r="J130" s="11" t="n">
        <v>30.08</v>
      </c>
      <c r="K130" s="11" t="n">
        <v>38.44</v>
      </c>
      <c r="L130" s="11" t="n">
        <v>35.83</v>
      </c>
      <c r="M130" s="11" t="n">
        <v>31.61</v>
      </c>
      <c r="N130" s="11" t="n">
        <v>20.92</v>
      </c>
      <c r="O130" s="11" t="n">
        <v>25.89</v>
      </c>
      <c r="P130" s="11" t="n">
        <v>32.04</v>
      </c>
      <c r="Q130" s="11" t="n">
        <v>29.42</v>
      </c>
      <c r="R130" s="11" t="n">
        <v>34.34</v>
      </c>
      <c r="S130" s="11" t="n">
        <v>21.35</v>
      </c>
      <c r="T130" s="15" t="n">
        <v>31.54</v>
      </c>
      <c r="U130" s="15" t="n">
        <v>26.17</v>
      </c>
      <c r="V130" s="82"/>
      <c r="W130" s="81"/>
    </row>
    <row r="131" customFormat="false" ht="14.25" hidden="false" customHeight="false" outlineLevel="0" collapsed="false">
      <c r="A131" s="14" t="s">
        <v>2227</v>
      </c>
      <c r="B131" s="14" t="s">
        <v>2228</v>
      </c>
      <c r="C131" s="14" t="n">
        <v>538237</v>
      </c>
      <c r="D131" s="14" t="n">
        <v>176101</v>
      </c>
      <c r="E131" s="14" t="s">
        <v>81</v>
      </c>
      <c r="F131" s="14" t="n">
        <v>100</v>
      </c>
      <c r="G131" s="14" t="n">
        <v>100</v>
      </c>
      <c r="H131" s="11" t="n">
        <v>41.66</v>
      </c>
      <c r="I131" s="11" t="n">
        <v>44.25</v>
      </c>
      <c r="J131" s="11" t="n">
        <v>30.74</v>
      </c>
      <c r="K131" s="11" t="n">
        <v>31.88</v>
      </c>
      <c r="L131" s="11" t="n">
        <v>30.32</v>
      </c>
      <c r="M131" s="11" t="n">
        <v>30.67</v>
      </c>
      <c r="N131" s="11" t="n">
        <v>28.4</v>
      </c>
      <c r="O131" s="11" t="n">
        <v>30.99</v>
      </c>
      <c r="P131" s="11" t="n">
        <v>32.4</v>
      </c>
      <c r="Q131" s="11" t="n">
        <v>30.96</v>
      </c>
      <c r="R131" s="11" t="n">
        <v>31.04</v>
      </c>
      <c r="S131" s="11" t="n">
        <v>29.62</v>
      </c>
      <c r="T131" s="15" t="n">
        <v>32.74</v>
      </c>
      <c r="U131" s="15" t="n">
        <v>27.18</v>
      </c>
      <c r="V131" s="82"/>
      <c r="W131" s="81"/>
    </row>
    <row r="132" customFormat="false" ht="14.25" hidden="false" customHeight="false" outlineLevel="0" collapsed="false">
      <c r="A132" s="14" t="s">
        <v>2229</v>
      </c>
      <c r="B132" s="14" t="s">
        <v>2230</v>
      </c>
      <c r="C132" s="14" t="n">
        <v>538482</v>
      </c>
      <c r="D132" s="14" t="n">
        <v>175792</v>
      </c>
      <c r="E132" s="14" t="s">
        <v>145</v>
      </c>
      <c r="F132" s="14" t="n">
        <v>100</v>
      </c>
      <c r="G132" s="14" t="n">
        <v>100</v>
      </c>
      <c r="H132" s="11" t="n">
        <v>27.45</v>
      </c>
      <c r="I132" s="11" t="n">
        <v>32.4</v>
      </c>
      <c r="J132" s="11" t="n">
        <v>21.08</v>
      </c>
      <c r="K132" s="11" t="n">
        <v>19.6</v>
      </c>
      <c r="L132" s="11" t="n">
        <v>15.26</v>
      </c>
      <c r="M132" s="11" t="n">
        <v>15.75</v>
      </c>
      <c r="N132" s="11" t="n">
        <v>15.84</v>
      </c>
      <c r="O132" s="11" t="n">
        <v>19.21</v>
      </c>
      <c r="P132" s="11" t="n">
        <v>21.46</v>
      </c>
      <c r="Q132" s="11" t="n">
        <v>20.41</v>
      </c>
      <c r="R132" s="11" t="n">
        <v>27.05</v>
      </c>
      <c r="S132" s="11" t="n">
        <v>26.14</v>
      </c>
      <c r="T132" s="15" t="n">
        <v>21.8</v>
      </c>
      <c r="U132" s="15" t="n">
        <v>18.1</v>
      </c>
      <c r="V132" s="82"/>
      <c r="W132" s="81"/>
    </row>
    <row r="133" customFormat="false" ht="14.25" hidden="false" customHeight="false" outlineLevel="0" collapsed="false">
      <c r="A133" s="14" t="s">
        <v>2231</v>
      </c>
      <c r="B133" s="14" t="s">
        <v>2232</v>
      </c>
      <c r="C133" s="14" t="n">
        <v>535804</v>
      </c>
      <c r="D133" s="14" t="n">
        <v>171567</v>
      </c>
      <c r="E133" s="14" t="s">
        <v>145</v>
      </c>
      <c r="F133" s="14" t="n">
        <v>90</v>
      </c>
      <c r="G133" s="14" t="n">
        <v>90</v>
      </c>
      <c r="H133" s="11" t="n">
        <v>31.35</v>
      </c>
      <c r="I133" s="11" t="n">
        <v>31.04</v>
      </c>
      <c r="J133" s="11" t="s">
        <v>68</v>
      </c>
      <c r="K133" s="11" t="n">
        <v>17.4</v>
      </c>
      <c r="L133" s="11" t="n">
        <v>15.76</v>
      </c>
      <c r="M133" s="11" t="n">
        <v>15.91</v>
      </c>
      <c r="N133" s="11" t="n">
        <v>14.53</v>
      </c>
      <c r="O133" s="11" t="n">
        <v>17.68</v>
      </c>
      <c r="P133" s="11" t="n">
        <v>20.09</v>
      </c>
      <c r="Q133" s="11" t="n">
        <v>22.09</v>
      </c>
      <c r="R133" s="11" t="n">
        <v>23.03</v>
      </c>
      <c r="S133" s="11" t="n">
        <v>16.06</v>
      </c>
      <c r="T133" s="15" t="n">
        <v>20.45</v>
      </c>
      <c r="U133" s="15" t="n">
        <v>16.97</v>
      </c>
      <c r="V133" s="82"/>
      <c r="W133" s="81"/>
    </row>
    <row r="134" customFormat="false" ht="14.25" hidden="false" customHeight="false" outlineLevel="0" collapsed="false">
      <c r="A134" s="14" t="s">
        <v>2233</v>
      </c>
      <c r="B134" s="14" t="s">
        <v>2234</v>
      </c>
      <c r="C134" s="14" t="n">
        <v>537132</v>
      </c>
      <c r="D134" s="14" t="n">
        <v>175353</v>
      </c>
      <c r="E134" s="14" t="s">
        <v>145</v>
      </c>
      <c r="F134" s="14" t="n">
        <v>100</v>
      </c>
      <c r="G134" s="14" t="n">
        <v>100</v>
      </c>
      <c r="H134" s="11" t="n">
        <v>32.99</v>
      </c>
      <c r="I134" s="11" t="n">
        <v>30.34</v>
      </c>
      <c r="J134" s="11" t="n">
        <v>19.8</v>
      </c>
      <c r="K134" s="11" t="n">
        <v>17.5</v>
      </c>
      <c r="L134" s="11" t="n">
        <v>14.97</v>
      </c>
      <c r="M134" s="11" t="n">
        <v>15.04</v>
      </c>
      <c r="N134" s="11" t="n">
        <v>10.48</v>
      </c>
      <c r="O134" s="11" t="n">
        <v>17.5</v>
      </c>
      <c r="P134" s="11" t="n">
        <v>16.88</v>
      </c>
      <c r="Q134" s="11" t="n">
        <v>21.28</v>
      </c>
      <c r="R134" s="11" t="n">
        <v>24.43</v>
      </c>
      <c r="S134" s="11" t="n">
        <v>14.37</v>
      </c>
      <c r="T134" s="15" t="n">
        <v>19.63</v>
      </c>
      <c r="U134" s="15" t="n">
        <v>16.3</v>
      </c>
      <c r="V134" s="82"/>
      <c r="W134" s="81"/>
    </row>
    <row r="135" customFormat="false" ht="14.25" hidden="false" customHeight="false" outlineLevel="0" collapsed="false">
      <c r="A135" s="14" t="s">
        <v>2235</v>
      </c>
      <c r="B135" s="14" t="s">
        <v>2236</v>
      </c>
      <c r="C135" s="14" t="n">
        <v>538007</v>
      </c>
      <c r="D135" s="14" t="n">
        <v>176517</v>
      </c>
      <c r="E135" s="14" t="s">
        <v>81</v>
      </c>
      <c r="F135" s="14" t="n">
        <v>100</v>
      </c>
      <c r="G135" s="14" t="n">
        <v>100</v>
      </c>
      <c r="H135" s="11" t="n">
        <v>35.78</v>
      </c>
      <c r="I135" s="11" t="n">
        <v>35.77</v>
      </c>
      <c r="J135" s="11" t="n">
        <v>31.66</v>
      </c>
      <c r="K135" s="11" t="n">
        <v>32.62</v>
      </c>
      <c r="L135" s="11" t="n">
        <v>29.6</v>
      </c>
      <c r="M135" s="11" t="n">
        <v>27.25</v>
      </c>
      <c r="N135" s="11" t="n">
        <v>20.16</v>
      </c>
      <c r="O135" s="11" t="n">
        <v>26.95</v>
      </c>
      <c r="P135" s="11" t="n">
        <v>33.95</v>
      </c>
      <c r="Q135" s="11" t="n">
        <v>29.81</v>
      </c>
      <c r="R135" s="11" t="n">
        <v>30.87</v>
      </c>
      <c r="S135" s="11" t="n">
        <v>22.8</v>
      </c>
      <c r="T135" s="15" t="n">
        <v>29.77</v>
      </c>
      <c r="U135" s="15" t="n">
        <v>24.71</v>
      </c>
      <c r="V135" s="82"/>
      <c r="W135" s="81"/>
    </row>
    <row r="136" customFormat="false" ht="14.25" hidden="false" customHeight="false" outlineLevel="0" collapsed="false">
      <c r="A136" s="14" t="s">
        <v>2237</v>
      </c>
      <c r="B136" s="14" t="s">
        <v>2238</v>
      </c>
      <c r="C136" s="14" t="n">
        <v>538062</v>
      </c>
      <c r="D136" s="14" t="n">
        <v>175085</v>
      </c>
      <c r="E136" s="14" t="s">
        <v>81</v>
      </c>
      <c r="F136" s="14" t="n">
        <v>100</v>
      </c>
      <c r="G136" s="14" t="n">
        <v>100</v>
      </c>
      <c r="H136" s="11" t="n">
        <v>31.82</v>
      </c>
      <c r="I136" s="11" t="n">
        <v>36.13</v>
      </c>
      <c r="J136" s="11" t="n">
        <v>25.72</v>
      </c>
      <c r="K136" s="11" t="n">
        <v>29.3</v>
      </c>
      <c r="L136" s="11" t="n">
        <v>30.07</v>
      </c>
      <c r="M136" s="11" t="n">
        <v>25.01</v>
      </c>
      <c r="N136" s="11" t="n">
        <v>13.45</v>
      </c>
      <c r="O136" s="11" t="n">
        <v>21.76</v>
      </c>
      <c r="P136" s="11" t="n">
        <v>24.9</v>
      </c>
      <c r="Q136" s="11" t="n">
        <v>25.49</v>
      </c>
      <c r="R136" s="11" t="n">
        <v>28.89</v>
      </c>
      <c r="S136" s="11" t="n">
        <v>17.36</v>
      </c>
      <c r="T136" s="15" t="n">
        <v>25.82</v>
      </c>
      <c r="U136" s="15" t="n">
        <v>21.43</v>
      </c>
      <c r="V136" s="82"/>
      <c r="W136" s="81"/>
    </row>
    <row r="137" customFormat="false" ht="14.25" hidden="false" customHeight="false" outlineLevel="0" collapsed="false">
      <c r="A137" s="14" t="s">
        <v>2239</v>
      </c>
      <c r="B137" s="14" t="s">
        <v>2240</v>
      </c>
      <c r="C137" s="14" t="n">
        <v>537500</v>
      </c>
      <c r="D137" s="14" t="n">
        <v>174925</v>
      </c>
      <c r="E137" s="14" t="s">
        <v>81</v>
      </c>
      <c r="F137" s="14" t="n">
        <v>100</v>
      </c>
      <c r="G137" s="14" t="n">
        <v>100</v>
      </c>
      <c r="H137" s="11" t="n">
        <v>30.33</v>
      </c>
      <c r="I137" s="11" t="n">
        <v>35.35</v>
      </c>
      <c r="J137" s="11" t="n">
        <v>24.64</v>
      </c>
      <c r="K137" s="11" t="n">
        <v>27.82</v>
      </c>
      <c r="L137" s="11" t="n">
        <v>27.86</v>
      </c>
      <c r="M137" s="11" t="n">
        <v>24.52</v>
      </c>
      <c r="N137" s="11" t="n">
        <v>14.98</v>
      </c>
      <c r="O137" s="11" t="n">
        <v>22.98</v>
      </c>
      <c r="P137" s="11" t="n">
        <v>24.37</v>
      </c>
      <c r="Q137" s="11" t="n">
        <v>27.1</v>
      </c>
      <c r="R137" s="11" t="n">
        <v>27.8</v>
      </c>
      <c r="S137" s="11" t="n">
        <v>18.06</v>
      </c>
      <c r="T137" s="15" t="n">
        <v>25.48</v>
      </c>
      <c r="U137" s="15" t="n">
        <v>21.15</v>
      </c>
      <c r="V137" s="82"/>
      <c r="W137" s="81"/>
    </row>
    <row r="138" customFormat="false" ht="14.25" hidden="false" customHeight="false" outlineLevel="0" collapsed="false">
      <c r="A138" s="14" t="s">
        <v>2241</v>
      </c>
      <c r="B138" s="14" t="s">
        <v>2242</v>
      </c>
      <c r="C138" s="14" t="n">
        <v>536229</v>
      </c>
      <c r="D138" s="14" t="n">
        <v>174032</v>
      </c>
      <c r="E138" s="14" t="s">
        <v>81</v>
      </c>
      <c r="F138" s="14" t="n">
        <v>100</v>
      </c>
      <c r="G138" s="14" t="n">
        <v>100</v>
      </c>
      <c r="H138" s="11" t="n">
        <v>27.24</v>
      </c>
      <c r="I138" s="11" t="n">
        <v>34.29</v>
      </c>
      <c r="J138" s="11" t="n">
        <v>25</v>
      </c>
      <c r="K138" s="11" t="n">
        <v>26.85</v>
      </c>
      <c r="L138" s="11" t="n">
        <v>25.86</v>
      </c>
      <c r="M138" s="11" t="n">
        <v>26.24</v>
      </c>
      <c r="N138" s="11" t="n">
        <v>16.63</v>
      </c>
      <c r="O138" s="11" t="n">
        <v>23.59</v>
      </c>
      <c r="P138" s="11" t="n">
        <v>24.84</v>
      </c>
      <c r="Q138" s="11" t="n">
        <v>27.06</v>
      </c>
      <c r="R138" s="11" t="n">
        <v>28.25</v>
      </c>
      <c r="S138" s="11" t="n">
        <v>18.59</v>
      </c>
      <c r="T138" s="15" t="n">
        <v>25.37</v>
      </c>
      <c r="U138" s="15" t="n">
        <v>21.06</v>
      </c>
      <c r="V138" s="82"/>
      <c r="W138" s="81"/>
    </row>
    <row r="139" customFormat="false" ht="14.25" hidden="false" customHeight="false" outlineLevel="0" collapsed="false">
      <c r="A139" s="14" t="s">
        <v>2243</v>
      </c>
      <c r="B139" s="14" t="s">
        <v>2244</v>
      </c>
      <c r="C139" s="14" t="n">
        <v>536556</v>
      </c>
      <c r="D139" s="14" t="n">
        <v>171810</v>
      </c>
      <c r="E139" s="14" t="s">
        <v>81</v>
      </c>
      <c r="F139" s="14" t="n">
        <v>100</v>
      </c>
      <c r="G139" s="14" t="n">
        <v>100</v>
      </c>
      <c r="H139" s="11" t="n">
        <v>39.12</v>
      </c>
      <c r="I139" s="11" t="n">
        <v>43.23</v>
      </c>
      <c r="J139" s="11" t="n">
        <v>31.83</v>
      </c>
      <c r="K139" s="11" t="n">
        <v>33.13</v>
      </c>
      <c r="L139" s="11" t="n">
        <v>31.18</v>
      </c>
      <c r="M139" s="11" t="n">
        <v>31.54</v>
      </c>
      <c r="N139" s="11" t="n">
        <v>27.37</v>
      </c>
      <c r="O139" s="11" t="n">
        <v>30.8</v>
      </c>
      <c r="P139" s="11" t="n">
        <v>35.11</v>
      </c>
      <c r="Q139" s="11" t="n">
        <v>34.52</v>
      </c>
      <c r="R139" s="11" t="n">
        <v>31.65</v>
      </c>
      <c r="S139" s="11" t="n">
        <v>26.22</v>
      </c>
      <c r="T139" s="15" t="n">
        <v>32.97</v>
      </c>
      <c r="U139" s="15" t="n">
        <v>27.37</v>
      </c>
      <c r="V139" s="82"/>
      <c r="W139" s="81"/>
    </row>
    <row r="140" customFormat="false" ht="14.25" hidden="false" customHeight="false" outlineLevel="0" collapsed="false">
      <c r="A140" s="14" t="s">
        <v>2245</v>
      </c>
      <c r="B140" s="14" t="s">
        <v>2246</v>
      </c>
      <c r="C140" s="14" t="n">
        <v>540615</v>
      </c>
      <c r="D140" s="14" t="n">
        <v>172337</v>
      </c>
      <c r="E140" s="14" t="s">
        <v>145</v>
      </c>
      <c r="F140" s="14" t="n">
        <v>82</v>
      </c>
      <c r="G140" s="14" t="n">
        <v>82</v>
      </c>
      <c r="H140" s="11" t="n">
        <v>28.66</v>
      </c>
      <c r="I140" s="11" t="n">
        <v>29.72</v>
      </c>
      <c r="J140" s="11" t="s">
        <v>68</v>
      </c>
      <c r="K140" s="11" t="n">
        <v>22.99</v>
      </c>
      <c r="L140" s="11" t="n">
        <v>18.39</v>
      </c>
      <c r="M140" s="11" t="n">
        <v>14.27</v>
      </c>
      <c r="N140" s="11" t="n">
        <v>15.83</v>
      </c>
      <c r="O140" s="11" t="n">
        <v>15.97</v>
      </c>
      <c r="P140" s="11" t="n">
        <v>22.55</v>
      </c>
      <c r="Q140" s="11" t="s">
        <v>68</v>
      </c>
      <c r="R140" s="11" t="n">
        <v>29.79</v>
      </c>
      <c r="S140" s="11" t="n">
        <v>15.55</v>
      </c>
      <c r="T140" s="15" t="n">
        <v>21.37</v>
      </c>
      <c r="U140" s="15" t="n">
        <v>17.74</v>
      </c>
      <c r="V140" s="82"/>
      <c r="W140" s="81"/>
    </row>
    <row r="141" customFormat="false" ht="14.25" hidden="false" customHeight="false" outlineLevel="0" collapsed="false">
      <c r="A141" s="14" t="s">
        <v>2247</v>
      </c>
      <c r="B141" s="14" t="s">
        <v>2248</v>
      </c>
      <c r="C141" s="14" t="n">
        <v>539678</v>
      </c>
      <c r="D141" s="14" t="n">
        <v>175050</v>
      </c>
      <c r="E141" s="14" t="s">
        <v>81</v>
      </c>
      <c r="F141" s="14" t="n">
        <v>100</v>
      </c>
      <c r="G141" s="14" t="n">
        <v>100</v>
      </c>
      <c r="H141" s="11" t="n">
        <v>28.75</v>
      </c>
      <c r="I141" s="11" t="n">
        <v>30.24</v>
      </c>
      <c r="J141" s="11" t="n">
        <v>20.68</v>
      </c>
      <c r="K141" s="11" t="n">
        <v>25.25</v>
      </c>
      <c r="L141" s="11" t="n">
        <v>24.03</v>
      </c>
      <c r="M141" s="11" t="n">
        <v>23.98</v>
      </c>
      <c r="N141" s="11" t="n">
        <v>13.17</v>
      </c>
      <c r="O141" s="11" t="n">
        <v>18.87</v>
      </c>
      <c r="P141" s="11" t="n">
        <v>23.42</v>
      </c>
      <c r="Q141" s="11" t="n">
        <v>23.09</v>
      </c>
      <c r="R141" s="11" t="n">
        <v>22.9</v>
      </c>
      <c r="S141" s="11" t="n">
        <v>15.32</v>
      </c>
      <c r="T141" s="15" t="n">
        <v>22.47</v>
      </c>
      <c r="U141" s="15" t="n">
        <v>18.65</v>
      </c>
      <c r="V141" s="82"/>
      <c r="W141" s="81"/>
    </row>
    <row r="142" customFormat="false" ht="14.25" hidden="false" customHeight="false" outlineLevel="0" collapsed="false">
      <c r="A142" s="14" t="s">
        <v>2249</v>
      </c>
      <c r="B142" s="14" t="s">
        <v>2250</v>
      </c>
      <c r="C142" s="14" t="n">
        <v>536534</v>
      </c>
      <c r="D142" s="14" t="n">
        <v>178926</v>
      </c>
      <c r="E142" s="14" t="s">
        <v>145</v>
      </c>
      <c r="F142" s="14" t="n">
        <v>57</v>
      </c>
      <c r="G142" s="14" t="n">
        <v>57</v>
      </c>
      <c r="H142" s="11" t="s">
        <v>68</v>
      </c>
      <c r="I142" s="11" t="n">
        <v>30.62</v>
      </c>
      <c r="J142" s="11" t="s">
        <v>68</v>
      </c>
      <c r="K142" s="11" t="s">
        <v>68</v>
      </c>
      <c r="L142" s="11" t="s">
        <v>68</v>
      </c>
      <c r="M142" s="11" t="s">
        <v>68</v>
      </c>
      <c r="N142" s="11" t="n">
        <v>21.2</v>
      </c>
      <c r="O142" s="11" t="n">
        <v>24.22</v>
      </c>
      <c r="P142" s="11" t="n">
        <v>28.8</v>
      </c>
      <c r="Q142" s="11" t="n">
        <v>30.13</v>
      </c>
      <c r="R142" s="11" t="n">
        <v>29.69</v>
      </c>
      <c r="S142" s="11" t="n">
        <v>22.6</v>
      </c>
      <c r="T142" s="15" t="n">
        <v>26.75</v>
      </c>
      <c r="U142" s="15" t="n">
        <v>22.11</v>
      </c>
      <c r="V142" s="82"/>
      <c r="W142" s="81"/>
    </row>
    <row r="143" customFormat="false" ht="14.25" hidden="false" customHeight="false" outlineLevel="0" collapsed="false">
      <c r="A143" s="14" t="s">
        <v>2251</v>
      </c>
      <c r="B143" s="14" t="s">
        <v>2252</v>
      </c>
      <c r="C143" s="14" t="n">
        <v>536561</v>
      </c>
      <c r="D143" s="14" t="n">
        <v>178471</v>
      </c>
      <c r="E143" s="14" t="s">
        <v>145</v>
      </c>
      <c r="F143" s="14" t="n">
        <v>33</v>
      </c>
      <c r="G143" s="14" t="n">
        <v>33</v>
      </c>
      <c r="H143" s="11" t="s">
        <v>68</v>
      </c>
      <c r="I143" s="11" t="n">
        <v>35.96</v>
      </c>
      <c r="J143" s="11" t="s">
        <v>68</v>
      </c>
      <c r="K143" s="11" t="s">
        <v>68</v>
      </c>
      <c r="L143" s="11" t="n">
        <v>19.02</v>
      </c>
      <c r="M143" s="11" t="s">
        <v>68</v>
      </c>
      <c r="N143" s="11" t="s">
        <v>68</v>
      </c>
      <c r="O143" s="11" t="s">
        <v>68</v>
      </c>
      <c r="P143" s="11" t="s">
        <v>68</v>
      </c>
      <c r="Q143" s="11" t="s">
        <v>68</v>
      </c>
      <c r="R143" s="11" t="n">
        <v>28.83</v>
      </c>
      <c r="S143" s="11" t="n">
        <v>21.41</v>
      </c>
      <c r="T143" s="15" t="n">
        <v>26.31</v>
      </c>
      <c r="U143" s="15" t="n">
        <v>19.4</v>
      </c>
      <c r="V143" s="82"/>
      <c r="W143" s="81"/>
    </row>
    <row r="144" customFormat="false" ht="14.25" hidden="false" customHeight="false" outlineLevel="0" collapsed="false">
      <c r="A144" s="14" t="s">
        <v>2253</v>
      </c>
      <c r="B144" s="14" t="s">
        <v>2254</v>
      </c>
      <c r="C144" s="14" t="n">
        <v>537540</v>
      </c>
      <c r="D144" s="14" t="n">
        <v>177439</v>
      </c>
      <c r="E144" s="14" t="s">
        <v>145</v>
      </c>
      <c r="F144" s="14" t="n">
        <v>100</v>
      </c>
      <c r="G144" s="14" t="n">
        <v>100</v>
      </c>
      <c r="H144" s="11" t="n">
        <v>30.69</v>
      </c>
      <c r="I144" s="11" t="n">
        <v>29.67</v>
      </c>
      <c r="J144" s="11" t="n">
        <v>19.4</v>
      </c>
      <c r="K144" s="11" t="n">
        <v>20.38</v>
      </c>
      <c r="L144" s="11" t="n">
        <v>17.33</v>
      </c>
      <c r="M144" s="11" t="n">
        <v>15.17</v>
      </c>
      <c r="N144" s="11" t="n">
        <v>12.34</v>
      </c>
      <c r="O144" s="11" t="n">
        <v>16.87</v>
      </c>
      <c r="P144" s="11" t="n">
        <v>21.83</v>
      </c>
      <c r="Q144" s="11" t="n">
        <v>16.8</v>
      </c>
      <c r="R144" s="11" t="n">
        <v>26.8</v>
      </c>
      <c r="S144" s="11" t="n">
        <v>17.24</v>
      </c>
      <c r="T144" s="15" t="n">
        <v>20.38</v>
      </c>
      <c r="U144" s="15" t="n">
        <v>16.91</v>
      </c>
      <c r="V144" s="82"/>
      <c r="W144" s="81"/>
    </row>
    <row r="145" customFormat="false" ht="14.25" hidden="false" customHeight="false" outlineLevel="0" collapsed="false">
      <c r="A145" s="14" t="s">
        <v>2255</v>
      </c>
      <c r="B145" s="14" t="s">
        <v>2256</v>
      </c>
      <c r="C145" s="14" t="n">
        <v>536109</v>
      </c>
      <c r="D145" s="14" t="n">
        <v>177580</v>
      </c>
      <c r="E145" s="14" t="s">
        <v>81</v>
      </c>
      <c r="F145" s="14" t="n">
        <v>100</v>
      </c>
      <c r="G145" s="14" t="n">
        <v>100</v>
      </c>
      <c r="H145" s="11" t="n">
        <v>30.19</v>
      </c>
      <c r="I145" s="11" t="n">
        <v>31.06</v>
      </c>
      <c r="J145" s="11" t="n">
        <v>21.21</v>
      </c>
      <c r="K145" s="11" t="n">
        <v>21.55</v>
      </c>
      <c r="L145" s="11" t="n">
        <v>19.72</v>
      </c>
      <c r="M145" s="11" t="n">
        <v>18.87</v>
      </c>
      <c r="N145" s="11" t="n">
        <v>14.91</v>
      </c>
      <c r="O145" s="11" t="n">
        <v>21.86</v>
      </c>
      <c r="P145" s="11" t="n">
        <v>25.52</v>
      </c>
      <c r="Q145" s="11" t="n">
        <v>27.23</v>
      </c>
      <c r="R145" s="11" t="n">
        <v>24.58</v>
      </c>
      <c r="S145" s="11" t="n">
        <v>17.55</v>
      </c>
      <c r="T145" s="15" t="n">
        <v>22.85</v>
      </c>
      <c r="U145" s="15" t="n">
        <v>18.97</v>
      </c>
      <c r="V145" s="82"/>
      <c r="W145" s="81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5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U66" activeCellId="0" sqref="U66"/>
    </sheetView>
  </sheetViews>
  <sheetFormatPr defaultColWidth="9.19921875" defaultRowHeight="14.25" zeroHeight="false" outlineLevelRow="0" outlineLevelCol="0"/>
  <cols>
    <col collapsed="false" customWidth="false" hidden="false" outlineLevel="0" max="1" min="1" style="1" width="9.2"/>
    <col collapsed="false" customWidth="true" hidden="false" outlineLevel="0" max="2" min="2" style="1" width="25.8"/>
    <col collapsed="false" customWidth="false" hidden="false" outlineLevel="0" max="4" min="3" style="1" width="9.2"/>
    <col collapsed="false" customWidth="true" hidden="false" outlineLevel="0" max="5" min="5" style="1" width="16.79"/>
    <col collapsed="false" customWidth="true" hidden="false" outlineLevel="0" max="6" min="6" style="1" width="13.26"/>
    <col collapsed="false" customWidth="false" hidden="false" outlineLevel="0" max="20" min="7" style="1" width="9.2"/>
    <col collapsed="false" customWidth="true" hidden="false" outlineLevel="0" max="21" min="21" style="1" width="14.2"/>
    <col collapsed="false" customWidth="false" hidden="false" outlineLevel="0" max="16384" min="22" style="1" width="9.2"/>
  </cols>
  <sheetData>
    <row r="1" customFormat="false" ht="46.25" hidden="false" customHeight="false" outlineLevel="0" collapsed="false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  <c r="S1" s="8" t="s">
        <v>62</v>
      </c>
      <c r="T1" s="8" t="s">
        <v>63</v>
      </c>
      <c r="U1" s="8" t="s">
        <v>64</v>
      </c>
    </row>
    <row r="2" s="69" customFormat="true" ht="14.25" hidden="false" customHeight="false" outlineLevel="0" collapsed="false">
      <c r="A2" s="14" t="s">
        <v>2257</v>
      </c>
      <c r="B2" s="14" t="s">
        <v>2258</v>
      </c>
      <c r="C2" s="14" t="n">
        <v>527947</v>
      </c>
      <c r="D2" s="14" t="n">
        <v>168855</v>
      </c>
      <c r="E2" s="14" t="s">
        <v>81</v>
      </c>
      <c r="F2" s="14" t="n">
        <v>100</v>
      </c>
      <c r="G2" s="14" t="n">
        <v>100</v>
      </c>
      <c r="H2" s="11" t="n">
        <v>42.45</v>
      </c>
      <c r="I2" s="11" t="n">
        <v>46.69</v>
      </c>
      <c r="J2" s="11" t="n">
        <v>36.39</v>
      </c>
      <c r="K2" s="11" t="n">
        <v>29.75</v>
      </c>
      <c r="L2" s="11" t="n">
        <v>39.25</v>
      </c>
      <c r="M2" s="11" t="n">
        <v>28.42</v>
      </c>
      <c r="N2" s="11" t="n">
        <v>22.99</v>
      </c>
      <c r="O2" s="11" t="n">
        <v>32.55</v>
      </c>
      <c r="P2" s="11" t="n">
        <v>39.01</v>
      </c>
      <c r="Q2" s="11" t="n">
        <v>34.31</v>
      </c>
      <c r="R2" s="11" t="n">
        <v>40.56</v>
      </c>
      <c r="S2" s="11" t="n">
        <v>30.3</v>
      </c>
      <c r="T2" s="15" t="n">
        <v>35.22</v>
      </c>
      <c r="U2" s="15" t="n">
        <v>29.59</v>
      </c>
    </row>
    <row r="3" s="69" customFormat="true" ht="14.25" hidden="false" customHeight="false" outlineLevel="0" collapsed="false">
      <c r="A3" s="14" t="s">
        <v>2259</v>
      </c>
      <c r="B3" s="14" t="s">
        <v>2260</v>
      </c>
      <c r="C3" s="14" t="n">
        <v>527831</v>
      </c>
      <c r="D3" s="14" t="n">
        <v>169253</v>
      </c>
      <c r="E3" s="14" t="s">
        <v>81</v>
      </c>
      <c r="F3" s="14" t="n">
        <v>100</v>
      </c>
      <c r="G3" s="14" t="n">
        <v>100</v>
      </c>
      <c r="H3" s="11" t="n">
        <v>51.01</v>
      </c>
      <c r="I3" s="11" t="n">
        <v>56.16</v>
      </c>
      <c r="J3" s="11" t="n">
        <v>50.05</v>
      </c>
      <c r="K3" s="11" t="n">
        <v>46.82</v>
      </c>
      <c r="L3" s="11" t="n">
        <v>61.99</v>
      </c>
      <c r="M3" s="11" t="n">
        <v>49.49</v>
      </c>
      <c r="N3" s="11" t="n">
        <v>35.59</v>
      </c>
      <c r="O3" s="11" t="n">
        <v>41.66</v>
      </c>
      <c r="P3" s="11" t="n">
        <v>50.41</v>
      </c>
      <c r="Q3" s="11" t="n">
        <v>42.04</v>
      </c>
      <c r="R3" s="11" t="n">
        <v>44.52</v>
      </c>
      <c r="S3" s="11" t="n">
        <v>36.36</v>
      </c>
      <c r="T3" s="15" t="n">
        <v>47.18</v>
      </c>
      <c r="U3" s="15" t="n">
        <v>39.63</v>
      </c>
    </row>
    <row r="4" s="69" customFormat="true" ht="14.25" hidden="false" customHeight="false" outlineLevel="0" collapsed="false">
      <c r="A4" s="14" t="s">
        <v>2261</v>
      </c>
      <c r="B4" s="14" t="s">
        <v>2262</v>
      </c>
      <c r="C4" s="14" t="n">
        <v>527552</v>
      </c>
      <c r="D4" s="14" t="n">
        <v>169099</v>
      </c>
      <c r="E4" s="14" t="s">
        <v>81</v>
      </c>
      <c r="F4" s="14" t="n">
        <v>90</v>
      </c>
      <c r="G4" s="14" t="n">
        <v>90</v>
      </c>
      <c r="H4" s="11" t="n">
        <v>39.01</v>
      </c>
      <c r="I4" s="11" t="n">
        <v>44.15</v>
      </c>
      <c r="J4" s="11" t="n">
        <v>35.22</v>
      </c>
      <c r="K4" s="11" t="n">
        <v>27.15</v>
      </c>
      <c r="L4" s="11" t="n">
        <v>31.33</v>
      </c>
      <c r="M4" s="11" t="n">
        <v>29.42</v>
      </c>
      <c r="N4" s="11" t="n">
        <v>30.21</v>
      </c>
      <c r="O4" s="11" t="n">
        <v>32.44</v>
      </c>
      <c r="P4" s="11" t="n">
        <v>39.63</v>
      </c>
      <c r="Q4" s="11" t="n">
        <v>42.21</v>
      </c>
      <c r="R4" s="11" t="s">
        <v>68</v>
      </c>
      <c r="S4" s="11" t="n">
        <v>27.47</v>
      </c>
      <c r="T4" s="15" t="n">
        <v>34.39</v>
      </c>
      <c r="U4" s="15" t="n">
        <v>28.88</v>
      </c>
    </row>
    <row r="5" s="69" customFormat="true" ht="14.25" hidden="false" customHeight="false" outlineLevel="0" collapsed="false">
      <c r="A5" s="14" t="s">
        <v>2263</v>
      </c>
      <c r="B5" s="14" t="s">
        <v>2264</v>
      </c>
      <c r="C5" s="14" t="n">
        <v>524505</v>
      </c>
      <c r="D5" s="14" t="n">
        <v>170891</v>
      </c>
      <c r="E5" s="14" t="s">
        <v>81</v>
      </c>
      <c r="F5" s="14" t="n">
        <v>100</v>
      </c>
      <c r="G5" s="14" t="n">
        <v>100</v>
      </c>
      <c r="H5" s="11" t="n">
        <v>44.57</v>
      </c>
      <c r="I5" s="11" t="n">
        <v>50.87</v>
      </c>
      <c r="J5" s="11" t="n">
        <v>33.74</v>
      </c>
      <c r="K5" s="11" t="n">
        <v>39.06</v>
      </c>
      <c r="L5" s="11" t="n">
        <v>35.04</v>
      </c>
      <c r="M5" s="11" t="n">
        <v>33.29</v>
      </c>
      <c r="N5" s="11" t="n">
        <v>29.8</v>
      </c>
      <c r="O5" s="11" t="n">
        <v>26.38</v>
      </c>
      <c r="P5" s="11" t="n">
        <v>35.12</v>
      </c>
      <c r="Q5" s="11" t="n">
        <v>32.95</v>
      </c>
      <c r="R5" s="11" t="n">
        <v>32.89</v>
      </c>
      <c r="S5" s="11" t="n">
        <v>27.01</v>
      </c>
      <c r="T5" s="15" t="n">
        <v>35.06</v>
      </c>
      <c r="U5" s="15" t="n">
        <v>29.45</v>
      </c>
    </row>
    <row r="6" s="69" customFormat="true" ht="14.25" hidden="false" customHeight="false" outlineLevel="0" collapsed="false">
      <c r="A6" s="14" t="s">
        <v>2265</v>
      </c>
      <c r="B6" s="14" t="s">
        <v>2266</v>
      </c>
      <c r="C6" s="14" t="n">
        <v>525093</v>
      </c>
      <c r="D6" s="14" t="n">
        <v>167325</v>
      </c>
      <c r="E6" s="14" t="s">
        <v>81</v>
      </c>
      <c r="F6" s="14" t="n">
        <v>100</v>
      </c>
      <c r="G6" s="14" t="n">
        <v>100</v>
      </c>
      <c r="H6" s="11" t="n">
        <v>44.11</v>
      </c>
      <c r="I6" s="11" t="n">
        <v>48.7</v>
      </c>
      <c r="J6" s="11" t="n">
        <v>36.89</v>
      </c>
      <c r="K6" s="11" t="n">
        <v>35.82</v>
      </c>
      <c r="L6" s="11" t="n">
        <v>29.69</v>
      </c>
      <c r="M6" s="11" t="n">
        <v>27.27</v>
      </c>
      <c r="N6" s="11" t="n">
        <v>17.26</v>
      </c>
      <c r="O6" s="11" t="n">
        <v>16.8</v>
      </c>
      <c r="P6" s="11" t="n">
        <v>23.35</v>
      </c>
      <c r="Q6" s="11" t="n">
        <v>23.24</v>
      </c>
      <c r="R6" s="11" t="n">
        <v>26.84</v>
      </c>
      <c r="S6" s="11" t="n">
        <v>13.62</v>
      </c>
      <c r="T6" s="15" t="n">
        <v>28.63</v>
      </c>
      <c r="U6" s="15" t="n">
        <v>24.05</v>
      </c>
    </row>
    <row r="7" s="69" customFormat="true" ht="14.25" hidden="false" customHeight="false" outlineLevel="0" collapsed="false">
      <c r="A7" s="14" t="s">
        <v>2267</v>
      </c>
      <c r="B7" s="14" t="s">
        <v>2268</v>
      </c>
      <c r="C7" s="14" t="n">
        <v>522509</v>
      </c>
      <c r="D7" s="14" t="n">
        <v>168640</v>
      </c>
      <c r="E7" s="14" t="s">
        <v>81</v>
      </c>
      <c r="F7" s="14" t="n">
        <v>83</v>
      </c>
      <c r="G7" s="14" t="n">
        <v>83</v>
      </c>
      <c r="H7" s="11" t="n">
        <v>48.41</v>
      </c>
      <c r="I7" s="11" t="n">
        <v>42.91</v>
      </c>
      <c r="J7" s="11" t="s">
        <v>68</v>
      </c>
      <c r="K7" s="11" t="n">
        <v>37.02</v>
      </c>
      <c r="L7" s="11" t="s">
        <v>68</v>
      </c>
      <c r="M7" s="11" t="n">
        <v>36.5</v>
      </c>
      <c r="N7" s="11" t="n">
        <v>33.34</v>
      </c>
      <c r="O7" s="11" t="n">
        <v>32.82</v>
      </c>
      <c r="P7" s="11" t="n">
        <v>36.23</v>
      </c>
      <c r="Q7" s="11" t="n">
        <v>37.43</v>
      </c>
      <c r="R7" s="11" t="n">
        <v>39.47</v>
      </c>
      <c r="S7" s="11" t="n">
        <v>34.82</v>
      </c>
      <c r="T7" s="15" t="n">
        <v>37.9</v>
      </c>
      <c r="U7" s="15" t="n">
        <v>31.83</v>
      </c>
    </row>
    <row r="8" s="69" customFormat="true" ht="14.25" hidden="false" customHeight="false" outlineLevel="0" collapsed="false">
      <c r="A8" s="14" t="s">
        <v>2269</v>
      </c>
      <c r="B8" s="14" t="s">
        <v>2270</v>
      </c>
      <c r="C8" s="14" t="n">
        <v>525815</v>
      </c>
      <c r="D8" s="14" t="n">
        <v>169235</v>
      </c>
      <c r="E8" s="14" t="s">
        <v>81</v>
      </c>
      <c r="F8" s="14" t="n">
        <v>100</v>
      </c>
      <c r="G8" s="14" t="n">
        <v>100</v>
      </c>
      <c r="H8" s="11" t="n">
        <v>45.12</v>
      </c>
      <c r="I8" s="11" t="n">
        <v>48.08</v>
      </c>
      <c r="J8" s="11" t="n">
        <v>36.46</v>
      </c>
      <c r="K8" s="11" t="n">
        <v>36.66</v>
      </c>
      <c r="L8" s="11" t="n">
        <v>35.57</v>
      </c>
      <c r="M8" s="11" t="n">
        <v>30.87</v>
      </c>
      <c r="N8" s="11" t="n">
        <v>24.56</v>
      </c>
      <c r="O8" s="11" t="n">
        <v>26.11</v>
      </c>
      <c r="P8" s="11" t="n">
        <v>29.59</v>
      </c>
      <c r="Q8" s="11" t="n">
        <v>24.21</v>
      </c>
      <c r="R8" s="11" t="n">
        <v>30.45</v>
      </c>
      <c r="S8" s="11" t="n">
        <v>20.37</v>
      </c>
      <c r="T8" s="15" t="n">
        <v>32.34</v>
      </c>
      <c r="U8" s="15" t="n">
        <v>27.16</v>
      </c>
    </row>
    <row r="9" s="69" customFormat="true" ht="14.25" hidden="false" customHeight="false" outlineLevel="0" collapsed="false">
      <c r="A9" s="14" t="s">
        <v>2271</v>
      </c>
      <c r="B9" s="14" t="s">
        <v>2272</v>
      </c>
      <c r="C9" s="14" t="n">
        <v>527639</v>
      </c>
      <c r="D9" s="14" t="n">
        <v>168362</v>
      </c>
      <c r="E9" s="14" t="s">
        <v>81</v>
      </c>
      <c r="F9" s="14" t="n">
        <v>83</v>
      </c>
      <c r="G9" s="14" t="n">
        <v>83</v>
      </c>
      <c r="H9" s="11" t="n">
        <v>44.07</v>
      </c>
      <c r="I9" s="11" t="n">
        <v>43.67</v>
      </c>
      <c r="J9" s="11" t="s">
        <v>68</v>
      </c>
      <c r="K9" s="11" t="n">
        <v>37.37</v>
      </c>
      <c r="L9" s="11" t="n">
        <v>38.03</v>
      </c>
      <c r="M9" s="11" t="n">
        <v>34.75</v>
      </c>
      <c r="N9" s="11" t="n">
        <v>27.14</v>
      </c>
      <c r="O9" s="11" t="n">
        <v>32.04</v>
      </c>
      <c r="P9" s="11" t="n">
        <v>43.33</v>
      </c>
      <c r="Q9" s="11" t="s">
        <v>68</v>
      </c>
      <c r="R9" s="11" t="n">
        <v>38.44</v>
      </c>
      <c r="S9" s="11" t="n">
        <v>23.23</v>
      </c>
      <c r="T9" s="15" t="n">
        <v>36.21</v>
      </c>
      <c r="U9" s="15" t="n">
        <v>30.41</v>
      </c>
    </row>
    <row r="10" s="69" customFormat="true" ht="14.25" hidden="false" customHeight="false" outlineLevel="0" collapsed="false">
      <c r="A10" s="14" t="s">
        <v>2273</v>
      </c>
      <c r="B10" s="14" t="s">
        <v>2274</v>
      </c>
      <c r="C10" s="14" t="n">
        <v>526136</v>
      </c>
      <c r="D10" s="14" t="n">
        <v>170328</v>
      </c>
      <c r="E10" s="14" t="s">
        <v>81</v>
      </c>
      <c r="F10" s="14" t="n">
        <v>100</v>
      </c>
      <c r="G10" s="14" t="n">
        <v>100</v>
      </c>
      <c r="H10" s="11" t="n">
        <v>38.61</v>
      </c>
      <c r="I10" s="11" t="n">
        <v>38.89</v>
      </c>
      <c r="J10" s="11" t="n">
        <v>31.94</v>
      </c>
      <c r="K10" s="11" t="n">
        <v>29.17</v>
      </c>
      <c r="L10" s="11" t="n">
        <v>25.53</v>
      </c>
      <c r="M10" s="11" t="n">
        <v>20.31</v>
      </c>
      <c r="N10" s="11" t="n">
        <v>22.48</v>
      </c>
      <c r="O10" s="11" t="n">
        <v>23.61</v>
      </c>
      <c r="P10" s="11" t="n">
        <v>30.24</v>
      </c>
      <c r="Q10" s="11" t="n">
        <v>29.9</v>
      </c>
      <c r="R10" s="11" t="n">
        <v>33.13</v>
      </c>
      <c r="S10" s="11" t="n">
        <v>24.64</v>
      </c>
      <c r="T10" s="15" t="n">
        <v>29.04</v>
      </c>
      <c r="U10" s="15" t="n">
        <v>24.39</v>
      </c>
    </row>
    <row r="11" s="69" customFormat="true" ht="14.25" hidden="false" customHeight="false" outlineLevel="0" collapsed="false">
      <c r="A11" s="14" t="s">
        <v>2275</v>
      </c>
      <c r="B11" s="14" t="s">
        <v>2276</v>
      </c>
      <c r="C11" s="14" t="n">
        <v>525941</v>
      </c>
      <c r="D11" s="14" t="n">
        <v>169866</v>
      </c>
      <c r="E11" s="14" t="s">
        <v>81</v>
      </c>
      <c r="F11" s="14" t="n">
        <v>83</v>
      </c>
      <c r="G11" s="14" t="n">
        <v>83</v>
      </c>
      <c r="H11" s="11" t="n">
        <v>29.29</v>
      </c>
      <c r="I11" s="11" t="n">
        <v>30.76</v>
      </c>
      <c r="J11" s="11" t="n">
        <v>20.97</v>
      </c>
      <c r="K11" s="11" t="n">
        <v>15.82</v>
      </c>
      <c r="L11" s="11" t="s">
        <v>68</v>
      </c>
      <c r="M11" s="11" t="s">
        <v>68</v>
      </c>
      <c r="N11" s="11" t="n">
        <v>11.08</v>
      </c>
      <c r="O11" s="11" t="n">
        <v>14.02</v>
      </c>
      <c r="P11" s="11" t="n">
        <v>18.54</v>
      </c>
      <c r="Q11" s="11" t="n">
        <v>20.65</v>
      </c>
      <c r="R11" s="11" t="n">
        <v>19.76</v>
      </c>
      <c r="S11" s="11" t="n">
        <v>17.14</v>
      </c>
      <c r="T11" s="15" t="n">
        <v>19.8</v>
      </c>
      <c r="U11" s="15" t="n">
        <v>16.63</v>
      </c>
    </row>
    <row r="12" s="69" customFormat="true" ht="14.25" hidden="false" customHeight="false" outlineLevel="0" collapsed="false">
      <c r="A12" s="14" t="n">
        <v>57</v>
      </c>
      <c r="B12" s="14" t="s">
        <v>2277</v>
      </c>
      <c r="C12" s="14" t="n">
        <v>525396</v>
      </c>
      <c r="D12" s="14" t="n">
        <v>172558</v>
      </c>
      <c r="E12" s="14" t="s">
        <v>81</v>
      </c>
      <c r="F12" s="14" t="n">
        <v>92</v>
      </c>
      <c r="G12" s="14" t="n">
        <v>92</v>
      </c>
      <c r="H12" s="11" t="s">
        <v>68</v>
      </c>
      <c r="I12" s="11" t="n">
        <v>34.99</v>
      </c>
      <c r="J12" s="11" t="n">
        <v>28.9</v>
      </c>
      <c r="K12" s="11" t="n">
        <v>29.12</v>
      </c>
      <c r="L12" s="11" t="n">
        <v>28.95</v>
      </c>
      <c r="M12" s="11" t="n">
        <v>25.53</v>
      </c>
      <c r="N12" s="11" t="n">
        <v>16.74</v>
      </c>
      <c r="O12" s="11" t="n">
        <v>20.52</v>
      </c>
      <c r="P12" s="11" t="n">
        <v>26.05</v>
      </c>
      <c r="Q12" s="11" t="n">
        <v>26.77</v>
      </c>
      <c r="R12" s="11" t="n">
        <v>28.45</v>
      </c>
      <c r="S12" s="11" t="n">
        <v>20.25</v>
      </c>
      <c r="T12" s="15" t="n">
        <v>26.02</v>
      </c>
      <c r="U12" s="15" t="n">
        <v>21.86</v>
      </c>
    </row>
    <row r="13" s="69" customFormat="true" ht="14.25" hidden="false" customHeight="false" outlineLevel="0" collapsed="false">
      <c r="A13" s="14" t="n">
        <v>56</v>
      </c>
      <c r="B13" s="14" t="s">
        <v>2278</v>
      </c>
      <c r="C13" s="14" t="n">
        <v>525875</v>
      </c>
      <c r="D13" s="14" t="n">
        <v>171682</v>
      </c>
      <c r="E13" s="14" t="s">
        <v>81</v>
      </c>
      <c r="F13" s="14" t="n">
        <v>100</v>
      </c>
      <c r="G13" s="14" t="n">
        <v>100</v>
      </c>
      <c r="H13" s="11" t="n">
        <v>35.87</v>
      </c>
      <c r="I13" s="11" t="n">
        <v>34.97</v>
      </c>
      <c r="J13" s="11" t="n">
        <v>24.77</v>
      </c>
      <c r="K13" s="11" t="n">
        <v>21.26</v>
      </c>
      <c r="L13" s="11" t="n">
        <v>21.36</v>
      </c>
      <c r="M13" s="11" t="n">
        <v>21.47</v>
      </c>
      <c r="N13" s="11" t="n">
        <v>17.29</v>
      </c>
      <c r="O13" s="11" t="n">
        <v>19.47</v>
      </c>
      <c r="P13" s="11" t="n">
        <v>23.61</v>
      </c>
      <c r="Q13" s="11" t="n">
        <v>24.44</v>
      </c>
      <c r="R13" s="11" t="n">
        <v>33.57</v>
      </c>
      <c r="S13" s="11" t="n">
        <v>21.92</v>
      </c>
      <c r="T13" s="15" t="n">
        <v>25</v>
      </c>
      <c r="U13" s="15" t="n">
        <v>21</v>
      </c>
    </row>
    <row r="14" s="69" customFormat="true" ht="14.25" hidden="false" customHeight="false" outlineLevel="0" collapsed="false">
      <c r="A14" s="14" t="n">
        <v>55</v>
      </c>
      <c r="B14" s="14" t="s">
        <v>2279</v>
      </c>
      <c r="C14" s="14" t="n">
        <v>529661</v>
      </c>
      <c r="D14" s="14" t="n">
        <v>168839</v>
      </c>
      <c r="E14" s="14" t="s">
        <v>67</v>
      </c>
      <c r="F14" s="14" t="n">
        <v>100</v>
      </c>
      <c r="G14" s="14" t="n">
        <v>100</v>
      </c>
      <c r="H14" s="11" t="n">
        <v>60.56</v>
      </c>
      <c r="I14" s="11" t="n">
        <v>61.42</v>
      </c>
      <c r="J14" s="11" t="n">
        <v>40.38</v>
      </c>
      <c r="K14" s="11" t="n">
        <v>48.86</v>
      </c>
      <c r="L14" s="11" t="n">
        <v>48.43</v>
      </c>
      <c r="M14" s="11" t="n">
        <v>46.05</v>
      </c>
      <c r="N14" s="11" t="n">
        <v>42.18</v>
      </c>
      <c r="O14" s="11" t="n">
        <v>42.03</v>
      </c>
      <c r="P14" s="11" t="n">
        <v>48.82</v>
      </c>
      <c r="Q14" s="11" t="n">
        <v>48.32</v>
      </c>
      <c r="R14" s="11" t="n">
        <v>42.91</v>
      </c>
      <c r="S14" s="11" t="n">
        <v>32.48</v>
      </c>
      <c r="T14" s="15" t="n">
        <v>46.87</v>
      </c>
      <c r="U14" s="15" t="n">
        <v>39.37</v>
      </c>
    </row>
    <row r="15" s="69" customFormat="true" ht="14.25" hidden="false" customHeight="false" outlineLevel="0" collapsed="false">
      <c r="A15" s="14" t="n">
        <v>54</v>
      </c>
      <c r="B15" s="14" t="s">
        <v>2280</v>
      </c>
      <c r="C15" s="14" t="n">
        <v>527890</v>
      </c>
      <c r="D15" s="14" t="n">
        <v>168920</v>
      </c>
      <c r="E15" s="14" t="s">
        <v>81</v>
      </c>
      <c r="F15" s="14" t="n">
        <v>92</v>
      </c>
      <c r="G15" s="14" t="n">
        <v>92</v>
      </c>
      <c r="H15" s="11" t="n">
        <v>50.46</v>
      </c>
      <c r="I15" s="11" t="n">
        <v>60.97</v>
      </c>
      <c r="J15" s="11" t="n">
        <v>49.63</v>
      </c>
      <c r="K15" s="11" t="s">
        <v>68</v>
      </c>
      <c r="L15" s="11" t="n">
        <v>56.18</v>
      </c>
      <c r="M15" s="11" t="n">
        <v>46.25</v>
      </c>
      <c r="N15" s="11" t="n">
        <v>36.02</v>
      </c>
      <c r="O15" s="11" t="n">
        <v>42.58</v>
      </c>
      <c r="P15" s="11" t="n">
        <v>55.27</v>
      </c>
      <c r="Q15" s="11" t="n">
        <v>46.87</v>
      </c>
      <c r="R15" s="11" t="n">
        <v>44.41</v>
      </c>
      <c r="S15" s="11" t="n">
        <v>34.28</v>
      </c>
      <c r="T15" s="15" t="n">
        <v>47.54</v>
      </c>
      <c r="U15" s="15" t="n">
        <v>39.93</v>
      </c>
    </row>
    <row r="16" s="69" customFormat="true" ht="14.25" hidden="false" customHeight="false" outlineLevel="0" collapsed="false">
      <c r="A16" s="14" t="n">
        <v>53</v>
      </c>
      <c r="B16" s="14" t="s">
        <v>2281</v>
      </c>
      <c r="C16" s="14" t="n">
        <v>524621</v>
      </c>
      <c r="D16" s="14" t="n">
        <v>166786</v>
      </c>
      <c r="E16" s="14" t="s">
        <v>67</v>
      </c>
      <c r="F16" s="14" t="n">
        <v>77</v>
      </c>
      <c r="G16" s="14" t="n">
        <v>77</v>
      </c>
      <c r="H16" s="11" t="n">
        <v>54.71</v>
      </c>
      <c r="I16" s="11" t="n">
        <v>54.21</v>
      </c>
      <c r="J16" s="11" t="n">
        <v>48</v>
      </c>
      <c r="K16" s="11" t="s">
        <v>68</v>
      </c>
      <c r="L16" s="11" t="n">
        <v>35.02</v>
      </c>
      <c r="M16" s="11" t="n">
        <v>33.31</v>
      </c>
      <c r="N16" s="11" t="s">
        <v>68</v>
      </c>
      <c r="O16" s="11" t="n">
        <v>26.55</v>
      </c>
      <c r="P16" s="11" t="n">
        <v>31.74</v>
      </c>
      <c r="Q16" s="11" t="s">
        <v>68</v>
      </c>
      <c r="R16" s="11" t="n">
        <v>35.47</v>
      </c>
      <c r="S16" s="11" t="n">
        <v>23.67</v>
      </c>
      <c r="T16" s="15" t="n">
        <v>38.08</v>
      </c>
      <c r="U16" s="15" t="n">
        <v>31.98</v>
      </c>
    </row>
    <row r="17" s="69" customFormat="true" ht="14.25" hidden="false" customHeight="false" outlineLevel="0" collapsed="false">
      <c r="A17" s="14" t="n">
        <v>52</v>
      </c>
      <c r="B17" s="14" t="s">
        <v>2282</v>
      </c>
      <c r="C17" s="14" t="n">
        <v>522749</v>
      </c>
      <c r="D17" s="14" t="n">
        <v>168500</v>
      </c>
      <c r="E17" s="14" t="s">
        <v>67</v>
      </c>
      <c r="F17" s="14" t="n">
        <v>100</v>
      </c>
      <c r="G17" s="14" t="n">
        <v>100</v>
      </c>
      <c r="H17" s="11" t="n">
        <v>30.4</v>
      </c>
      <c r="I17" s="11" t="n">
        <v>36.01</v>
      </c>
      <c r="J17" s="11" t="n">
        <v>25.67</v>
      </c>
      <c r="K17" s="11" t="n">
        <v>20.66</v>
      </c>
      <c r="L17" s="11" t="n">
        <v>20.65</v>
      </c>
      <c r="M17" s="11" t="n">
        <v>18.61</v>
      </c>
      <c r="N17" s="11" t="n">
        <v>19.44</v>
      </c>
      <c r="O17" s="11" t="n">
        <v>19.19</v>
      </c>
      <c r="P17" s="11" t="n">
        <v>23.52</v>
      </c>
      <c r="Q17" s="11" t="n">
        <v>28.89</v>
      </c>
      <c r="R17" s="11" t="n">
        <v>34.92</v>
      </c>
      <c r="S17" s="11" t="n">
        <v>21.95</v>
      </c>
      <c r="T17" s="15" t="n">
        <v>24.99</v>
      </c>
      <c r="U17" s="15" t="n">
        <v>20.99</v>
      </c>
    </row>
    <row r="18" s="69" customFormat="true" ht="14.25" hidden="false" customHeight="false" outlineLevel="0" collapsed="false">
      <c r="A18" s="14" t="n">
        <v>51</v>
      </c>
      <c r="B18" s="14" t="s">
        <v>2283</v>
      </c>
      <c r="C18" s="14" t="n">
        <v>528219</v>
      </c>
      <c r="D18" s="14" t="n">
        <v>169782</v>
      </c>
      <c r="E18" s="14" t="s">
        <v>81</v>
      </c>
      <c r="F18" s="14" t="n">
        <v>90</v>
      </c>
      <c r="G18" s="14" t="n">
        <v>90</v>
      </c>
      <c r="H18" s="11" t="n">
        <v>39.85</v>
      </c>
      <c r="I18" s="11" t="n">
        <v>41.66</v>
      </c>
      <c r="J18" s="11" t="n">
        <v>30.09</v>
      </c>
      <c r="K18" s="11" t="n">
        <v>16.26</v>
      </c>
      <c r="L18" s="11" t="n">
        <v>29.07</v>
      </c>
      <c r="M18" s="11" t="n">
        <v>27.45</v>
      </c>
      <c r="N18" s="11" t="n">
        <v>25.06</v>
      </c>
      <c r="O18" s="11" t="s">
        <v>68</v>
      </c>
      <c r="P18" s="11" t="n">
        <v>31.74</v>
      </c>
      <c r="Q18" s="11" t="n">
        <v>24.88</v>
      </c>
      <c r="R18" s="11" t="n">
        <v>31.2</v>
      </c>
      <c r="S18" s="11" t="n">
        <v>21.99</v>
      </c>
      <c r="T18" s="15" t="n">
        <v>29.02</v>
      </c>
      <c r="U18" s="15" t="n">
        <v>24.38</v>
      </c>
    </row>
    <row r="19" s="21" customFormat="true" ht="14.25" hidden="false" customHeight="false" outlineLevel="0" collapsed="false">
      <c r="A19" s="14" t="n">
        <v>50</v>
      </c>
      <c r="B19" s="14" t="s">
        <v>2284</v>
      </c>
      <c r="C19" s="14" t="n">
        <v>525638</v>
      </c>
      <c r="D19" s="14" t="n">
        <v>168616</v>
      </c>
      <c r="E19" s="14" t="s">
        <v>67</v>
      </c>
      <c r="F19" s="14" t="n">
        <v>100</v>
      </c>
      <c r="G19" s="14" t="n">
        <v>100</v>
      </c>
      <c r="H19" s="11" t="n">
        <v>45.34</v>
      </c>
      <c r="I19" s="11" t="n">
        <v>43.56</v>
      </c>
      <c r="J19" s="11" t="n">
        <v>33.14</v>
      </c>
      <c r="K19" s="11" t="n">
        <v>31.15</v>
      </c>
      <c r="L19" s="11" t="n">
        <v>27.8</v>
      </c>
      <c r="M19" s="11" t="n">
        <v>24.47</v>
      </c>
      <c r="N19" s="11" t="n">
        <v>21.41</v>
      </c>
      <c r="O19" s="11" t="n">
        <v>22.46</v>
      </c>
      <c r="P19" s="11" t="n">
        <v>27.92</v>
      </c>
      <c r="Q19" s="11" t="n">
        <v>26.92</v>
      </c>
      <c r="R19" s="11" t="n">
        <v>30.54</v>
      </c>
      <c r="S19" s="11" t="n">
        <v>21.54</v>
      </c>
      <c r="T19" s="15" t="n">
        <v>29.69</v>
      </c>
      <c r="U19" s="15" t="n">
        <v>24.94</v>
      </c>
    </row>
    <row r="20" s="21" customFormat="true" ht="14.25" hidden="false" customHeight="false" outlineLevel="0" collapsed="false">
      <c r="A20" s="14" t="n">
        <v>49</v>
      </c>
      <c r="B20" s="14" t="s">
        <v>2285</v>
      </c>
      <c r="C20" s="14" t="n">
        <v>525500</v>
      </c>
      <c r="D20" s="14" t="n">
        <v>168470</v>
      </c>
      <c r="E20" s="14" t="s">
        <v>67</v>
      </c>
      <c r="F20" s="14" t="n">
        <v>92</v>
      </c>
      <c r="G20" s="14" t="n">
        <v>92</v>
      </c>
      <c r="H20" s="11" t="n">
        <v>34.23</v>
      </c>
      <c r="I20" s="11" t="n">
        <v>40.76</v>
      </c>
      <c r="J20" s="11" t="n">
        <v>32.42</v>
      </c>
      <c r="K20" s="11" t="s">
        <v>68</v>
      </c>
      <c r="L20" s="11" t="n">
        <v>26.7</v>
      </c>
      <c r="M20" s="11" t="n">
        <v>24.26</v>
      </c>
      <c r="N20" s="11" t="n">
        <v>18.89</v>
      </c>
      <c r="O20" s="11" t="n">
        <v>28.66</v>
      </c>
      <c r="P20" s="11" t="n">
        <v>27.32</v>
      </c>
      <c r="Q20" s="11" t="n">
        <v>27.59</v>
      </c>
      <c r="R20" s="11" t="n">
        <v>27.72</v>
      </c>
      <c r="S20" s="11" t="n">
        <v>16.37</v>
      </c>
      <c r="T20" s="15" t="n">
        <v>27.72</v>
      </c>
      <c r="U20" s="15" t="n">
        <v>23.28</v>
      </c>
    </row>
    <row r="21" s="21" customFormat="true" ht="14.25" hidden="false" customHeight="false" outlineLevel="0" collapsed="false">
      <c r="A21" s="14" t="n">
        <v>48</v>
      </c>
      <c r="B21" s="14" t="s">
        <v>2286</v>
      </c>
      <c r="C21" s="14" t="n">
        <v>525757</v>
      </c>
      <c r="D21" s="14" t="n">
        <v>168509</v>
      </c>
      <c r="E21" s="14" t="s">
        <v>81</v>
      </c>
      <c r="F21" s="14" t="n">
        <v>100</v>
      </c>
      <c r="G21" s="14" t="n">
        <v>100</v>
      </c>
      <c r="H21" s="11" t="n">
        <v>39.6</v>
      </c>
      <c r="I21" s="11" t="n">
        <v>43.22</v>
      </c>
      <c r="J21" s="11" t="n">
        <v>30.94</v>
      </c>
      <c r="K21" s="11" t="n">
        <v>32.37</v>
      </c>
      <c r="L21" s="11" t="n">
        <v>30.12</v>
      </c>
      <c r="M21" s="11" t="n">
        <v>28.81</v>
      </c>
      <c r="N21" s="11" t="n">
        <v>24.83</v>
      </c>
      <c r="O21" s="11" t="n">
        <v>25.5</v>
      </c>
      <c r="P21" s="11" t="n">
        <v>30.28</v>
      </c>
      <c r="Q21" s="11" t="n">
        <v>29.96</v>
      </c>
      <c r="R21" s="11" t="n">
        <v>30.63</v>
      </c>
      <c r="S21" s="11" t="n">
        <v>22.8</v>
      </c>
      <c r="T21" s="15" t="n">
        <v>30.76</v>
      </c>
      <c r="U21" s="15" t="n">
        <v>25.83</v>
      </c>
    </row>
    <row r="22" s="21" customFormat="true" ht="14.25" hidden="false" customHeight="false" outlineLevel="0" collapsed="false">
      <c r="A22" s="14" t="s">
        <v>2287</v>
      </c>
      <c r="B22" s="14" t="s">
        <v>2288</v>
      </c>
      <c r="C22" s="14" t="n">
        <v>525588</v>
      </c>
      <c r="D22" s="14" t="n">
        <v>168498</v>
      </c>
      <c r="E22" s="14" t="s">
        <v>81</v>
      </c>
      <c r="F22" s="14" t="n">
        <v>90</v>
      </c>
      <c r="G22" s="14" t="n">
        <v>90</v>
      </c>
      <c r="H22" s="11" t="n">
        <v>47.02</v>
      </c>
      <c r="I22" s="11" t="n">
        <v>47.72</v>
      </c>
      <c r="J22" s="11" t="n">
        <v>42.48</v>
      </c>
      <c r="K22" s="11" t="n">
        <v>44.68</v>
      </c>
      <c r="L22" s="11" t="n">
        <v>34.07</v>
      </c>
      <c r="M22" s="11" t="n">
        <v>31.19</v>
      </c>
      <c r="N22" s="11" t="n">
        <v>35.74</v>
      </c>
      <c r="O22" s="11" t="s">
        <v>68</v>
      </c>
      <c r="P22" s="11" t="n">
        <v>39.15</v>
      </c>
      <c r="Q22" s="11" t="n">
        <v>34.29</v>
      </c>
      <c r="R22" s="11" t="n">
        <v>29.7</v>
      </c>
      <c r="S22" s="11" t="n">
        <v>26.74</v>
      </c>
      <c r="T22" s="15" t="n">
        <v>37.53</v>
      </c>
      <c r="U22" s="15" t="n">
        <v>31.52</v>
      </c>
    </row>
    <row r="23" s="21" customFormat="true" ht="14.25" hidden="false" customHeight="false" outlineLevel="0" collapsed="false">
      <c r="A23" s="14" t="s">
        <v>2289</v>
      </c>
      <c r="B23" s="14" t="s">
        <v>2288</v>
      </c>
      <c r="C23" s="14" t="n">
        <v>525588</v>
      </c>
      <c r="D23" s="14" t="n">
        <v>168498</v>
      </c>
      <c r="E23" s="14" t="s">
        <v>81</v>
      </c>
      <c r="F23" s="14" t="n">
        <v>92</v>
      </c>
      <c r="G23" s="14" t="n">
        <v>92</v>
      </c>
      <c r="H23" s="11" t="n">
        <v>47.76</v>
      </c>
      <c r="I23" s="11" t="n">
        <v>49.38</v>
      </c>
      <c r="J23" s="11" t="n">
        <v>41.74</v>
      </c>
      <c r="K23" s="11" t="n">
        <v>42.04</v>
      </c>
      <c r="L23" s="11" t="n">
        <v>33.46</v>
      </c>
      <c r="M23" s="11" t="n">
        <v>34.82</v>
      </c>
      <c r="N23" s="11" t="n">
        <v>35.81</v>
      </c>
      <c r="O23" s="11" t="n">
        <v>29.53</v>
      </c>
      <c r="P23" s="11" t="n">
        <v>38.44</v>
      </c>
      <c r="Q23" s="11" t="n">
        <v>34.94</v>
      </c>
      <c r="R23" s="11" t="n">
        <v>31.85</v>
      </c>
      <c r="S23" s="11" t="s">
        <v>68</v>
      </c>
      <c r="T23" s="15" t="n">
        <v>38.16</v>
      </c>
      <c r="U23" s="15" t="n">
        <v>32.06</v>
      </c>
    </row>
    <row r="24" s="21" customFormat="true" ht="14.25" hidden="false" customHeight="false" outlineLevel="0" collapsed="false">
      <c r="A24" s="14" t="n">
        <v>47</v>
      </c>
      <c r="B24" s="14" t="s">
        <v>2288</v>
      </c>
      <c r="C24" s="14" t="n">
        <v>525588</v>
      </c>
      <c r="D24" s="14" t="n">
        <v>168498</v>
      </c>
      <c r="E24" s="14" t="s">
        <v>81</v>
      </c>
      <c r="F24" s="14" t="n">
        <v>100</v>
      </c>
      <c r="G24" s="14" t="n">
        <v>100</v>
      </c>
      <c r="H24" s="11" t="n">
        <v>57.42</v>
      </c>
      <c r="I24" s="11" t="n">
        <v>47.25</v>
      </c>
      <c r="J24" s="11" t="n">
        <v>44.05</v>
      </c>
      <c r="K24" s="11" t="n">
        <v>44.05</v>
      </c>
      <c r="L24" s="11" t="n">
        <v>31.36</v>
      </c>
      <c r="M24" s="11" t="n">
        <v>32.69</v>
      </c>
      <c r="N24" s="11" t="n">
        <v>31.68</v>
      </c>
      <c r="O24" s="11" t="n">
        <v>29.21</v>
      </c>
      <c r="P24" s="11" t="n">
        <v>36.98</v>
      </c>
      <c r="Q24" s="11" t="n">
        <v>37.41</v>
      </c>
      <c r="R24" s="11" t="n">
        <v>33.81</v>
      </c>
      <c r="S24" s="11" t="n">
        <v>23.05</v>
      </c>
      <c r="T24" s="15" t="n">
        <v>37.41</v>
      </c>
      <c r="U24" s="15" t="n">
        <v>31.43</v>
      </c>
    </row>
    <row r="25" s="21" customFormat="true" ht="14.25" hidden="false" customHeight="false" outlineLevel="0" collapsed="false">
      <c r="A25" s="14" t="n">
        <v>46</v>
      </c>
      <c r="B25" s="14" t="s">
        <v>2290</v>
      </c>
      <c r="C25" s="14" t="n">
        <v>525435</v>
      </c>
      <c r="D25" s="14" t="n">
        <v>168499</v>
      </c>
      <c r="E25" s="14" t="s">
        <v>67</v>
      </c>
      <c r="F25" s="14" t="n">
        <v>92</v>
      </c>
      <c r="G25" s="14" t="n">
        <v>92</v>
      </c>
      <c r="H25" s="11" t="n">
        <v>47.52</v>
      </c>
      <c r="I25" s="11" t="n">
        <v>49.05</v>
      </c>
      <c r="J25" s="11" t="n">
        <v>40.67</v>
      </c>
      <c r="K25" s="11" t="n">
        <v>34.07</v>
      </c>
      <c r="L25" s="11" t="s">
        <v>68</v>
      </c>
      <c r="M25" s="11" t="n">
        <v>35.12</v>
      </c>
      <c r="N25" s="11" t="n">
        <v>27.81</v>
      </c>
      <c r="O25" s="11" t="n">
        <v>21.24</v>
      </c>
      <c r="P25" s="11" t="n">
        <v>38.79</v>
      </c>
      <c r="Q25" s="11" t="n">
        <v>36.15</v>
      </c>
      <c r="R25" s="11" t="n">
        <v>31.66</v>
      </c>
      <c r="S25" s="11" t="n">
        <v>25.69</v>
      </c>
      <c r="T25" s="15" t="n">
        <v>35.25</v>
      </c>
      <c r="U25" s="15" t="n">
        <v>29.61</v>
      </c>
    </row>
    <row r="26" s="21" customFormat="true" ht="14.25" hidden="false" customHeight="false" outlineLevel="0" collapsed="false">
      <c r="A26" s="14" t="n">
        <v>45</v>
      </c>
      <c r="B26" s="14" t="s">
        <v>2291</v>
      </c>
      <c r="C26" s="14" t="n">
        <v>525778</v>
      </c>
      <c r="D26" s="14" t="n">
        <v>169824</v>
      </c>
      <c r="E26" s="14" t="s">
        <v>67</v>
      </c>
      <c r="F26" s="14" t="n">
        <v>100</v>
      </c>
      <c r="G26" s="14" t="n">
        <v>100</v>
      </c>
      <c r="H26" s="11" t="n">
        <v>44.95</v>
      </c>
      <c r="I26" s="11" t="n">
        <v>49.56</v>
      </c>
      <c r="J26" s="11" t="n">
        <v>39.07</v>
      </c>
      <c r="K26" s="11" t="n">
        <v>15.56</v>
      </c>
      <c r="L26" s="11" t="n">
        <v>38.23</v>
      </c>
      <c r="M26" s="11" t="n">
        <v>31.54</v>
      </c>
      <c r="N26" s="11" t="n">
        <v>25.24</v>
      </c>
      <c r="O26" s="11" t="n">
        <v>27.66</v>
      </c>
      <c r="P26" s="11" t="n">
        <v>31.64</v>
      </c>
      <c r="Q26" s="11" t="n">
        <v>27.8</v>
      </c>
      <c r="R26" s="11" t="n">
        <v>28.3</v>
      </c>
      <c r="S26" s="11" t="n">
        <v>20.95</v>
      </c>
      <c r="T26" s="15" t="n">
        <v>31.71</v>
      </c>
      <c r="U26" s="15" t="n">
        <v>26.64</v>
      </c>
    </row>
    <row r="27" s="21" customFormat="true" ht="14.25" hidden="false" customHeight="false" outlineLevel="0" collapsed="false">
      <c r="A27" s="14" t="n">
        <v>44</v>
      </c>
      <c r="B27" s="14" t="s">
        <v>2292</v>
      </c>
      <c r="C27" s="14" t="n">
        <v>525817</v>
      </c>
      <c r="D27" s="14" t="n">
        <v>168643</v>
      </c>
      <c r="E27" s="14" t="s">
        <v>67</v>
      </c>
      <c r="F27" s="14" t="n">
        <v>100</v>
      </c>
      <c r="G27" s="14" t="n">
        <v>100</v>
      </c>
      <c r="H27" s="11" t="n">
        <v>60.96</v>
      </c>
      <c r="I27" s="11" t="n">
        <v>63.44</v>
      </c>
      <c r="J27" s="11" t="s">
        <v>68</v>
      </c>
      <c r="K27" s="11" t="n">
        <v>61.08</v>
      </c>
      <c r="L27" s="11" t="n">
        <v>45.05</v>
      </c>
      <c r="M27" s="11" t="n">
        <v>44.01</v>
      </c>
      <c r="N27" s="11" t="n">
        <v>44.41</v>
      </c>
      <c r="O27" s="11" t="n">
        <v>33.29</v>
      </c>
      <c r="P27" s="11" t="n">
        <v>44.21</v>
      </c>
      <c r="Q27" s="11" t="n">
        <v>43.39</v>
      </c>
      <c r="R27" s="11" t="n">
        <v>32.13</v>
      </c>
      <c r="S27" s="11" t="n">
        <v>32.47</v>
      </c>
      <c r="T27" s="15" t="n">
        <v>46.92</v>
      </c>
      <c r="U27" s="15" t="n">
        <v>39.41</v>
      </c>
    </row>
    <row r="28" s="21" customFormat="true" ht="14.25" hidden="false" customHeight="false" outlineLevel="0" collapsed="false">
      <c r="A28" s="14" t="n">
        <v>43</v>
      </c>
      <c r="B28" s="14" t="s">
        <v>2293</v>
      </c>
      <c r="C28" s="14" t="n">
        <v>526151</v>
      </c>
      <c r="D28" s="14" t="n">
        <v>168293</v>
      </c>
      <c r="E28" s="14" t="s">
        <v>81</v>
      </c>
      <c r="F28" s="14" t="n">
        <v>100</v>
      </c>
      <c r="G28" s="14" t="n">
        <v>100</v>
      </c>
      <c r="H28" s="11" t="n">
        <v>44.93</v>
      </c>
      <c r="I28" s="11" t="n">
        <v>53.19</v>
      </c>
      <c r="J28" s="11" t="n">
        <v>38.92</v>
      </c>
      <c r="K28" s="11" t="n">
        <v>41.1</v>
      </c>
      <c r="L28" s="11" t="n">
        <v>51.87</v>
      </c>
      <c r="M28" s="11" t="n">
        <v>43.04</v>
      </c>
      <c r="N28" s="11" t="n">
        <v>32.65</v>
      </c>
      <c r="O28" s="11" t="n">
        <v>33.38</v>
      </c>
      <c r="P28" s="11" t="n">
        <v>40.64</v>
      </c>
      <c r="Q28" s="11" t="n">
        <v>40.62</v>
      </c>
      <c r="R28" s="11" t="n">
        <v>35.51</v>
      </c>
      <c r="S28" s="11" t="n">
        <v>28.86</v>
      </c>
      <c r="T28" s="15" t="n">
        <v>40.39</v>
      </c>
      <c r="U28" s="15" t="n">
        <v>33.93</v>
      </c>
    </row>
    <row r="29" s="21" customFormat="true" ht="14.25" hidden="false" customHeight="false" outlineLevel="0" collapsed="false">
      <c r="A29" s="14" t="n">
        <v>42</v>
      </c>
      <c r="B29" s="14" t="s">
        <v>2294</v>
      </c>
      <c r="C29" s="14" t="n">
        <v>526210</v>
      </c>
      <c r="D29" s="14" t="n">
        <v>167683</v>
      </c>
      <c r="E29" s="14" t="s">
        <v>81</v>
      </c>
      <c r="F29" s="14" t="n">
        <v>100</v>
      </c>
      <c r="G29" s="14" t="n">
        <v>100</v>
      </c>
      <c r="H29" s="11" t="n">
        <v>39.86</v>
      </c>
      <c r="I29" s="11" t="n">
        <v>44.51</v>
      </c>
      <c r="J29" s="11" t="n">
        <v>39.05</v>
      </c>
      <c r="K29" s="11" t="n">
        <v>38.76</v>
      </c>
      <c r="L29" s="11" t="n">
        <v>37.36</v>
      </c>
      <c r="M29" s="11" t="n">
        <v>33.86</v>
      </c>
      <c r="N29" s="11" t="n">
        <v>28.77</v>
      </c>
      <c r="O29" s="11" t="n">
        <v>29.29</v>
      </c>
      <c r="P29" s="11" t="n">
        <v>38.55</v>
      </c>
      <c r="Q29" s="11" t="n">
        <v>38.35</v>
      </c>
      <c r="R29" s="11" t="n">
        <v>26.23</v>
      </c>
      <c r="S29" s="11" t="n">
        <v>24.83</v>
      </c>
      <c r="T29" s="15" t="n">
        <v>34.95</v>
      </c>
      <c r="U29" s="15" t="n">
        <v>29.36</v>
      </c>
    </row>
    <row r="30" s="21" customFormat="true" ht="14.25" hidden="false" customHeight="false" outlineLevel="0" collapsed="false">
      <c r="A30" s="14" t="n">
        <v>41</v>
      </c>
      <c r="B30" s="14" t="s">
        <v>2295</v>
      </c>
      <c r="C30" s="14" t="n">
        <v>526395</v>
      </c>
      <c r="D30" s="14" t="n">
        <v>168172</v>
      </c>
      <c r="E30" s="14" t="s">
        <v>81</v>
      </c>
      <c r="F30" s="14" t="n">
        <v>85</v>
      </c>
      <c r="G30" s="14" t="n">
        <v>85</v>
      </c>
      <c r="H30" s="11" t="n">
        <v>38.64</v>
      </c>
      <c r="I30" s="11" t="n">
        <v>47.33</v>
      </c>
      <c r="J30" s="11" t="n">
        <v>27.23</v>
      </c>
      <c r="K30" s="11" t="s">
        <v>68</v>
      </c>
      <c r="L30" s="11" t="s">
        <v>68</v>
      </c>
      <c r="M30" s="11" t="n">
        <v>30.44</v>
      </c>
      <c r="N30" s="11" t="n">
        <v>24.67</v>
      </c>
      <c r="O30" s="11" t="n">
        <v>31.12</v>
      </c>
      <c r="P30" s="11" t="n">
        <v>36.32</v>
      </c>
      <c r="Q30" s="11" t="n">
        <v>33.42</v>
      </c>
      <c r="R30" s="11" t="n">
        <v>31.9</v>
      </c>
      <c r="S30" s="11" t="n">
        <v>23.52</v>
      </c>
      <c r="T30" s="74" t="n">
        <v>32.46</v>
      </c>
      <c r="U30" s="74" t="n">
        <v>27.27</v>
      </c>
    </row>
    <row r="31" s="21" customFormat="true" ht="14.25" hidden="false" customHeight="false" outlineLevel="0" collapsed="false">
      <c r="A31" s="14" t="n">
        <v>40</v>
      </c>
      <c r="B31" s="14" t="s">
        <v>2296</v>
      </c>
      <c r="C31" s="14" t="n">
        <v>527370</v>
      </c>
      <c r="D31" s="14" t="n">
        <v>168312</v>
      </c>
      <c r="E31" s="14" t="s">
        <v>67</v>
      </c>
      <c r="F31" s="14" t="n">
        <v>100</v>
      </c>
      <c r="G31" s="14" t="n">
        <v>100</v>
      </c>
      <c r="H31" s="11" t="n">
        <v>48.46</v>
      </c>
      <c r="I31" s="11" t="n">
        <v>51.22</v>
      </c>
      <c r="J31" s="11" t="n">
        <v>36.76</v>
      </c>
      <c r="K31" s="11" t="n">
        <v>35.12</v>
      </c>
      <c r="L31" s="11" t="n">
        <v>38.11</v>
      </c>
      <c r="M31" s="11" t="n">
        <v>37.05</v>
      </c>
      <c r="N31" s="11" t="n">
        <v>34.85</v>
      </c>
      <c r="O31" s="11" t="n">
        <v>34.51</v>
      </c>
      <c r="P31" s="11" t="n">
        <v>41.21</v>
      </c>
      <c r="Q31" s="11" t="n">
        <v>40.14</v>
      </c>
      <c r="R31" s="11" t="n">
        <v>36.01</v>
      </c>
      <c r="S31" s="11" t="n">
        <v>31.01</v>
      </c>
      <c r="T31" s="15" t="n">
        <v>38.7</v>
      </c>
      <c r="U31" s="15" t="n">
        <v>32.51</v>
      </c>
    </row>
    <row r="32" s="21" customFormat="true" ht="14.25" hidden="false" customHeight="false" outlineLevel="0" collapsed="false">
      <c r="A32" s="14" t="n">
        <v>39</v>
      </c>
      <c r="B32" s="14" t="s">
        <v>2297</v>
      </c>
      <c r="C32" s="14" t="n">
        <v>527158</v>
      </c>
      <c r="D32" s="14" t="n">
        <v>168646</v>
      </c>
      <c r="E32" s="14" t="s">
        <v>67</v>
      </c>
      <c r="F32" s="14" t="n">
        <v>100</v>
      </c>
      <c r="G32" s="14" t="n">
        <v>100</v>
      </c>
      <c r="H32" s="11" t="n">
        <v>35.46</v>
      </c>
      <c r="I32" s="11" t="n">
        <v>40.23</v>
      </c>
      <c r="J32" s="11" t="n">
        <v>27.53</v>
      </c>
      <c r="K32" s="11" t="n">
        <v>29.71</v>
      </c>
      <c r="L32" s="11" t="n">
        <v>33.06</v>
      </c>
      <c r="M32" s="11" t="n">
        <v>27.66</v>
      </c>
      <c r="N32" s="11" t="n">
        <v>21.99</v>
      </c>
      <c r="O32" s="11" t="n">
        <v>24.67</v>
      </c>
      <c r="P32" s="11" t="n">
        <v>29.73</v>
      </c>
      <c r="Q32" s="11" t="n">
        <v>31.66</v>
      </c>
      <c r="R32" s="11" t="n">
        <v>29.57</v>
      </c>
      <c r="S32" s="11" t="n">
        <v>23.24</v>
      </c>
      <c r="T32" s="15" t="n">
        <v>29.54</v>
      </c>
      <c r="U32" s="15" t="n">
        <v>24.82</v>
      </c>
    </row>
    <row r="33" s="21" customFormat="true" ht="14.25" hidden="false" customHeight="false" outlineLevel="0" collapsed="false">
      <c r="A33" s="14" t="n">
        <v>38</v>
      </c>
      <c r="B33" s="14" t="s">
        <v>2298</v>
      </c>
      <c r="C33" s="14" t="n">
        <v>527738</v>
      </c>
      <c r="D33" s="14" t="n">
        <v>168863</v>
      </c>
      <c r="E33" s="14" t="s">
        <v>67</v>
      </c>
      <c r="F33" s="14" t="n">
        <v>92</v>
      </c>
      <c r="G33" s="14" t="n">
        <v>92</v>
      </c>
      <c r="H33" s="11" t="n">
        <v>38.8</v>
      </c>
      <c r="I33" s="11" t="n">
        <v>50.48</v>
      </c>
      <c r="J33" s="11" t="n">
        <v>38.43</v>
      </c>
      <c r="K33" s="11" t="n">
        <v>38.93</v>
      </c>
      <c r="L33" s="11" t="n">
        <v>44.28</v>
      </c>
      <c r="M33" s="11" t="n">
        <v>38.32</v>
      </c>
      <c r="N33" s="11" t="n">
        <v>35.81</v>
      </c>
      <c r="O33" s="11" t="n">
        <v>36.09</v>
      </c>
      <c r="P33" s="11" t="n">
        <v>42.33</v>
      </c>
      <c r="Q33" s="11" t="n">
        <v>41.65</v>
      </c>
      <c r="R33" s="11" t="n">
        <v>39.08</v>
      </c>
      <c r="S33" s="11" t="s">
        <v>68</v>
      </c>
      <c r="T33" s="15" t="n">
        <v>40.38</v>
      </c>
      <c r="U33" s="15" t="n">
        <v>33.92</v>
      </c>
    </row>
    <row r="34" s="21" customFormat="true" ht="14.25" hidden="false" customHeight="false" outlineLevel="0" collapsed="false">
      <c r="A34" s="14" t="n">
        <v>37</v>
      </c>
      <c r="B34" s="14" t="s">
        <v>2299</v>
      </c>
      <c r="C34" s="14" t="n">
        <v>527935</v>
      </c>
      <c r="D34" s="14" t="n">
        <v>169502</v>
      </c>
      <c r="E34" s="14" t="s">
        <v>67</v>
      </c>
      <c r="F34" s="14" t="n">
        <v>100</v>
      </c>
      <c r="G34" s="14" t="n">
        <v>100</v>
      </c>
      <c r="H34" s="11" t="n">
        <v>47.04</v>
      </c>
      <c r="I34" s="11" t="n">
        <v>54.23</v>
      </c>
      <c r="J34" s="11" t="n">
        <v>46.33</v>
      </c>
      <c r="K34" s="11" t="n">
        <v>45.62</v>
      </c>
      <c r="L34" s="11" t="n">
        <v>46.16</v>
      </c>
      <c r="M34" s="11" t="n">
        <v>48.48</v>
      </c>
      <c r="N34" s="11" t="n">
        <v>37.18</v>
      </c>
      <c r="O34" s="11" t="n">
        <v>40.84</v>
      </c>
      <c r="P34" s="11" t="n">
        <v>51.18</v>
      </c>
      <c r="Q34" s="11" t="n">
        <v>47.79</v>
      </c>
      <c r="R34" s="11" t="n">
        <v>37.86</v>
      </c>
      <c r="S34" s="11" t="n">
        <v>27.43</v>
      </c>
      <c r="T34" s="15" t="n">
        <v>44.18</v>
      </c>
      <c r="U34" s="15" t="n">
        <v>37.11</v>
      </c>
    </row>
    <row r="35" s="21" customFormat="true" ht="14.25" hidden="false" customHeight="false" outlineLevel="0" collapsed="false">
      <c r="A35" s="14" t="n">
        <v>36</v>
      </c>
      <c r="B35" s="14" t="s">
        <v>2300</v>
      </c>
      <c r="C35" s="14" t="n">
        <v>527915</v>
      </c>
      <c r="D35" s="14" t="n">
        <v>170518</v>
      </c>
      <c r="E35" s="14" t="s">
        <v>81</v>
      </c>
      <c r="F35" s="14" t="n">
        <v>100</v>
      </c>
      <c r="G35" s="14" t="n">
        <v>100</v>
      </c>
      <c r="H35" s="11" t="n">
        <v>35.44</v>
      </c>
      <c r="I35" s="11" t="n">
        <v>43.15</v>
      </c>
      <c r="J35" s="11" t="n">
        <v>34.43</v>
      </c>
      <c r="K35" s="11" t="n">
        <v>32.72</v>
      </c>
      <c r="L35" s="11" t="n">
        <v>33.42</v>
      </c>
      <c r="M35" s="11" t="n">
        <v>32</v>
      </c>
      <c r="N35" s="11" t="n">
        <v>22.19</v>
      </c>
      <c r="O35" s="11" t="n">
        <v>26.58</v>
      </c>
      <c r="P35" s="11" t="n">
        <v>35.56</v>
      </c>
      <c r="Q35" s="11" t="n">
        <v>33.5</v>
      </c>
      <c r="R35" s="11" t="n">
        <v>30.89</v>
      </c>
      <c r="S35" s="11" t="n">
        <v>22.49</v>
      </c>
      <c r="T35" s="15" t="n">
        <v>31.86</v>
      </c>
      <c r="U35" s="15" t="n">
        <v>26.77</v>
      </c>
    </row>
    <row r="36" s="21" customFormat="true" ht="14.25" hidden="false" customHeight="false" outlineLevel="0" collapsed="false">
      <c r="A36" s="14" t="n">
        <v>35</v>
      </c>
      <c r="B36" s="14" t="s">
        <v>2301</v>
      </c>
      <c r="C36" s="14" t="n">
        <v>527621</v>
      </c>
      <c r="D36" s="14" t="n">
        <v>169646</v>
      </c>
      <c r="E36" s="14" t="s">
        <v>67</v>
      </c>
      <c r="F36" s="14" t="n">
        <v>100</v>
      </c>
      <c r="G36" s="14" t="n">
        <v>100</v>
      </c>
      <c r="H36" s="11" t="n">
        <v>31.69</v>
      </c>
      <c r="I36" s="11" t="n">
        <v>32.14</v>
      </c>
      <c r="J36" s="11" t="n">
        <v>24.16</v>
      </c>
      <c r="K36" s="11" t="n">
        <v>23.26</v>
      </c>
      <c r="L36" s="11" t="n">
        <v>21.14</v>
      </c>
      <c r="M36" s="11" t="n">
        <v>19.25</v>
      </c>
      <c r="N36" s="11" t="n">
        <v>13.34</v>
      </c>
      <c r="O36" s="11" t="n">
        <v>17.73</v>
      </c>
      <c r="P36" s="11" t="n">
        <v>23.02</v>
      </c>
      <c r="Q36" s="11" t="n">
        <v>26.41</v>
      </c>
      <c r="R36" s="11" t="n">
        <v>28.28</v>
      </c>
      <c r="S36" s="11" t="n">
        <v>20.29</v>
      </c>
      <c r="T36" s="15" t="n">
        <v>23.39</v>
      </c>
      <c r="U36" s="15" t="n">
        <v>19.65</v>
      </c>
    </row>
    <row r="37" s="21" customFormat="true" ht="14.25" hidden="false" customHeight="false" outlineLevel="0" collapsed="false">
      <c r="A37" s="14" t="n">
        <v>34</v>
      </c>
      <c r="B37" s="14" t="s">
        <v>2302</v>
      </c>
      <c r="C37" s="14" t="n">
        <v>526840</v>
      </c>
      <c r="D37" s="14" t="n">
        <v>169694</v>
      </c>
      <c r="E37" s="14" t="s">
        <v>81</v>
      </c>
      <c r="F37" s="14" t="n">
        <v>100</v>
      </c>
      <c r="G37" s="14" t="n">
        <v>100</v>
      </c>
      <c r="H37" s="11" t="n">
        <v>44.26</v>
      </c>
      <c r="I37" s="11" t="n">
        <v>50.36</v>
      </c>
      <c r="J37" s="11" t="n">
        <v>43.88</v>
      </c>
      <c r="K37" s="11" t="n">
        <v>41.73</v>
      </c>
      <c r="L37" s="11" t="n">
        <v>34.31</v>
      </c>
      <c r="M37" s="11" t="n">
        <v>33.29</v>
      </c>
      <c r="N37" s="11" t="n">
        <v>41.54</v>
      </c>
      <c r="O37" s="11" t="n">
        <v>36.94</v>
      </c>
      <c r="P37" s="11" t="n">
        <v>45.45</v>
      </c>
      <c r="Q37" s="11" t="n">
        <v>43.83</v>
      </c>
      <c r="R37" s="11" t="n">
        <v>40.56</v>
      </c>
      <c r="S37" s="11" t="n">
        <v>32.52</v>
      </c>
      <c r="T37" s="15" t="n">
        <v>40.72</v>
      </c>
      <c r="U37" s="15" t="n">
        <v>34.21</v>
      </c>
    </row>
    <row r="38" s="21" customFormat="true" ht="14.25" hidden="false" customHeight="false" outlineLevel="0" collapsed="false">
      <c r="A38" s="14" t="n">
        <v>33</v>
      </c>
      <c r="B38" s="14" t="s">
        <v>2303</v>
      </c>
      <c r="C38" s="14" t="n">
        <v>525803</v>
      </c>
      <c r="D38" s="14" t="n">
        <v>169467</v>
      </c>
      <c r="E38" s="14" t="s">
        <v>81</v>
      </c>
      <c r="F38" s="14" t="n">
        <v>92</v>
      </c>
      <c r="G38" s="14" t="n">
        <v>92</v>
      </c>
      <c r="H38" s="11" t="n">
        <v>40.15</v>
      </c>
      <c r="I38" s="11" t="n">
        <v>46.86</v>
      </c>
      <c r="J38" s="11" t="n">
        <v>37.15</v>
      </c>
      <c r="K38" s="11" t="n">
        <v>32.68</v>
      </c>
      <c r="L38" s="11" t="n">
        <v>31.2</v>
      </c>
      <c r="M38" s="11" t="n">
        <v>28.04</v>
      </c>
      <c r="N38" s="11" t="n">
        <v>22.95</v>
      </c>
      <c r="O38" s="11" t="n">
        <v>23.91</v>
      </c>
      <c r="P38" s="11" t="n">
        <v>33.56</v>
      </c>
      <c r="Q38" s="11" t="s">
        <v>68</v>
      </c>
      <c r="R38" s="11" t="n">
        <v>30.87</v>
      </c>
      <c r="S38" s="11" t="n">
        <v>25.15</v>
      </c>
      <c r="T38" s="15" t="n">
        <v>32.05</v>
      </c>
      <c r="U38" s="15" t="n">
        <v>26.92</v>
      </c>
    </row>
    <row r="39" s="21" customFormat="true" ht="14.25" hidden="false" customHeight="false" outlineLevel="0" collapsed="false">
      <c r="A39" s="14" t="n">
        <v>32</v>
      </c>
      <c r="B39" s="14" t="s">
        <v>2304</v>
      </c>
      <c r="C39" s="14" t="n">
        <v>526138</v>
      </c>
      <c r="D39" s="14" t="n">
        <v>169825</v>
      </c>
      <c r="E39" s="14" t="s">
        <v>67</v>
      </c>
      <c r="F39" s="14" t="n">
        <v>73</v>
      </c>
      <c r="G39" s="14" t="n">
        <v>73</v>
      </c>
      <c r="H39" s="11" t="n">
        <v>39.14</v>
      </c>
      <c r="I39" s="11" t="n">
        <v>41.17</v>
      </c>
      <c r="J39" s="11" t="n">
        <v>25.7</v>
      </c>
      <c r="K39" s="11" t="n">
        <v>24.53</v>
      </c>
      <c r="L39" s="11" t="n">
        <v>23.73</v>
      </c>
      <c r="M39" s="11" t="s">
        <v>68</v>
      </c>
      <c r="N39" s="11" t="s">
        <v>68</v>
      </c>
      <c r="O39" s="11" t="s">
        <v>68</v>
      </c>
      <c r="P39" s="11" t="n">
        <v>34.23</v>
      </c>
      <c r="Q39" s="11" t="n">
        <v>29.48</v>
      </c>
      <c r="R39" s="11" t="n">
        <v>34.4</v>
      </c>
      <c r="S39" s="11" t="n">
        <v>21.89</v>
      </c>
      <c r="T39" s="15" t="n">
        <v>30.47</v>
      </c>
      <c r="U39" s="15" t="n">
        <v>25.6</v>
      </c>
    </row>
    <row r="40" s="21" customFormat="true" ht="14.25" hidden="false" customHeight="false" outlineLevel="0" collapsed="false">
      <c r="A40" s="14" t="n">
        <v>31</v>
      </c>
      <c r="B40" s="14" t="s">
        <v>2305</v>
      </c>
      <c r="C40" s="14" t="n">
        <v>525452</v>
      </c>
      <c r="D40" s="14" t="n">
        <v>169137</v>
      </c>
      <c r="E40" s="14" t="s">
        <v>145</v>
      </c>
      <c r="F40" s="14" t="n">
        <v>85</v>
      </c>
      <c r="G40" s="14" t="n">
        <v>85</v>
      </c>
      <c r="H40" s="11" t="n">
        <v>25.01</v>
      </c>
      <c r="I40" s="11" t="s">
        <v>68</v>
      </c>
      <c r="J40" s="11" t="n">
        <v>15.63</v>
      </c>
      <c r="K40" s="11" t="n">
        <v>13.82</v>
      </c>
      <c r="L40" s="11" t="s">
        <v>68</v>
      </c>
      <c r="M40" s="11" t="n">
        <v>10.62</v>
      </c>
      <c r="N40" s="11" t="n">
        <v>9.01</v>
      </c>
      <c r="O40" s="11" t="n">
        <v>11.07</v>
      </c>
      <c r="P40" s="11" t="n">
        <v>12.68</v>
      </c>
      <c r="Q40" s="11" t="n">
        <v>15.61</v>
      </c>
      <c r="R40" s="11" t="n">
        <v>18.77</v>
      </c>
      <c r="S40" s="11" t="n">
        <v>13.75</v>
      </c>
      <c r="T40" s="15" t="n">
        <v>14.6</v>
      </c>
      <c r="U40" s="15" t="n">
        <v>12.26</v>
      </c>
    </row>
    <row r="41" s="21" customFormat="true" ht="14.25" hidden="false" customHeight="false" outlineLevel="0" collapsed="false">
      <c r="A41" s="14" t="n">
        <v>30</v>
      </c>
      <c r="B41" s="14" t="s">
        <v>2306</v>
      </c>
      <c r="C41" s="14" t="n">
        <v>526791</v>
      </c>
      <c r="D41" s="14" t="n">
        <v>170087</v>
      </c>
      <c r="E41" s="14" t="s">
        <v>81</v>
      </c>
      <c r="F41" s="14" t="n">
        <v>100</v>
      </c>
      <c r="G41" s="14" t="n">
        <v>100</v>
      </c>
      <c r="H41" s="11" t="n">
        <v>47.04</v>
      </c>
      <c r="I41" s="11" t="n">
        <v>42.44</v>
      </c>
      <c r="J41" s="11" t="n">
        <v>37.87</v>
      </c>
      <c r="K41" s="11" t="n">
        <v>34.95</v>
      </c>
      <c r="L41" s="11" t="n">
        <v>37.77</v>
      </c>
      <c r="M41" s="11" t="n">
        <v>34.34</v>
      </c>
      <c r="N41" s="11" t="n">
        <v>30.88</v>
      </c>
      <c r="O41" s="11" t="n">
        <v>32.06</v>
      </c>
      <c r="P41" s="11" t="n">
        <v>41.12</v>
      </c>
      <c r="Q41" s="11" t="n">
        <v>40.88</v>
      </c>
      <c r="R41" s="11" t="n">
        <v>36.82</v>
      </c>
      <c r="S41" s="11" t="n">
        <v>30.05</v>
      </c>
      <c r="T41" s="15" t="n">
        <v>37.19</v>
      </c>
      <c r="U41" s="15" t="n">
        <v>31.24</v>
      </c>
    </row>
    <row r="42" s="21" customFormat="true" ht="14.25" hidden="false" customHeight="false" outlineLevel="0" collapsed="false">
      <c r="A42" s="14" t="n">
        <v>29</v>
      </c>
      <c r="B42" s="14" t="s">
        <v>2307</v>
      </c>
      <c r="C42" s="14" t="n">
        <v>526792</v>
      </c>
      <c r="D42" s="14" t="n">
        <v>170376</v>
      </c>
      <c r="E42" s="14" t="s">
        <v>67</v>
      </c>
      <c r="F42" s="14" t="n">
        <v>92</v>
      </c>
      <c r="G42" s="14" t="n">
        <v>92</v>
      </c>
      <c r="H42" s="11" t="n">
        <v>46.93</v>
      </c>
      <c r="I42" s="11" t="n">
        <v>54.54</v>
      </c>
      <c r="J42" s="11" t="n">
        <v>46.21</v>
      </c>
      <c r="K42" s="11" t="n">
        <v>44.17</v>
      </c>
      <c r="L42" s="11" t="n">
        <v>49.95</v>
      </c>
      <c r="M42" s="11" t="n">
        <v>49.36</v>
      </c>
      <c r="N42" s="11" t="n">
        <v>36.27</v>
      </c>
      <c r="O42" s="11" t="n">
        <v>38.42</v>
      </c>
      <c r="P42" s="11" t="n">
        <v>48.63</v>
      </c>
      <c r="Q42" s="11" t="s">
        <v>68</v>
      </c>
      <c r="R42" s="11" t="n">
        <v>40.43</v>
      </c>
      <c r="S42" s="11" t="n">
        <v>33.58</v>
      </c>
      <c r="T42" s="15" t="n">
        <v>44.41</v>
      </c>
      <c r="U42" s="15" t="n">
        <v>37.3</v>
      </c>
    </row>
    <row r="43" s="21" customFormat="true" ht="14.25" hidden="false" customHeight="false" outlineLevel="0" collapsed="false">
      <c r="A43" s="14" t="n">
        <v>28</v>
      </c>
      <c r="B43" s="14" t="s">
        <v>2308</v>
      </c>
      <c r="C43" s="14" t="n">
        <v>526158</v>
      </c>
      <c r="D43" s="14" t="n">
        <v>170167</v>
      </c>
      <c r="E43" s="14" t="s">
        <v>81</v>
      </c>
      <c r="F43" s="14" t="n">
        <v>100</v>
      </c>
      <c r="G43" s="14" t="n">
        <v>100</v>
      </c>
      <c r="H43" s="11" t="n">
        <v>37.12</v>
      </c>
      <c r="I43" s="11" t="n">
        <v>40.76</v>
      </c>
      <c r="J43" s="11" t="n">
        <v>32.5</v>
      </c>
      <c r="K43" s="11" t="n">
        <v>30.7</v>
      </c>
      <c r="L43" s="11" t="n">
        <v>35.19</v>
      </c>
      <c r="M43" s="11" t="n">
        <v>25.7</v>
      </c>
      <c r="N43" s="11" t="n">
        <v>20.98</v>
      </c>
      <c r="O43" s="11" t="n">
        <v>25.88</v>
      </c>
      <c r="P43" s="11" t="n">
        <v>32.38</v>
      </c>
      <c r="Q43" s="11" t="n">
        <v>29.72</v>
      </c>
      <c r="R43" s="11" t="n">
        <v>32.61</v>
      </c>
      <c r="S43" s="11" t="n">
        <v>23.78</v>
      </c>
      <c r="T43" s="15" t="n">
        <v>30.61</v>
      </c>
      <c r="U43" s="15" t="n">
        <v>25.71</v>
      </c>
    </row>
    <row r="44" s="21" customFormat="true" ht="14.25" hidden="false" customHeight="false" outlineLevel="0" collapsed="false">
      <c r="A44" s="14" t="n">
        <v>27</v>
      </c>
      <c r="B44" s="14" t="s">
        <v>2309</v>
      </c>
      <c r="C44" s="14" t="n">
        <v>526035</v>
      </c>
      <c r="D44" s="14" t="n">
        <v>171472</v>
      </c>
      <c r="E44" s="14" t="s">
        <v>81</v>
      </c>
      <c r="F44" s="14" t="n">
        <v>100</v>
      </c>
      <c r="G44" s="14" t="n">
        <v>100</v>
      </c>
      <c r="H44" s="11" t="n">
        <v>42.04</v>
      </c>
      <c r="I44" s="11" t="n">
        <v>45.82</v>
      </c>
      <c r="J44" s="11" t="n">
        <v>33.99</v>
      </c>
      <c r="K44" s="11" t="n">
        <v>33.89</v>
      </c>
      <c r="L44" s="11" t="n">
        <v>28.58</v>
      </c>
      <c r="M44" s="11" t="n">
        <v>30.68</v>
      </c>
      <c r="N44" s="11" t="n">
        <v>30.08</v>
      </c>
      <c r="O44" s="11" t="n">
        <v>31.86</v>
      </c>
      <c r="P44" s="11" t="n">
        <v>35.56</v>
      </c>
      <c r="Q44" s="11" t="n">
        <v>32.7</v>
      </c>
      <c r="R44" s="11" t="n">
        <v>33.77</v>
      </c>
      <c r="S44" s="11" t="n">
        <v>27.09</v>
      </c>
      <c r="T44" s="15" t="n">
        <v>33.84</v>
      </c>
      <c r="U44" s="15" t="n">
        <v>28.42</v>
      </c>
    </row>
    <row r="45" s="21" customFormat="true" ht="14.25" hidden="false" customHeight="false" outlineLevel="0" collapsed="false">
      <c r="A45" s="14" t="n">
        <v>26</v>
      </c>
      <c r="B45" s="14" t="s">
        <v>2310</v>
      </c>
      <c r="C45" s="14" t="n">
        <v>525708</v>
      </c>
      <c r="D45" s="14" t="n">
        <v>171413</v>
      </c>
      <c r="E45" s="14" t="s">
        <v>81</v>
      </c>
      <c r="F45" s="14" t="n">
        <v>100</v>
      </c>
      <c r="G45" s="14" t="n">
        <v>100</v>
      </c>
      <c r="H45" s="11" t="n">
        <v>33.8</v>
      </c>
      <c r="I45" s="11" t="n">
        <v>42.07</v>
      </c>
      <c r="J45" s="11" t="n">
        <v>33.09</v>
      </c>
      <c r="K45" s="11" t="n">
        <v>31.37</v>
      </c>
      <c r="L45" s="11" t="n">
        <v>30.64</v>
      </c>
      <c r="M45" s="11" t="n">
        <v>33.88</v>
      </c>
      <c r="N45" s="11" t="n">
        <v>26.5</v>
      </c>
      <c r="O45" s="11" t="n">
        <v>25.15</v>
      </c>
      <c r="P45" s="11" t="n">
        <v>35.74</v>
      </c>
      <c r="Q45" s="11" t="n">
        <v>32.4</v>
      </c>
      <c r="R45" s="11" t="n">
        <v>34.46</v>
      </c>
      <c r="S45" s="11" t="n">
        <v>24.41</v>
      </c>
      <c r="T45" s="15" t="n">
        <v>31.96</v>
      </c>
      <c r="U45" s="15" t="n">
        <v>26.85</v>
      </c>
    </row>
    <row r="46" s="21" customFormat="true" ht="14.25" hidden="false" customHeight="false" outlineLevel="0" collapsed="false">
      <c r="A46" s="14" t="n">
        <v>25</v>
      </c>
      <c r="B46" s="14" t="s">
        <v>2311</v>
      </c>
      <c r="C46" s="14" t="n">
        <v>525104</v>
      </c>
      <c r="D46" s="14" t="n">
        <v>171125</v>
      </c>
      <c r="E46" s="14" t="s">
        <v>81</v>
      </c>
      <c r="F46" s="14" t="n">
        <v>90</v>
      </c>
      <c r="G46" s="14" t="n">
        <v>90</v>
      </c>
      <c r="H46" s="11" t="n">
        <v>38.35</v>
      </c>
      <c r="I46" s="11" t="n">
        <v>39.78</v>
      </c>
      <c r="J46" s="11" t="n">
        <v>30.94</v>
      </c>
      <c r="K46" s="11" t="n">
        <v>30.24</v>
      </c>
      <c r="L46" s="11" t="n">
        <v>29.17</v>
      </c>
      <c r="M46" s="11" t="n">
        <v>26.99</v>
      </c>
      <c r="N46" s="11" t="n">
        <v>21.6</v>
      </c>
      <c r="O46" s="11" t="n">
        <v>24.34</v>
      </c>
      <c r="P46" s="11" t="n">
        <v>30.46</v>
      </c>
      <c r="Q46" s="11" t="n">
        <v>31.19</v>
      </c>
      <c r="R46" s="11" t="s">
        <v>68</v>
      </c>
      <c r="S46" s="11" t="n">
        <v>26.4</v>
      </c>
      <c r="T46" s="15" t="n">
        <v>29.95</v>
      </c>
      <c r="U46" s="15" t="n">
        <v>25.16</v>
      </c>
    </row>
    <row r="47" s="21" customFormat="true" ht="14.25" hidden="false" customHeight="false" outlineLevel="0" collapsed="false">
      <c r="A47" s="14" t="n">
        <v>24</v>
      </c>
      <c r="B47" s="14" t="s">
        <v>2312</v>
      </c>
      <c r="C47" s="14" t="n">
        <v>524994</v>
      </c>
      <c r="D47" s="14" t="n">
        <v>170329</v>
      </c>
      <c r="E47" s="14" t="s">
        <v>67</v>
      </c>
      <c r="F47" s="14" t="n">
        <v>85</v>
      </c>
      <c r="G47" s="14" t="n">
        <v>85</v>
      </c>
      <c r="H47" s="11" t="n">
        <v>41.49</v>
      </c>
      <c r="I47" s="11" t="s">
        <v>68</v>
      </c>
      <c r="J47" s="11" t="n">
        <v>57.65</v>
      </c>
      <c r="K47" s="11" t="s">
        <v>68</v>
      </c>
      <c r="L47" s="11" t="n">
        <v>21.87</v>
      </c>
      <c r="M47" s="11" t="n">
        <v>19.39</v>
      </c>
      <c r="N47" s="11" t="n">
        <v>16.51</v>
      </c>
      <c r="O47" s="11" t="n">
        <v>19.48</v>
      </c>
      <c r="P47" s="11" t="n">
        <v>23.23</v>
      </c>
      <c r="Q47" s="11" t="n">
        <v>25.07</v>
      </c>
      <c r="R47" s="11" t="n">
        <v>29.15</v>
      </c>
      <c r="S47" s="11" t="n">
        <v>17.74</v>
      </c>
      <c r="T47" s="15" t="n">
        <v>27.16</v>
      </c>
      <c r="U47" s="15" t="n">
        <v>22.81</v>
      </c>
    </row>
    <row r="48" s="21" customFormat="true" ht="14.25" hidden="false" customHeight="false" outlineLevel="0" collapsed="false">
      <c r="A48" s="14" t="n">
        <v>23</v>
      </c>
      <c r="B48" s="14" t="s">
        <v>2313</v>
      </c>
      <c r="C48" s="14" t="n">
        <v>525156</v>
      </c>
      <c r="D48" s="14" t="n">
        <v>169935</v>
      </c>
      <c r="E48" s="14" t="s">
        <v>67</v>
      </c>
      <c r="F48" s="14" t="n">
        <v>100</v>
      </c>
      <c r="G48" s="14" t="n">
        <v>100</v>
      </c>
      <c r="H48" s="11" t="n">
        <v>56.37</v>
      </c>
      <c r="I48" s="11" t="n">
        <v>58.22</v>
      </c>
      <c r="J48" s="11" t="n">
        <v>46.4</v>
      </c>
      <c r="K48" s="11" t="n">
        <v>49.9</v>
      </c>
      <c r="L48" s="11" t="n">
        <v>46.26</v>
      </c>
      <c r="M48" s="11" t="n">
        <v>47.27</v>
      </c>
      <c r="N48" s="11" t="n">
        <v>37.67</v>
      </c>
      <c r="O48" s="11" t="n">
        <v>35.5</v>
      </c>
      <c r="P48" s="11" t="n">
        <v>45.95</v>
      </c>
      <c r="Q48" s="11" t="n">
        <v>40.21</v>
      </c>
      <c r="R48" s="11" t="n">
        <v>48.81</v>
      </c>
      <c r="S48" s="11" t="n">
        <v>33.82</v>
      </c>
      <c r="T48" s="15" t="n">
        <v>45.53</v>
      </c>
      <c r="U48" s="15" t="n">
        <v>38.25</v>
      </c>
    </row>
    <row r="49" s="21" customFormat="true" ht="14.25" hidden="false" customHeight="false" outlineLevel="0" collapsed="false">
      <c r="A49" s="14" t="n">
        <v>22</v>
      </c>
      <c r="B49" s="14" t="s">
        <v>2314</v>
      </c>
      <c r="C49" s="14" t="n">
        <v>527756</v>
      </c>
      <c r="D49" s="14" t="n">
        <v>168993</v>
      </c>
      <c r="E49" s="14" t="s">
        <v>81</v>
      </c>
      <c r="F49" s="14" t="n">
        <v>100</v>
      </c>
      <c r="G49" s="14" t="n">
        <v>100</v>
      </c>
      <c r="H49" s="11" t="n">
        <v>52.54</v>
      </c>
      <c r="I49" s="11" t="n">
        <v>58.63</v>
      </c>
      <c r="J49" s="11" t="n">
        <v>52.61</v>
      </c>
      <c r="K49" s="11" t="n">
        <v>45.83</v>
      </c>
      <c r="L49" s="11" t="n">
        <v>42.52</v>
      </c>
      <c r="M49" s="11" t="n">
        <v>45.38</v>
      </c>
      <c r="N49" s="11" t="n">
        <v>54.59</v>
      </c>
      <c r="O49" s="11" t="n">
        <v>46.76</v>
      </c>
      <c r="P49" s="11" t="n">
        <v>61.77</v>
      </c>
      <c r="Q49" s="11" t="n">
        <v>56.31</v>
      </c>
      <c r="R49" s="11" t="n">
        <v>46.53</v>
      </c>
      <c r="S49" s="11" t="n">
        <v>41.54</v>
      </c>
      <c r="T49" s="15" t="n">
        <v>50.42</v>
      </c>
      <c r="U49" s="16" t="n">
        <v>42.35</v>
      </c>
    </row>
    <row r="50" s="21" customFormat="true" ht="14.25" hidden="false" customHeight="false" outlineLevel="0" collapsed="false">
      <c r="A50" s="14" t="n">
        <v>21</v>
      </c>
      <c r="B50" s="14" t="s">
        <v>2315</v>
      </c>
      <c r="C50" s="14" t="n">
        <v>525798</v>
      </c>
      <c r="D50" s="14" t="n">
        <v>170081</v>
      </c>
      <c r="E50" s="14" t="s">
        <v>81</v>
      </c>
      <c r="F50" s="14" t="n">
        <v>100</v>
      </c>
      <c r="G50" s="14" t="n">
        <v>100</v>
      </c>
      <c r="H50" s="11" t="n">
        <v>58.55</v>
      </c>
      <c r="I50" s="11" t="n">
        <v>64.34</v>
      </c>
      <c r="J50" s="11" t="n">
        <v>57.42</v>
      </c>
      <c r="K50" s="11" t="n">
        <v>68.7</v>
      </c>
      <c r="L50" s="11" t="n">
        <v>64.63</v>
      </c>
      <c r="M50" s="11" t="n">
        <v>59.12</v>
      </c>
      <c r="N50" s="11" t="n">
        <v>37.62</v>
      </c>
      <c r="O50" s="11" t="n">
        <v>43.24</v>
      </c>
      <c r="P50" s="11" t="n">
        <v>55.54</v>
      </c>
      <c r="Q50" s="11" t="n">
        <v>48.44</v>
      </c>
      <c r="R50" s="11" t="n">
        <v>46.05</v>
      </c>
      <c r="S50" s="11" t="n">
        <v>35.23</v>
      </c>
      <c r="T50" s="15" t="n">
        <v>53.24</v>
      </c>
      <c r="U50" s="16" t="n">
        <v>44.72</v>
      </c>
    </row>
    <row r="51" s="21" customFormat="true" ht="14.25" hidden="false" customHeight="false" outlineLevel="0" collapsed="false">
      <c r="A51" s="14" t="n">
        <v>20</v>
      </c>
      <c r="B51" s="14" t="s">
        <v>2316</v>
      </c>
      <c r="C51" s="14" t="n">
        <v>524867</v>
      </c>
      <c r="D51" s="14" t="n">
        <v>170500</v>
      </c>
      <c r="E51" s="14" t="s">
        <v>67</v>
      </c>
      <c r="F51" s="14" t="n">
        <v>100</v>
      </c>
      <c r="G51" s="14" t="n">
        <v>100</v>
      </c>
      <c r="H51" s="11" t="n">
        <v>46.81</v>
      </c>
      <c r="I51" s="11" t="n">
        <v>52.53</v>
      </c>
      <c r="J51" s="11" t="n">
        <v>38.19</v>
      </c>
      <c r="K51" s="11" t="n">
        <v>41.55</v>
      </c>
      <c r="L51" s="11" t="n">
        <v>37.22</v>
      </c>
      <c r="M51" s="11" t="n">
        <v>35.87</v>
      </c>
      <c r="N51" s="11" t="n">
        <v>28.43</v>
      </c>
      <c r="O51" s="11" t="n">
        <v>30.69</v>
      </c>
      <c r="P51" s="11" t="n">
        <v>38.11</v>
      </c>
      <c r="Q51" s="11" t="n">
        <v>31.49</v>
      </c>
      <c r="R51" s="11" t="n">
        <v>39.88</v>
      </c>
      <c r="S51" s="11" t="n">
        <v>24.8</v>
      </c>
      <c r="T51" s="15" t="n">
        <v>37.13</v>
      </c>
      <c r="U51" s="15" t="n">
        <v>31.19</v>
      </c>
    </row>
    <row r="52" s="21" customFormat="true" ht="14.25" hidden="false" customHeight="false" outlineLevel="0" collapsed="false">
      <c r="A52" s="14" t="n">
        <v>19</v>
      </c>
      <c r="B52" s="14" t="s">
        <v>2317</v>
      </c>
      <c r="C52" s="14" t="n">
        <v>524770</v>
      </c>
      <c r="D52" s="14" t="n">
        <v>170645</v>
      </c>
      <c r="E52" s="14" t="s">
        <v>81</v>
      </c>
      <c r="F52" s="14" t="n">
        <v>83</v>
      </c>
      <c r="G52" s="14" t="n">
        <v>83</v>
      </c>
      <c r="H52" s="11" t="n">
        <v>43.21</v>
      </c>
      <c r="I52" s="11" t="n">
        <v>50.2</v>
      </c>
      <c r="J52" s="11" t="n">
        <v>41.98</v>
      </c>
      <c r="K52" s="11" t="n">
        <v>46.3</v>
      </c>
      <c r="L52" s="11" t="n">
        <v>39.4</v>
      </c>
      <c r="M52" s="11" t="n">
        <v>38.4</v>
      </c>
      <c r="N52" s="11" t="s">
        <v>68</v>
      </c>
      <c r="O52" s="11" t="s">
        <v>68</v>
      </c>
      <c r="P52" s="11" t="n">
        <v>38.95</v>
      </c>
      <c r="Q52" s="11" t="n">
        <v>36.04</v>
      </c>
      <c r="R52" s="11" t="n">
        <v>37.4</v>
      </c>
      <c r="S52" s="11" t="n">
        <v>25.62</v>
      </c>
      <c r="T52" s="15" t="n">
        <v>39.75</v>
      </c>
      <c r="U52" s="15" t="n">
        <v>33.39</v>
      </c>
    </row>
    <row r="53" s="21" customFormat="true" ht="14.25" hidden="false" customHeight="false" outlineLevel="0" collapsed="false">
      <c r="A53" s="14" t="n">
        <v>18</v>
      </c>
      <c r="B53" s="14" t="s">
        <v>2318</v>
      </c>
      <c r="C53" s="14" t="n">
        <v>524696</v>
      </c>
      <c r="D53" s="14" t="n">
        <v>170725</v>
      </c>
      <c r="E53" s="14" t="s">
        <v>67</v>
      </c>
      <c r="F53" s="14" t="n">
        <v>100</v>
      </c>
      <c r="G53" s="14" t="n">
        <v>100</v>
      </c>
      <c r="H53" s="11" t="n">
        <v>61.49</v>
      </c>
      <c r="I53" s="11" t="n">
        <v>69.79</v>
      </c>
      <c r="J53" s="11" t="n">
        <v>57.87</v>
      </c>
      <c r="K53" s="11" t="n">
        <v>61.1</v>
      </c>
      <c r="L53" s="11" t="n">
        <v>45.95</v>
      </c>
      <c r="M53" s="11" t="n">
        <v>49.36</v>
      </c>
      <c r="N53" s="11" t="n">
        <v>47.66</v>
      </c>
      <c r="O53" s="11" t="n">
        <v>43.67</v>
      </c>
      <c r="P53" s="11" t="n">
        <v>56.35</v>
      </c>
      <c r="Q53" s="11" t="n">
        <v>51.49</v>
      </c>
      <c r="R53" s="11" t="n">
        <v>56.45</v>
      </c>
      <c r="S53" s="11" t="n">
        <v>38.55</v>
      </c>
      <c r="T53" s="15" t="n">
        <v>53.31</v>
      </c>
      <c r="U53" s="16" t="n">
        <v>44.78</v>
      </c>
    </row>
    <row r="54" s="21" customFormat="true" ht="14.25" hidden="false" customHeight="false" outlineLevel="0" collapsed="false">
      <c r="A54" s="14" t="n">
        <v>16</v>
      </c>
      <c r="B54" s="14" t="s">
        <v>2319</v>
      </c>
      <c r="C54" s="14" t="n">
        <v>524067</v>
      </c>
      <c r="D54" s="14" t="n">
        <v>171074</v>
      </c>
      <c r="E54" s="14" t="s">
        <v>67</v>
      </c>
      <c r="F54" s="14" t="n">
        <v>100</v>
      </c>
      <c r="G54" s="14" t="n">
        <v>100</v>
      </c>
      <c r="H54" s="11" t="n">
        <v>39.3</v>
      </c>
      <c r="I54" s="11" t="n">
        <v>42.36</v>
      </c>
      <c r="J54" s="11" t="n">
        <v>32.63</v>
      </c>
      <c r="K54" s="11" t="n">
        <v>41.43</v>
      </c>
      <c r="L54" s="11" t="n">
        <v>34.16</v>
      </c>
      <c r="M54" s="11" t="n">
        <v>32.73</v>
      </c>
      <c r="N54" s="11" t="n">
        <v>23.54</v>
      </c>
      <c r="O54" s="11" t="n">
        <v>22.63</v>
      </c>
      <c r="P54" s="11" t="n">
        <v>32.08</v>
      </c>
      <c r="Q54" s="11" t="n">
        <v>29.29</v>
      </c>
      <c r="R54" s="11" t="n">
        <v>30.87</v>
      </c>
      <c r="S54" s="11" t="n">
        <v>20.38</v>
      </c>
      <c r="T54" s="15" t="n">
        <v>31.78</v>
      </c>
      <c r="U54" s="15" t="n">
        <v>26.7</v>
      </c>
    </row>
    <row r="55" customFormat="false" ht="14.25" hidden="false" customHeight="false" outlineLevel="0" collapsed="false">
      <c r="A55" s="14" t="n">
        <v>14</v>
      </c>
      <c r="B55" s="14" t="s">
        <v>2320</v>
      </c>
      <c r="C55" s="14" t="n">
        <v>524111</v>
      </c>
      <c r="D55" s="14" t="n">
        <v>170879</v>
      </c>
      <c r="E55" s="14" t="s">
        <v>67</v>
      </c>
      <c r="F55" s="14" t="n">
        <v>100</v>
      </c>
      <c r="G55" s="14" t="n">
        <v>100</v>
      </c>
      <c r="H55" s="11" t="n">
        <v>41.35</v>
      </c>
      <c r="I55" s="11" t="n">
        <v>32.86</v>
      </c>
      <c r="J55" s="11" t="n">
        <v>26.55</v>
      </c>
      <c r="K55" s="11" t="n">
        <v>22.61</v>
      </c>
      <c r="L55" s="11" t="n">
        <v>26.68</v>
      </c>
      <c r="M55" s="11" t="n">
        <v>24.77</v>
      </c>
      <c r="N55" s="11" t="n">
        <v>20.4</v>
      </c>
      <c r="O55" s="11" t="n">
        <v>20.58</v>
      </c>
      <c r="P55" s="11" t="n">
        <v>27.57</v>
      </c>
      <c r="Q55" s="11" t="n">
        <v>24.74</v>
      </c>
      <c r="R55" s="11" t="n">
        <v>27.58</v>
      </c>
      <c r="S55" s="11" t="n">
        <v>18.98</v>
      </c>
      <c r="T55" s="15" t="n">
        <v>26.22</v>
      </c>
      <c r="U55" s="15" t="n">
        <v>22.03</v>
      </c>
    </row>
    <row r="56" customFormat="false" ht="14.25" hidden="false" customHeight="false" outlineLevel="0" collapsed="false">
      <c r="A56" s="14" t="n">
        <v>13</v>
      </c>
      <c r="B56" s="14" t="s">
        <v>2321</v>
      </c>
      <c r="C56" s="14" t="n">
        <v>523181</v>
      </c>
      <c r="D56" s="14" t="n">
        <v>170264</v>
      </c>
      <c r="E56" s="14" t="s">
        <v>67</v>
      </c>
      <c r="F56" s="14" t="n">
        <v>100</v>
      </c>
      <c r="G56" s="14" t="n">
        <v>100</v>
      </c>
      <c r="H56" s="11" t="n">
        <v>26.88</v>
      </c>
      <c r="I56" s="11" t="n">
        <v>30.09</v>
      </c>
      <c r="J56" s="11" t="n">
        <v>22.26</v>
      </c>
      <c r="K56" s="11" t="n">
        <v>18.51</v>
      </c>
      <c r="L56" s="11" t="n">
        <v>18.2</v>
      </c>
      <c r="M56" s="11" t="n">
        <v>18.17</v>
      </c>
      <c r="N56" s="11" t="n">
        <v>14.21</v>
      </c>
      <c r="O56" s="11" t="n">
        <v>15.18</v>
      </c>
      <c r="P56" s="11" t="n">
        <v>19.79</v>
      </c>
      <c r="Q56" s="11" t="n">
        <v>21.67</v>
      </c>
      <c r="R56" s="11" t="n">
        <v>26.37</v>
      </c>
      <c r="S56" s="11" t="n">
        <v>14.53</v>
      </c>
      <c r="T56" s="15" t="n">
        <v>20.49</v>
      </c>
      <c r="U56" s="15" t="n">
        <v>17.21</v>
      </c>
    </row>
    <row r="57" customFormat="false" ht="14.25" hidden="false" customHeight="false" outlineLevel="0" collapsed="false">
      <c r="A57" s="14" t="n">
        <v>11</v>
      </c>
      <c r="B57" s="14" t="s">
        <v>2322</v>
      </c>
      <c r="C57" s="14" t="n">
        <v>525602</v>
      </c>
      <c r="D57" s="14" t="n">
        <v>170042</v>
      </c>
      <c r="E57" s="14" t="s">
        <v>67</v>
      </c>
      <c r="F57" s="14" t="n">
        <v>100</v>
      </c>
      <c r="G57" s="14" t="n">
        <v>100</v>
      </c>
      <c r="H57" s="11" t="n">
        <v>34.31</v>
      </c>
      <c r="I57" s="11" t="n">
        <v>35.64</v>
      </c>
      <c r="J57" s="11" t="n">
        <v>27.11</v>
      </c>
      <c r="K57" s="11" t="n">
        <v>24.08</v>
      </c>
      <c r="L57" s="11" t="n">
        <v>28.36</v>
      </c>
      <c r="M57" s="11" t="n">
        <v>29.28</v>
      </c>
      <c r="N57" s="11" t="n">
        <v>16.32</v>
      </c>
      <c r="O57" s="11" t="n">
        <v>22.77</v>
      </c>
      <c r="P57" s="11" t="n">
        <v>27.97</v>
      </c>
      <c r="Q57" s="11" t="n">
        <v>27.65</v>
      </c>
      <c r="R57" s="11" t="n">
        <v>33.85</v>
      </c>
      <c r="S57" s="11" t="n">
        <v>19.43</v>
      </c>
      <c r="T57" s="15" t="n">
        <v>27.23</v>
      </c>
      <c r="U57" s="15" t="n">
        <v>22.87</v>
      </c>
    </row>
    <row r="58" customFormat="false" ht="14.25" hidden="false" customHeight="false" outlineLevel="0" collapsed="false">
      <c r="A58" s="14" t="n">
        <v>9</v>
      </c>
      <c r="B58" s="14" t="s">
        <v>2323</v>
      </c>
      <c r="C58" s="14" t="n">
        <v>523203</v>
      </c>
      <c r="D58" s="14" t="n">
        <v>169369</v>
      </c>
      <c r="E58" s="14" t="s">
        <v>67</v>
      </c>
      <c r="F58" s="14" t="n">
        <v>92</v>
      </c>
      <c r="G58" s="14" t="n">
        <v>92</v>
      </c>
      <c r="H58" s="11" t="n">
        <v>37.34</v>
      </c>
      <c r="I58" s="11" t="n">
        <v>42.36</v>
      </c>
      <c r="J58" s="11" t="n">
        <v>32.98</v>
      </c>
      <c r="K58" s="11" t="n">
        <v>30.67</v>
      </c>
      <c r="L58" s="11" t="n">
        <v>33.43</v>
      </c>
      <c r="M58" s="11" t="n">
        <v>30.41</v>
      </c>
      <c r="N58" s="11" t="n">
        <v>22.21</v>
      </c>
      <c r="O58" s="11" t="n">
        <v>25.17</v>
      </c>
      <c r="P58" s="11" t="s">
        <v>68</v>
      </c>
      <c r="Q58" s="11" t="n">
        <v>33.21</v>
      </c>
      <c r="R58" s="11" t="n">
        <v>32</v>
      </c>
      <c r="S58" s="11" t="n">
        <v>24.48</v>
      </c>
      <c r="T58" s="15" t="n">
        <v>31.3</v>
      </c>
      <c r="U58" s="15" t="n">
        <v>26.29</v>
      </c>
    </row>
    <row r="59" customFormat="false" ht="14.25" hidden="false" customHeight="false" outlineLevel="0" collapsed="false">
      <c r="A59" s="14" t="n">
        <v>8</v>
      </c>
      <c r="B59" s="14" t="s">
        <v>2324</v>
      </c>
      <c r="C59" s="14" t="n">
        <v>523246</v>
      </c>
      <c r="D59" s="14" t="n">
        <v>169333</v>
      </c>
      <c r="E59" s="14" t="s">
        <v>67</v>
      </c>
      <c r="F59" s="14" t="n">
        <v>73</v>
      </c>
      <c r="G59" s="14" t="n">
        <v>73</v>
      </c>
      <c r="H59" s="11" t="n">
        <v>44.28</v>
      </c>
      <c r="I59" s="11" t="n">
        <v>51.69</v>
      </c>
      <c r="J59" s="11" t="n">
        <v>35.43</v>
      </c>
      <c r="K59" s="11" t="n">
        <v>36.55</v>
      </c>
      <c r="L59" s="11" t="n">
        <v>37.78</v>
      </c>
      <c r="M59" s="11" t="s">
        <v>68</v>
      </c>
      <c r="N59" s="11" t="s">
        <v>68</v>
      </c>
      <c r="O59" s="11" t="s">
        <v>68</v>
      </c>
      <c r="P59" s="11" t="n">
        <v>34.41</v>
      </c>
      <c r="Q59" s="11" t="n">
        <v>35.04</v>
      </c>
      <c r="R59" s="11" t="n">
        <v>38.97</v>
      </c>
      <c r="S59" s="11" t="n">
        <v>24.56</v>
      </c>
      <c r="T59" s="15" t="n">
        <v>37.63</v>
      </c>
      <c r="U59" s="15" t="n">
        <v>31.61</v>
      </c>
    </row>
    <row r="60" customFormat="false" ht="14.25" hidden="false" customHeight="false" outlineLevel="0" collapsed="false">
      <c r="A60" s="14" t="n">
        <v>7</v>
      </c>
      <c r="B60" s="14" t="s">
        <v>2325</v>
      </c>
      <c r="C60" s="14" t="n">
        <v>524401</v>
      </c>
      <c r="D60" s="14" t="n">
        <v>169351</v>
      </c>
      <c r="E60" s="14" t="s">
        <v>81</v>
      </c>
      <c r="F60" s="14" t="n">
        <v>75</v>
      </c>
      <c r="G60" s="14" t="n">
        <v>75</v>
      </c>
      <c r="H60" s="11" t="n">
        <v>39.76</v>
      </c>
      <c r="I60" s="11" t="n">
        <v>49.05</v>
      </c>
      <c r="J60" s="11" t="n">
        <v>36.48</v>
      </c>
      <c r="K60" s="11" t="n">
        <v>28.4</v>
      </c>
      <c r="L60" s="11" t="n">
        <v>30.95</v>
      </c>
      <c r="M60" s="11" t="n">
        <v>31.1</v>
      </c>
      <c r="N60" s="11" t="s">
        <v>68</v>
      </c>
      <c r="O60" s="11" t="s">
        <v>68</v>
      </c>
      <c r="P60" s="11" t="s">
        <v>68</v>
      </c>
      <c r="Q60" s="11" t="n">
        <v>34.18</v>
      </c>
      <c r="R60" s="11" t="n">
        <v>33.24</v>
      </c>
      <c r="S60" s="11" t="n">
        <v>26.6</v>
      </c>
      <c r="T60" s="15" t="n">
        <v>34.42</v>
      </c>
      <c r="U60" s="15" t="n">
        <v>28.91</v>
      </c>
    </row>
    <row r="61" customFormat="false" ht="14.25" hidden="false" customHeight="false" outlineLevel="0" collapsed="false">
      <c r="A61" s="14" t="n">
        <v>6</v>
      </c>
      <c r="B61" s="14" t="s">
        <v>2326</v>
      </c>
      <c r="C61" s="14" t="n">
        <v>523207</v>
      </c>
      <c r="D61" s="14" t="n">
        <v>169195</v>
      </c>
      <c r="E61" s="14" t="s">
        <v>67</v>
      </c>
      <c r="F61" s="14" t="n">
        <v>100</v>
      </c>
      <c r="G61" s="14" t="n">
        <v>100</v>
      </c>
      <c r="H61" s="11" t="n">
        <v>45.36</v>
      </c>
      <c r="I61" s="11" t="n">
        <v>42.79</v>
      </c>
      <c r="J61" s="11" t="n">
        <v>37.15</v>
      </c>
      <c r="K61" s="11" t="n">
        <v>37.51</v>
      </c>
      <c r="L61" s="11" t="n">
        <v>30.74</v>
      </c>
      <c r="M61" s="11" t="n">
        <v>30.82</v>
      </c>
      <c r="N61" s="11" t="n">
        <v>32.03</v>
      </c>
      <c r="O61" s="11" t="n">
        <v>27.66</v>
      </c>
      <c r="P61" s="11" t="n">
        <v>36.06</v>
      </c>
      <c r="Q61" s="11" t="n">
        <v>36.05</v>
      </c>
      <c r="R61" s="11" t="n">
        <v>36.84</v>
      </c>
      <c r="S61" s="11" t="n">
        <v>25.01</v>
      </c>
      <c r="T61" s="15" t="n">
        <v>34.84</v>
      </c>
      <c r="U61" s="15" t="n">
        <v>29.26</v>
      </c>
    </row>
    <row r="62" customFormat="false" ht="14.25" hidden="false" customHeight="false" outlineLevel="0" collapsed="false">
      <c r="A62" s="14" t="n">
        <v>5</v>
      </c>
      <c r="B62" s="14" t="s">
        <v>2327</v>
      </c>
      <c r="C62" s="14" t="n">
        <v>522501</v>
      </c>
      <c r="D62" s="14" t="n">
        <v>168235</v>
      </c>
      <c r="E62" s="14" t="s">
        <v>67</v>
      </c>
      <c r="F62" s="14" t="n">
        <v>100</v>
      </c>
      <c r="G62" s="14" t="n">
        <v>100</v>
      </c>
      <c r="H62" s="11" t="n">
        <v>37.52</v>
      </c>
      <c r="I62" s="11" t="n">
        <v>41.74</v>
      </c>
      <c r="J62" s="11" t="n">
        <v>29.07</v>
      </c>
      <c r="K62" s="11" t="n">
        <v>29.75</v>
      </c>
      <c r="L62" s="11" t="n">
        <v>26.17</v>
      </c>
      <c r="M62" s="11" t="n">
        <v>26.64</v>
      </c>
      <c r="N62" s="11" t="n">
        <v>24.12</v>
      </c>
      <c r="O62" s="11" t="n">
        <v>24.51</v>
      </c>
      <c r="P62" s="11" t="n">
        <v>30.99</v>
      </c>
      <c r="Q62" s="11" t="n">
        <v>24.42</v>
      </c>
      <c r="R62" s="11" t="n">
        <v>32.66</v>
      </c>
      <c r="S62" s="11" t="n">
        <v>26.61</v>
      </c>
      <c r="T62" s="15" t="n">
        <v>29.52</v>
      </c>
      <c r="U62" s="15" t="n">
        <v>24.79</v>
      </c>
    </row>
    <row r="63" customFormat="false" ht="14.25" hidden="false" customHeight="false" outlineLevel="0" collapsed="false">
      <c r="A63" s="14" t="n">
        <v>4</v>
      </c>
      <c r="B63" s="14" t="s">
        <v>2328</v>
      </c>
      <c r="C63" s="14" t="n">
        <v>523315</v>
      </c>
      <c r="D63" s="14" t="n">
        <v>168048</v>
      </c>
      <c r="E63" s="14" t="s">
        <v>67</v>
      </c>
      <c r="F63" s="14" t="n">
        <v>100</v>
      </c>
      <c r="G63" s="14" t="n">
        <v>100</v>
      </c>
      <c r="H63" s="11" t="n">
        <v>37.5</v>
      </c>
      <c r="I63" s="11" t="n">
        <v>38.34</v>
      </c>
      <c r="J63" s="11" t="n">
        <v>28.67</v>
      </c>
      <c r="K63" s="11" t="n">
        <v>22.85</v>
      </c>
      <c r="L63" s="11" t="n">
        <v>23.1</v>
      </c>
      <c r="M63" s="11" t="n">
        <v>20.05</v>
      </c>
      <c r="N63" s="11" t="n">
        <v>19.35</v>
      </c>
      <c r="O63" s="11" t="n">
        <v>20.23</v>
      </c>
      <c r="P63" s="11" t="n">
        <v>23.13</v>
      </c>
      <c r="Q63" s="11" t="n">
        <v>23.19</v>
      </c>
      <c r="R63" s="11" t="n">
        <v>28.35</v>
      </c>
      <c r="S63" s="11" t="n">
        <v>18.19</v>
      </c>
      <c r="T63" s="15" t="n">
        <v>25.25</v>
      </c>
      <c r="U63" s="15" t="n">
        <v>21.21</v>
      </c>
    </row>
    <row r="64" customFormat="false" ht="14.25" hidden="false" customHeight="false" outlineLevel="0" collapsed="false">
      <c r="A64" s="14" t="n">
        <v>2</v>
      </c>
      <c r="B64" s="14" t="s">
        <v>2329</v>
      </c>
      <c r="C64" s="14" t="n">
        <v>524489</v>
      </c>
      <c r="D64" s="14" t="n">
        <v>166637</v>
      </c>
      <c r="E64" s="14" t="s">
        <v>81</v>
      </c>
      <c r="F64" s="14" t="n">
        <v>92</v>
      </c>
      <c r="G64" s="14" t="n">
        <v>92</v>
      </c>
      <c r="H64" s="11" t="n">
        <v>35.9</v>
      </c>
      <c r="I64" s="11" t="n">
        <v>34.41</v>
      </c>
      <c r="J64" s="11" t="n">
        <v>28.98</v>
      </c>
      <c r="K64" s="11" t="n">
        <v>30.61</v>
      </c>
      <c r="L64" s="11" t="n">
        <v>27.97</v>
      </c>
      <c r="M64" s="11" t="n">
        <v>23.56</v>
      </c>
      <c r="N64" s="11" t="n">
        <v>17.4</v>
      </c>
      <c r="O64" s="11" t="n">
        <v>17.8</v>
      </c>
      <c r="P64" s="11" t="s">
        <v>68</v>
      </c>
      <c r="Q64" s="11" t="n">
        <v>22.45</v>
      </c>
      <c r="R64" s="11" t="n">
        <v>25.49</v>
      </c>
      <c r="S64" s="11" t="n">
        <v>17.04</v>
      </c>
      <c r="T64" s="15" t="n">
        <v>25.6</v>
      </c>
      <c r="U64" s="15" t="n">
        <v>21.5</v>
      </c>
    </row>
    <row r="65" customFormat="false" ht="14.25" hidden="false" customHeight="false" outlineLevel="0" collapsed="false">
      <c r="A65" s="14" t="n">
        <v>1</v>
      </c>
      <c r="B65" s="14" t="s">
        <v>2330</v>
      </c>
      <c r="C65" s="14" t="n">
        <v>523139</v>
      </c>
      <c r="D65" s="14" t="n">
        <v>169056</v>
      </c>
      <c r="E65" s="14" t="s">
        <v>81</v>
      </c>
      <c r="F65" s="14" t="n">
        <v>100</v>
      </c>
      <c r="G65" s="14" t="n">
        <v>100</v>
      </c>
      <c r="H65" s="11" t="n">
        <v>38.45</v>
      </c>
      <c r="I65" s="11" t="n">
        <v>42.38</v>
      </c>
      <c r="J65" s="11" t="n">
        <v>35.81</v>
      </c>
      <c r="K65" s="11" t="n">
        <v>42.33</v>
      </c>
      <c r="L65" s="11" t="n">
        <v>34.28</v>
      </c>
      <c r="M65" s="11" t="n">
        <v>35.61</v>
      </c>
      <c r="N65" s="11" t="n">
        <v>29.02</v>
      </c>
      <c r="O65" s="11" t="n">
        <v>28.91</v>
      </c>
      <c r="P65" s="11" t="n">
        <v>39.85</v>
      </c>
      <c r="Q65" s="11" t="n">
        <v>37.58</v>
      </c>
      <c r="R65" s="11" t="n">
        <v>37.23</v>
      </c>
      <c r="S65" s="11" t="n">
        <v>24.85</v>
      </c>
      <c r="T65" s="15" t="n">
        <v>35.53</v>
      </c>
      <c r="U65" s="15" t="n">
        <v>29.84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16"/>
  <sheetViews>
    <sheetView showFormulas="false" showGridLines="true" showRowColHeaders="true" showZeros="true" rightToLeft="false" tabSelected="false" showOutlineSymbols="true" defaultGridColor="true" view="normal" topLeftCell="B93" colorId="64" zoomScale="80" zoomScaleNormal="80" zoomScalePageLayoutView="100" workbookViewId="0">
      <selection pane="topLeft" activeCell="U117" activeCellId="0" sqref="U117"/>
    </sheetView>
  </sheetViews>
  <sheetFormatPr defaultColWidth="9.19921875" defaultRowHeight="14.25" zeroHeight="false" outlineLevelRow="0" outlineLevelCol="0"/>
  <cols>
    <col collapsed="false" customWidth="true" hidden="false" outlineLevel="0" max="1" min="1" style="1" width="11.26"/>
    <col collapsed="false" customWidth="true" hidden="false" outlineLevel="0" max="2" min="2" style="1" width="34"/>
    <col collapsed="false" customWidth="false" hidden="false" outlineLevel="0" max="4" min="3" style="1" width="9.2"/>
    <col collapsed="false" customWidth="true" hidden="false" outlineLevel="0" max="5" min="5" style="1" width="15.93"/>
    <col collapsed="false" customWidth="true" hidden="false" outlineLevel="0" max="6" min="6" style="1" width="13.26"/>
    <col collapsed="false" customWidth="false" hidden="false" outlineLevel="0" max="20" min="7" style="1" width="9.2"/>
    <col collapsed="false" customWidth="true" hidden="false" outlineLevel="0" max="21" min="21" style="1" width="14.2"/>
    <col collapsed="false" customWidth="false" hidden="false" outlineLevel="0" max="16384" min="22" style="1" width="9.2"/>
  </cols>
  <sheetData>
    <row r="1" customFormat="false" ht="46.25" hidden="false" customHeight="false" outlineLevel="0" collapsed="false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  <c r="S1" s="8" t="s">
        <v>62</v>
      </c>
      <c r="T1" s="8" t="s">
        <v>63</v>
      </c>
      <c r="U1" s="8" t="s">
        <v>64</v>
      </c>
    </row>
    <row r="2" customFormat="false" ht="14.25" hidden="false" customHeight="false" outlineLevel="0" collapsed="false">
      <c r="A2" s="90" t="s">
        <v>2331</v>
      </c>
      <c r="B2" s="90" t="s">
        <v>2332</v>
      </c>
      <c r="C2" s="90" t="n">
        <v>543208</v>
      </c>
      <c r="D2" s="90" t="n">
        <v>181147</v>
      </c>
      <c r="E2" s="90" t="s">
        <v>145</v>
      </c>
      <c r="F2" s="91" t="n">
        <v>75</v>
      </c>
      <c r="G2" s="91" t="n">
        <v>75</v>
      </c>
      <c r="H2" s="92" t="n">
        <v>38.09</v>
      </c>
      <c r="I2" s="92" t="s">
        <v>68</v>
      </c>
      <c r="J2" s="92" t="s">
        <v>68</v>
      </c>
      <c r="K2" s="92" t="s">
        <v>68</v>
      </c>
      <c r="L2" s="92" t="n">
        <v>17.97</v>
      </c>
      <c r="M2" s="92" t="n">
        <v>14.64</v>
      </c>
      <c r="N2" s="92" t="n">
        <v>14.64</v>
      </c>
      <c r="O2" s="92" t="n">
        <v>18.78</v>
      </c>
      <c r="P2" s="92" t="n">
        <v>21.47</v>
      </c>
      <c r="Q2" s="92" t="n">
        <v>27.09</v>
      </c>
      <c r="R2" s="92" t="n">
        <v>0.82</v>
      </c>
      <c r="S2" s="92" t="n">
        <v>24.38</v>
      </c>
      <c r="T2" s="93" t="n">
        <v>19.76</v>
      </c>
      <c r="U2" s="93" t="n">
        <v>16.01</v>
      </c>
    </row>
    <row r="3" customFormat="false" ht="14.25" hidden="false" customHeight="false" outlineLevel="0" collapsed="false">
      <c r="A3" s="90" t="s">
        <v>2333</v>
      </c>
      <c r="B3" s="90" t="s">
        <v>2334</v>
      </c>
      <c r="C3" s="90" t="n">
        <v>543635</v>
      </c>
      <c r="D3" s="90" t="n">
        <v>181422</v>
      </c>
      <c r="E3" s="90" t="s">
        <v>145</v>
      </c>
      <c r="F3" s="91" t="n">
        <v>92</v>
      </c>
      <c r="G3" s="91" t="n">
        <v>92</v>
      </c>
      <c r="H3" s="92" t="n">
        <v>33.49</v>
      </c>
      <c r="I3" s="92" t="n">
        <v>37.84</v>
      </c>
      <c r="J3" s="94" t="n">
        <v>18.31</v>
      </c>
      <c r="K3" s="92" t="n">
        <v>20.24</v>
      </c>
      <c r="L3" s="92" t="n">
        <v>16.45</v>
      </c>
      <c r="M3" s="92" t="n">
        <v>11.55</v>
      </c>
      <c r="N3" s="92" t="n">
        <v>11.55</v>
      </c>
      <c r="O3" s="92" t="n">
        <v>30.49</v>
      </c>
      <c r="P3" s="92" t="n">
        <v>29.73</v>
      </c>
      <c r="Q3" s="92" t="n">
        <v>20.85</v>
      </c>
      <c r="R3" s="92" t="n">
        <v>34.94</v>
      </c>
      <c r="S3" s="92" t="s">
        <v>68</v>
      </c>
      <c r="T3" s="93" t="n">
        <v>24.13</v>
      </c>
      <c r="U3" s="93" t="n">
        <v>19.54</v>
      </c>
    </row>
    <row r="4" customFormat="false" ht="14.25" hidden="false" customHeight="false" outlineLevel="0" collapsed="false">
      <c r="A4" s="90" t="s">
        <v>2335</v>
      </c>
      <c r="B4" s="90" t="s">
        <v>2336</v>
      </c>
      <c r="C4" s="90" t="n">
        <v>542805</v>
      </c>
      <c r="D4" s="90" t="n">
        <v>181812</v>
      </c>
      <c r="E4" s="90" t="s">
        <v>145</v>
      </c>
      <c r="F4" s="95" t="n">
        <v>67</v>
      </c>
      <c r="G4" s="95" t="n">
        <v>67</v>
      </c>
      <c r="H4" s="92" t="n">
        <v>32.19</v>
      </c>
      <c r="I4" s="92" t="s">
        <v>68</v>
      </c>
      <c r="J4" s="92" t="s">
        <v>68</v>
      </c>
      <c r="K4" s="92" t="s">
        <v>68</v>
      </c>
      <c r="L4" s="92" t="s">
        <v>68</v>
      </c>
      <c r="M4" s="92" t="n">
        <v>8.91</v>
      </c>
      <c r="N4" s="92" t="n">
        <v>8.91</v>
      </c>
      <c r="O4" s="92" t="n">
        <v>32.49</v>
      </c>
      <c r="P4" s="92" t="n">
        <v>23.39</v>
      </c>
      <c r="Q4" s="92" t="n">
        <v>19.16</v>
      </c>
      <c r="R4" s="92" t="n">
        <v>29.39</v>
      </c>
      <c r="S4" s="92" t="n">
        <v>32.58</v>
      </c>
      <c r="T4" s="96" t="n">
        <v>23.38</v>
      </c>
      <c r="U4" s="96" t="n">
        <v>19.53</v>
      </c>
    </row>
    <row r="5" customFormat="false" ht="14.25" hidden="false" customHeight="false" outlineLevel="0" collapsed="false">
      <c r="A5" s="90" t="s">
        <v>2337</v>
      </c>
      <c r="B5" s="90" t="s">
        <v>2338</v>
      </c>
      <c r="C5" s="90" t="n">
        <v>542603</v>
      </c>
      <c r="D5" s="90" t="n">
        <v>181523</v>
      </c>
      <c r="E5" s="90" t="s">
        <v>145</v>
      </c>
      <c r="F5" s="91" t="n">
        <v>75</v>
      </c>
      <c r="G5" s="91" t="n">
        <v>75</v>
      </c>
      <c r="H5" s="92" t="n">
        <v>32.39</v>
      </c>
      <c r="I5" s="92" t="n">
        <v>29.98</v>
      </c>
      <c r="J5" s="94" t="n">
        <v>17.77</v>
      </c>
      <c r="K5" s="92" t="n">
        <v>18.29</v>
      </c>
      <c r="L5" s="92" t="n">
        <v>14.27</v>
      </c>
      <c r="M5" s="92" t="s">
        <v>68</v>
      </c>
      <c r="N5" s="92" t="n">
        <v>7.62</v>
      </c>
      <c r="O5" s="92" t="n">
        <v>19.48</v>
      </c>
      <c r="P5" s="92" t="s">
        <v>68</v>
      </c>
      <c r="Q5" s="92" t="s">
        <v>68</v>
      </c>
      <c r="R5" s="92" t="n">
        <v>23.11</v>
      </c>
      <c r="S5" s="92" t="n">
        <v>41.3</v>
      </c>
      <c r="T5" s="93" t="n">
        <v>22.69</v>
      </c>
      <c r="U5" s="93" t="n">
        <v>18.38</v>
      </c>
    </row>
    <row r="6" customFormat="false" ht="14.25" hidden="false" customHeight="false" outlineLevel="0" collapsed="false">
      <c r="A6" s="90" t="s">
        <v>2339</v>
      </c>
      <c r="B6" s="90" t="s">
        <v>2340</v>
      </c>
      <c r="C6" s="90" t="n">
        <v>541928</v>
      </c>
      <c r="D6" s="90" t="n">
        <v>181706</v>
      </c>
      <c r="E6" s="90" t="s">
        <v>145</v>
      </c>
      <c r="F6" s="91" t="n">
        <v>83</v>
      </c>
      <c r="G6" s="91" t="n">
        <v>83</v>
      </c>
      <c r="H6" s="92" t="n">
        <v>41.58</v>
      </c>
      <c r="I6" s="92" t="n">
        <v>42.32</v>
      </c>
      <c r="J6" s="94" t="n">
        <v>24.02</v>
      </c>
      <c r="K6" s="92" t="n">
        <v>34.27</v>
      </c>
      <c r="L6" s="92" t="n">
        <v>27.92</v>
      </c>
      <c r="M6" s="92" t="n">
        <v>15.95</v>
      </c>
      <c r="N6" s="92" t="n">
        <v>15.95</v>
      </c>
      <c r="O6" s="92" t="s">
        <v>68</v>
      </c>
      <c r="P6" s="92" t="n">
        <v>17.97</v>
      </c>
      <c r="Q6" s="92" t="s">
        <v>68</v>
      </c>
      <c r="R6" s="92" t="n">
        <v>31.81</v>
      </c>
      <c r="S6" s="92" t="n">
        <v>47.78</v>
      </c>
      <c r="T6" s="93" t="n">
        <v>29.96</v>
      </c>
      <c r="U6" s="93" t="n">
        <v>24.26</v>
      </c>
    </row>
    <row r="7" customFormat="false" ht="14.25" hidden="false" customHeight="false" outlineLevel="0" collapsed="false">
      <c r="A7" s="90" t="s">
        <v>2341</v>
      </c>
      <c r="B7" s="90" t="s">
        <v>2342</v>
      </c>
      <c r="C7" s="90" t="n">
        <v>542061</v>
      </c>
      <c r="D7" s="90" t="n">
        <v>181645</v>
      </c>
      <c r="E7" s="90" t="s">
        <v>145</v>
      </c>
      <c r="F7" s="95" t="n">
        <v>90</v>
      </c>
      <c r="G7" s="95" t="n">
        <v>90</v>
      </c>
      <c r="H7" s="92" t="n">
        <v>32.92</v>
      </c>
      <c r="I7" s="94" t="n">
        <v>30.25</v>
      </c>
      <c r="J7" s="94" t="n">
        <v>15.61</v>
      </c>
      <c r="K7" s="92" t="n">
        <v>18.48</v>
      </c>
      <c r="L7" s="92" t="n">
        <v>15.15</v>
      </c>
      <c r="M7" s="92" t="n">
        <v>9.21</v>
      </c>
      <c r="N7" s="92" t="n">
        <v>9.21</v>
      </c>
      <c r="O7" s="92" t="n">
        <v>24.81</v>
      </c>
      <c r="P7" s="92" t="n">
        <v>30.92</v>
      </c>
      <c r="Q7" s="92" t="n">
        <v>18.25</v>
      </c>
      <c r="R7" s="92" t="s">
        <v>68</v>
      </c>
      <c r="S7" s="94" t="n">
        <v>35.46</v>
      </c>
      <c r="T7" s="96" t="n">
        <v>21.84</v>
      </c>
      <c r="U7" s="96" t="n">
        <v>17.69</v>
      </c>
    </row>
    <row r="8" customFormat="false" ht="14.25" hidden="false" customHeight="false" outlineLevel="0" collapsed="false">
      <c r="A8" s="90" t="s">
        <v>2343</v>
      </c>
      <c r="B8" s="90" t="s">
        <v>2344</v>
      </c>
      <c r="C8" s="90" t="n">
        <v>541504</v>
      </c>
      <c r="D8" s="90" t="n">
        <v>181370</v>
      </c>
      <c r="E8" s="90" t="s">
        <v>145</v>
      </c>
      <c r="F8" s="95" t="n">
        <v>85</v>
      </c>
      <c r="G8" s="95" t="n">
        <v>85</v>
      </c>
      <c r="H8" s="92" t="n">
        <v>34.91</v>
      </c>
      <c r="I8" s="92" t="n">
        <v>32.75</v>
      </c>
      <c r="J8" s="94" t="n">
        <v>15.73</v>
      </c>
      <c r="K8" s="92" t="n">
        <v>16.44</v>
      </c>
      <c r="L8" s="92" t="n">
        <v>11.7</v>
      </c>
      <c r="M8" s="92" t="n">
        <v>8.41</v>
      </c>
      <c r="N8" s="92" t="n">
        <v>8.41</v>
      </c>
      <c r="O8" s="92" t="n">
        <v>24.14</v>
      </c>
      <c r="P8" s="92" t="s">
        <v>68</v>
      </c>
      <c r="Q8" s="92" t="s">
        <v>68</v>
      </c>
      <c r="R8" s="92" t="n">
        <v>26.07</v>
      </c>
      <c r="S8" s="92" t="n">
        <v>36.29</v>
      </c>
      <c r="T8" s="96" t="n">
        <v>21.49</v>
      </c>
      <c r="U8" s="96" t="n">
        <v>17.4</v>
      </c>
    </row>
    <row r="9" customFormat="false" ht="14.25" hidden="false" customHeight="false" outlineLevel="0" collapsed="false">
      <c r="A9" s="90" t="s">
        <v>2345</v>
      </c>
      <c r="B9" s="90" t="s">
        <v>2346</v>
      </c>
      <c r="C9" s="90" t="n">
        <v>541712</v>
      </c>
      <c r="D9" s="90" t="n">
        <v>181187</v>
      </c>
      <c r="E9" s="90" t="s">
        <v>145</v>
      </c>
      <c r="F9" s="91" t="n">
        <v>100</v>
      </c>
      <c r="G9" s="91" t="n">
        <v>100</v>
      </c>
      <c r="H9" s="94" t="n">
        <v>48.88</v>
      </c>
      <c r="I9" s="94" t="n">
        <v>31.7</v>
      </c>
      <c r="J9" s="94" t="n">
        <v>15.87</v>
      </c>
      <c r="K9" s="92" t="n">
        <v>16</v>
      </c>
      <c r="L9" s="92" t="n">
        <v>10.17</v>
      </c>
      <c r="M9" s="92" t="n">
        <v>8.46</v>
      </c>
      <c r="N9" s="92" t="n">
        <v>8.46</v>
      </c>
      <c r="O9" s="92" t="n">
        <v>25.49</v>
      </c>
      <c r="P9" s="92" t="n">
        <v>23.26</v>
      </c>
      <c r="Q9" s="92" t="n">
        <v>19.55</v>
      </c>
      <c r="R9" s="92" t="n">
        <v>26.19</v>
      </c>
      <c r="S9" s="92" t="n">
        <v>40.81</v>
      </c>
      <c r="T9" s="93" t="n">
        <v>22.9</v>
      </c>
      <c r="U9" s="93" t="n">
        <v>18.55</v>
      </c>
    </row>
    <row r="10" customFormat="false" ht="14.25" hidden="false" customHeight="false" outlineLevel="0" collapsed="false">
      <c r="A10" s="90" t="s">
        <v>2347</v>
      </c>
      <c r="B10" s="90" t="s">
        <v>2348</v>
      </c>
      <c r="C10" s="90" t="n">
        <v>541233</v>
      </c>
      <c r="D10" s="90" t="n">
        <v>181069</v>
      </c>
      <c r="E10" s="90" t="s">
        <v>145</v>
      </c>
      <c r="F10" s="91" t="n">
        <v>90</v>
      </c>
      <c r="G10" s="91" t="n">
        <v>90</v>
      </c>
      <c r="H10" s="92" t="n">
        <v>37.36</v>
      </c>
      <c r="I10" s="92" t="n">
        <v>51.86</v>
      </c>
      <c r="J10" s="94" t="n">
        <v>28.78</v>
      </c>
      <c r="K10" s="92" t="n">
        <v>32.37</v>
      </c>
      <c r="L10" s="92" t="n">
        <v>27.27</v>
      </c>
      <c r="M10" s="94" t="n">
        <v>18.49</v>
      </c>
      <c r="N10" s="92" t="n">
        <v>18.49</v>
      </c>
      <c r="O10" s="92" t="s">
        <v>68</v>
      </c>
      <c r="P10" s="92" t="n">
        <v>38.57</v>
      </c>
      <c r="Q10" s="94" t="n">
        <v>28.78</v>
      </c>
      <c r="R10" s="92" t="n">
        <v>36.78</v>
      </c>
      <c r="S10" s="92" t="n">
        <v>55.61</v>
      </c>
      <c r="T10" s="93" t="n">
        <v>34.03</v>
      </c>
      <c r="U10" s="93" t="n">
        <v>27.57</v>
      </c>
    </row>
    <row r="11" customFormat="false" ht="14.25" hidden="false" customHeight="false" outlineLevel="0" collapsed="false">
      <c r="A11" s="90" t="s">
        <v>2349</v>
      </c>
      <c r="B11" s="90" t="s">
        <v>2350</v>
      </c>
      <c r="C11" s="90" t="n">
        <v>542197</v>
      </c>
      <c r="D11" s="90" t="n">
        <v>180233</v>
      </c>
      <c r="E11" s="90" t="s">
        <v>145</v>
      </c>
      <c r="F11" s="91" t="n">
        <v>100</v>
      </c>
      <c r="G11" s="91" t="n">
        <v>100</v>
      </c>
      <c r="H11" s="92" t="n">
        <v>45.52</v>
      </c>
      <c r="I11" s="92" t="n">
        <v>34.12</v>
      </c>
      <c r="J11" s="94" t="n">
        <v>18.28</v>
      </c>
      <c r="K11" s="92" t="n">
        <v>23.33</v>
      </c>
      <c r="L11" s="94" t="n">
        <v>22.05</v>
      </c>
      <c r="M11" s="94" t="n">
        <v>18.28</v>
      </c>
      <c r="N11" s="92" t="n">
        <v>18.28</v>
      </c>
      <c r="O11" s="92" t="n">
        <v>21.2</v>
      </c>
      <c r="P11" s="92" t="n">
        <v>31.15</v>
      </c>
      <c r="Q11" s="92" t="n">
        <v>33.96</v>
      </c>
      <c r="R11" s="92" t="n">
        <v>22.69</v>
      </c>
      <c r="S11" s="92" t="n">
        <v>37.11</v>
      </c>
      <c r="T11" s="93" t="n">
        <v>27.16</v>
      </c>
      <c r="U11" s="93" t="n">
        <v>22</v>
      </c>
    </row>
    <row r="12" customFormat="false" ht="14.25" hidden="false" customHeight="false" outlineLevel="0" collapsed="false">
      <c r="A12" s="90" t="s">
        <v>2351</v>
      </c>
      <c r="B12" s="90" t="s">
        <v>2352</v>
      </c>
      <c r="C12" s="90" t="n">
        <v>543202</v>
      </c>
      <c r="D12" s="90" t="n">
        <v>180069</v>
      </c>
      <c r="E12" s="90" t="s">
        <v>145</v>
      </c>
      <c r="F12" s="91" t="n">
        <v>83</v>
      </c>
      <c r="G12" s="91" t="n">
        <v>83</v>
      </c>
      <c r="H12" s="92" t="n">
        <v>45.88</v>
      </c>
      <c r="I12" s="92" t="n">
        <v>36.03</v>
      </c>
      <c r="J12" s="94" t="n">
        <v>15.92</v>
      </c>
      <c r="K12" s="92" t="n">
        <v>19.8</v>
      </c>
      <c r="L12" s="92" t="n">
        <v>20.11</v>
      </c>
      <c r="M12" s="92" t="s">
        <v>68</v>
      </c>
      <c r="N12" s="92" t="s">
        <v>68</v>
      </c>
      <c r="O12" s="92" t="n">
        <v>18.96</v>
      </c>
      <c r="P12" s="92" t="n">
        <v>28.69</v>
      </c>
      <c r="Q12" s="92" t="n">
        <v>36.1</v>
      </c>
      <c r="R12" s="92" t="n">
        <v>34.06</v>
      </c>
      <c r="S12" s="92" t="n">
        <v>37.03</v>
      </c>
      <c r="T12" s="93" t="n">
        <v>29.26</v>
      </c>
      <c r="U12" s="93" t="n">
        <v>23.7</v>
      </c>
    </row>
    <row r="13" customFormat="false" ht="14.25" hidden="false" customHeight="false" outlineLevel="0" collapsed="false">
      <c r="A13" s="90" t="s">
        <v>2353</v>
      </c>
      <c r="B13" s="90" t="s">
        <v>2354</v>
      </c>
      <c r="C13" s="90" t="n">
        <v>543536</v>
      </c>
      <c r="D13" s="90" t="n">
        <v>180065</v>
      </c>
      <c r="E13" s="90" t="s">
        <v>145</v>
      </c>
      <c r="F13" s="91" t="n">
        <v>90</v>
      </c>
      <c r="G13" s="91" t="n">
        <v>90</v>
      </c>
      <c r="H13" s="92" t="n">
        <v>38.65</v>
      </c>
      <c r="I13" s="92" t="n">
        <v>35.93</v>
      </c>
      <c r="J13" s="94" t="n">
        <v>17.33</v>
      </c>
      <c r="K13" s="92" t="n">
        <v>20.74</v>
      </c>
      <c r="L13" s="92" t="n">
        <v>19.21</v>
      </c>
      <c r="M13" s="92" t="n">
        <v>19.19</v>
      </c>
      <c r="N13" s="92" t="n">
        <v>19.19</v>
      </c>
      <c r="O13" s="92" t="s">
        <v>68</v>
      </c>
      <c r="P13" s="92" t="n">
        <v>29.51</v>
      </c>
      <c r="Q13" s="92" t="n">
        <v>31.64</v>
      </c>
      <c r="R13" s="94" t="n">
        <v>33.42</v>
      </c>
      <c r="S13" s="92" t="n">
        <v>38.62</v>
      </c>
      <c r="T13" s="93" t="n">
        <v>27.59</v>
      </c>
      <c r="U13" s="93" t="n">
        <v>22.34</v>
      </c>
    </row>
    <row r="14" customFormat="false" ht="14.25" hidden="false" customHeight="false" outlineLevel="0" collapsed="false">
      <c r="A14" s="90" t="s">
        <v>2355</v>
      </c>
      <c r="B14" s="90" t="s">
        <v>2356</v>
      </c>
      <c r="C14" s="90" t="n">
        <v>540676</v>
      </c>
      <c r="D14" s="90" t="n">
        <v>180279</v>
      </c>
      <c r="E14" s="90" t="s">
        <v>145</v>
      </c>
      <c r="F14" s="91" t="n">
        <v>92</v>
      </c>
      <c r="G14" s="91" t="n">
        <v>92</v>
      </c>
      <c r="H14" s="92" t="n">
        <v>42.66</v>
      </c>
      <c r="I14" s="92" t="s">
        <v>68</v>
      </c>
      <c r="J14" s="94" t="n">
        <v>19.56</v>
      </c>
      <c r="K14" s="92" t="n">
        <v>20.21</v>
      </c>
      <c r="L14" s="92" t="n">
        <v>16.6</v>
      </c>
      <c r="M14" s="92" t="n">
        <v>20.94</v>
      </c>
      <c r="N14" s="92" t="n">
        <v>20.94</v>
      </c>
      <c r="O14" s="92" t="n">
        <v>17.64</v>
      </c>
      <c r="P14" s="92" t="n">
        <v>29.22</v>
      </c>
      <c r="Q14" s="92" t="n">
        <v>32.5</v>
      </c>
      <c r="R14" s="92" t="n">
        <v>31.98</v>
      </c>
      <c r="S14" s="92" t="n">
        <v>34.69</v>
      </c>
      <c r="T14" s="93" t="n">
        <v>26.09</v>
      </c>
      <c r="U14" s="93" t="n">
        <v>21.13</v>
      </c>
    </row>
    <row r="15" customFormat="false" ht="14.25" hidden="false" customHeight="false" outlineLevel="0" collapsed="false">
      <c r="A15" s="90" t="s">
        <v>2357</v>
      </c>
      <c r="B15" s="90" t="s">
        <v>2358</v>
      </c>
      <c r="C15" s="90" t="n">
        <v>540961</v>
      </c>
      <c r="D15" s="90" t="n">
        <v>181074</v>
      </c>
      <c r="E15" s="90" t="s">
        <v>145</v>
      </c>
      <c r="F15" s="91" t="n">
        <v>100</v>
      </c>
      <c r="G15" s="91" t="n">
        <v>100</v>
      </c>
      <c r="H15" s="92" t="n">
        <v>34.12</v>
      </c>
      <c r="I15" s="92" t="n">
        <v>39.01</v>
      </c>
      <c r="J15" s="94" t="n">
        <v>16.67</v>
      </c>
      <c r="K15" s="92" t="n">
        <v>23.44</v>
      </c>
      <c r="L15" s="92" t="n">
        <v>15.65</v>
      </c>
      <c r="M15" s="92" t="n">
        <v>10.42</v>
      </c>
      <c r="N15" s="92" t="n">
        <v>10.42</v>
      </c>
      <c r="O15" s="92" t="n">
        <v>27.88</v>
      </c>
      <c r="P15" s="92" t="n">
        <v>28.19</v>
      </c>
      <c r="Q15" s="92" t="n">
        <v>22.84</v>
      </c>
      <c r="R15" s="92" t="n">
        <v>31.78</v>
      </c>
      <c r="S15" s="94" t="n">
        <v>45.45</v>
      </c>
      <c r="T15" s="93" t="n">
        <v>25.49</v>
      </c>
      <c r="U15" s="93" t="n">
        <v>20.65</v>
      </c>
    </row>
    <row r="16" customFormat="false" ht="14.25" hidden="false" customHeight="false" outlineLevel="0" collapsed="false">
      <c r="A16" s="90" t="s">
        <v>2359</v>
      </c>
      <c r="B16" s="90" t="s">
        <v>2360</v>
      </c>
      <c r="C16" s="90" t="n">
        <v>540742</v>
      </c>
      <c r="D16" s="90" t="n">
        <v>181507</v>
      </c>
      <c r="E16" s="90" t="s">
        <v>145</v>
      </c>
      <c r="F16" s="91" t="n">
        <v>85</v>
      </c>
      <c r="G16" s="91" t="n">
        <v>85</v>
      </c>
      <c r="H16" s="92" t="s">
        <v>68</v>
      </c>
      <c r="I16" s="92" t="n">
        <v>33.82</v>
      </c>
      <c r="J16" s="94" t="n">
        <v>18.34</v>
      </c>
      <c r="K16" s="92" t="n">
        <v>21.41</v>
      </c>
      <c r="L16" s="92" t="n">
        <v>13.73</v>
      </c>
      <c r="M16" s="92" t="n">
        <v>9.54</v>
      </c>
      <c r="N16" s="92" t="n">
        <v>9.54</v>
      </c>
      <c r="O16" s="92" t="n">
        <v>27.44</v>
      </c>
      <c r="P16" s="92" t="s">
        <v>68</v>
      </c>
      <c r="Q16" s="92" t="n">
        <v>21.74</v>
      </c>
      <c r="R16" s="92" t="n">
        <v>25.12</v>
      </c>
      <c r="S16" s="92" t="n">
        <v>36.29</v>
      </c>
      <c r="T16" s="93" t="n">
        <v>21.7</v>
      </c>
      <c r="U16" s="93" t="n">
        <v>17.57</v>
      </c>
    </row>
    <row r="17" customFormat="false" ht="14.25" hidden="false" customHeight="false" outlineLevel="0" collapsed="false">
      <c r="A17" s="90" t="s">
        <v>2361</v>
      </c>
      <c r="B17" s="90" t="s">
        <v>2362</v>
      </c>
      <c r="C17" s="90" t="n">
        <v>540855</v>
      </c>
      <c r="D17" s="90" t="n">
        <v>181595</v>
      </c>
      <c r="E17" s="90" t="s">
        <v>145</v>
      </c>
      <c r="F17" s="91" t="n">
        <v>83</v>
      </c>
      <c r="G17" s="91" t="n">
        <v>83</v>
      </c>
      <c r="H17" s="92" t="n">
        <v>40</v>
      </c>
      <c r="I17" s="92" t="s">
        <v>68</v>
      </c>
      <c r="J17" s="94" t="n">
        <v>17.24</v>
      </c>
      <c r="K17" s="92" t="n">
        <v>21.84</v>
      </c>
      <c r="L17" s="92" t="n">
        <v>17.8</v>
      </c>
      <c r="M17" s="92" t="n">
        <v>9.34</v>
      </c>
      <c r="N17" s="92" t="n">
        <v>9.34</v>
      </c>
      <c r="O17" s="92" t="s">
        <v>68</v>
      </c>
      <c r="P17" s="92" t="n">
        <v>22.87</v>
      </c>
      <c r="Q17" s="92" t="n">
        <v>21.63</v>
      </c>
      <c r="R17" s="92" t="n">
        <v>28.87</v>
      </c>
      <c r="S17" s="92" t="n">
        <v>44.32</v>
      </c>
      <c r="T17" s="93" t="n">
        <v>23.32</v>
      </c>
      <c r="U17" s="93" t="n">
        <v>18.89</v>
      </c>
    </row>
    <row r="18" customFormat="false" ht="14.25" hidden="false" customHeight="false" outlineLevel="0" collapsed="false">
      <c r="A18" s="90" t="s">
        <v>2363</v>
      </c>
      <c r="B18" s="90" t="s">
        <v>2364</v>
      </c>
      <c r="C18" s="90" t="n">
        <v>540275</v>
      </c>
      <c r="D18" s="90" t="n">
        <v>181638</v>
      </c>
      <c r="E18" s="90" t="s">
        <v>145</v>
      </c>
      <c r="F18" s="91" t="n">
        <v>100</v>
      </c>
      <c r="G18" s="91" t="n">
        <v>100</v>
      </c>
      <c r="H18" s="92" t="n">
        <v>43.36</v>
      </c>
      <c r="I18" s="92" t="n">
        <v>40.96</v>
      </c>
      <c r="J18" s="92" t="n">
        <v>19.52</v>
      </c>
      <c r="K18" s="92" t="n">
        <v>25.76</v>
      </c>
      <c r="L18" s="92" t="n">
        <v>22.78</v>
      </c>
      <c r="M18" s="92" t="n">
        <v>11.57</v>
      </c>
      <c r="N18" s="92" t="n">
        <v>11.57</v>
      </c>
      <c r="O18" s="92" t="n">
        <v>30.89</v>
      </c>
      <c r="P18" s="92" t="n">
        <v>27.26</v>
      </c>
      <c r="Q18" s="92" t="n">
        <v>24.07</v>
      </c>
      <c r="R18" s="92" t="n">
        <v>30.32</v>
      </c>
      <c r="S18" s="92" t="n">
        <v>39.62</v>
      </c>
      <c r="T18" s="93" t="n">
        <v>27.31</v>
      </c>
      <c r="U18" s="93" t="n">
        <v>22.12</v>
      </c>
    </row>
    <row r="19" customFormat="false" ht="14.25" hidden="false" customHeight="false" outlineLevel="0" collapsed="false">
      <c r="A19" s="90" t="s">
        <v>2365</v>
      </c>
      <c r="B19" s="90" t="s">
        <v>2366</v>
      </c>
      <c r="C19" s="90" t="n">
        <v>540113</v>
      </c>
      <c r="D19" s="90" t="n">
        <v>181170</v>
      </c>
      <c r="E19" s="90" t="s">
        <v>145</v>
      </c>
      <c r="F19" s="91" t="n">
        <v>100</v>
      </c>
      <c r="G19" s="91" t="n">
        <v>100</v>
      </c>
      <c r="H19" s="92" t="n">
        <v>46.38</v>
      </c>
      <c r="I19" s="92" t="n">
        <v>44.3</v>
      </c>
      <c r="J19" s="92" t="n">
        <v>21.64</v>
      </c>
      <c r="K19" s="92" t="n">
        <v>30.69</v>
      </c>
      <c r="L19" s="92" t="n">
        <v>20.5</v>
      </c>
      <c r="M19" s="92" t="n">
        <v>12.57</v>
      </c>
      <c r="N19" s="92" t="n">
        <v>12.57</v>
      </c>
      <c r="O19" s="92" t="n">
        <v>36.97</v>
      </c>
      <c r="P19" s="92" t="n">
        <v>41.14</v>
      </c>
      <c r="Q19" s="92" t="n">
        <v>22.31</v>
      </c>
      <c r="R19" s="92" t="n">
        <v>28.4</v>
      </c>
      <c r="S19" s="92" t="n">
        <v>50.18</v>
      </c>
      <c r="T19" s="93" t="n">
        <v>30.64</v>
      </c>
      <c r="U19" s="93" t="n">
        <v>24.82</v>
      </c>
    </row>
    <row r="20" customFormat="false" ht="14.25" hidden="false" customHeight="false" outlineLevel="0" collapsed="false">
      <c r="A20" s="90" t="s">
        <v>2367</v>
      </c>
      <c r="B20" s="90" t="s">
        <v>2368</v>
      </c>
      <c r="C20" s="90" t="n">
        <v>539842</v>
      </c>
      <c r="D20" s="90" t="n">
        <v>181328</v>
      </c>
      <c r="E20" s="90" t="s">
        <v>145</v>
      </c>
      <c r="F20" s="91" t="n">
        <v>77</v>
      </c>
      <c r="G20" s="91" t="n">
        <v>77</v>
      </c>
      <c r="H20" s="92" t="s">
        <v>68</v>
      </c>
      <c r="I20" s="92" t="n">
        <v>39.75</v>
      </c>
      <c r="J20" s="92" t="n">
        <v>19.32</v>
      </c>
      <c r="K20" s="92" t="n">
        <v>26.72</v>
      </c>
      <c r="L20" s="92" t="s">
        <v>68</v>
      </c>
      <c r="M20" s="92" t="n">
        <v>12.65</v>
      </c>
      <c r="N20" s="92" t="n">
        <v>12.65</v>
      </c>
      <c r="O20" s="92" t="n">
        <v>32.89</v>
      </c>
      <c r="P20" s="92" t="n">
        <v>30.83</v>
      </c>
      <c r="Q20" s="92" t="n">
        <v>25.99</v>
      </c>
      <c r="R20" s="92" t="n">
        <v>30.66</v>
      </c>
      <c r="S20" s="92" t="s">
        <v>68</v>
      </c>
      <c r="T20" s="93" t="n">
        <v>25.72</v>
      </c>
      <c r="U20" s="93" t="n">
        <v>20.83</v>
      </c>
    </row>
    <row r="21" customFormat="false" ht="14.25" hidden="false" customHeight="false" outlineLevel="0" collapsed="false">
      <c r="A21" s="90" t="s">
        <v>2369</v>
      </c>
      <c r="B21" s="90" t="s">
        <v>2370</v>
      </c>
      <c r="C21" s="90" t="n">
        <v>539893</v>
      </c>
      <c r="D21" s="90" t="n">
        <v>181888</v>
      </c>
      <c r="E21" s="90" t="s">
        <v>81</v>
      </c>
      <c r="F21" s="91" t="n">
        <v>100</v>
      </c>
      <c r="G21" s="91" t="n">
        <v>100</v>
      </c>
      <c r="H21" s="92" t="n">
        <v>42.23</v>
      </c>
      <c r="I21" s="92" t="n">
        <v>46.4</v>
      </c>
      <c r="J21" s="92" t="n">
        <v>23.81</v>
      </c>
      <c r="K21" s="92" t="n">
        <v>31.84</v>
      </c>
      <c r="L21" s="92" t="n">
        <v>23.21</v>
      </c>
      <c r="M21" s="92" t="n">
        <v>16.09</v>
      </c>
      <c r="N21" s="92" t="n">
        <v>16.09</v>
      </c>
      <c r="O21" s="92" t="n">
        <v>35.99</v>
      </c>
      <c r="P21" s="92" t="n">
        <v>36.33</v>
      </c>
      <c r="Q21" s="92" t="n">
        <v>28.09</v>
      </c>
      <c r="R21" s="92" t="n">
        <v>38.34</v>
      </c>
      <c r="S21" s="92" t="n">
        <v>56.94</v>
      </c>
      <c r="T21" s="93" t="n">
        <v>32.95</v>
      </c>
      <c r="U21" s="93" t="n">
        <v>26.69</v>
      </c>
    </row>
    <row r="22" customFormat="false" ht="14.25" hidden="false" customHeight="false" outlineLevel="0" collapsed="false">
      <c r="A22" s="90" t="s">
        <v>2371</v>
      </c>
      <c r="B22" s="90" t="s">
        <v>2372</v>
      </c>
      <c r="C22" s="90" t="n">
        <v>540443</v>
      </c>
      <c r="D22" s="90" t="n">
        <v>182132</v>
      </c>
      <c r="E22" s="90" t="s">
        <v>145</v>
      </c>
      <c r="F22" s="95" t="n">
        <v>100</v>
      </c>
      <c r="G22" s="95" t="n">
        <v>100</v>
      </c>
      <c r="H22" s="92" t="n">
        <v>49.1</v>
      </c>
      <c r="I22" s="92" t="n">
        <v>30.32</v>
      </c>
      <c r="J22" s="92" t="n">
        <v>18.22</v>
      </c>
      <c r="K22" s="92" t="n">
        <v>22.7</v>
      </c>
      <c r="L22" s="92" t="n">
        <v>16.08</v>
      </c>
      <c r="M22" s="92" t="n">
        <v>9.89</v>
      </c>
      <c r="N22" s="92" t="n">
        <v>9.89</v>
      </c>
      <c r="O22" s="92" t="n">
        <v>28.47</v>
      </c>
      <c r="P22" s="92" t="n">
        <v>24.56</v>
      </c>
      <c r="Q22" s="92" t="n">
        <v>22.39</v>
      </c>
      <c r="R22" s="92" t="n">
        <v>30.9</v>
      </c>
      <c r="S22" s="92" t="n">
        <v>43.51</v>
      </c>
      <c r="T22" s="96" t="n">
        <v>25.5</v>
      </c>
      <c r="U22" s="96" t="n">
        <v>20.66</v>
      </c>
    </row>
    <row r="23" customFormat="false" ht="15" hidden="false" customHeight="true" outlineLevel="0" collapsed="false">
      <c r="A23" s="90" t="s">
        <v>2373</v>
      </c>
      <c r="B23" s="90" t="s">
        <v>2374</v>
      </c>
      <c r="C23" s="90" t="n">
        <v>540701</v>
      </c>
      <c r="D23" s="90" t="n">
        <v>182157</v>
      </c>
      <c r="E23" s="90" t="s">
        <v>145</v>
      </c>
      <c r="F23" s="95" t="n">
        <v>75</v>
      </c>
      <c r="G23" s="95" t="n">
        <v>75</v>
      </c>
      <c r="H23" s="92" t="n">
        <v>41.19</v>
      </c>
      <c r="I23" s="92" t="n">
        <v>33.65</v>
      </c>
      <c r="J23" s="92" t="n">
        <v>20.17</v>
      </c>
      <c r="K23" s="92" t="n">
        <v>25.88</v>
      </c>
      <c r="L23" s="92" t="n">
        <v>17.22</v>
      </c>
      <c r="M23" s="92" t="s">
        <v>68</v>
      </c>
      <c r="N23" s="92" t="s">
        <v>68</v>
      </c>
      <c r="O23" s="92" t="n">
        <v>36.01</v>
      </c>
      <c r="P23" s="92" t="s">
        <v>68</v>
      </c>
      <c r="Q23" s="92" t="n">
        <v>25.36</v>
      </c>
      <c r="R23" s="92" t="n">
        <v>32.52</v>
      </c>
      <c r="S23" s="92" t="n">
        <v>46.63</v>
      </c>
      <c r="T23" s="96" t="n">
        <v>30.96</v>
      </c>
      <c r="U23" s="96" t="n">
        <v>25.08</v>
      </c>
    </row>
    <row r="24" customFormat="false" ht="15" hidden="false" customHeight="true" outlineLevel="0" collapsed="false">
      <c r="A24" s="90" t="s">
        <v>2375</v>
      </c>
      <c r="B24" s="90" t="s">
        <v>2376</v>
      </c>
      <c r="C24" s="90" t="n">
        <v>540108</v>
      </c>
      <c r="D24" s="90" t="n">
        <v>182314</v>
      </c>
      <c r="E24" s="90" t="s">
        <v>145</v>
      </c>
      <c r="F24" s="95" t="n">
        <v>92</v>
      </c>
      <c r="G24" s="95" t="n">
        <v>92</v>
      </c>
      <c r="H24" s="92" t="n">
        <v>34.65</v>
      </c>
      <c r="I24" s="92" t="n">
        <v>27.86</v>
      </c>
      <c r="J24" s="92" t="n">
        <v>20.67</v>
      </c>
      <c r="K24" s="92" t="n">
        <v>23.69</v>
      </c>
      <c r="L24" s="92" t="n">
        <v>15.83</v>
      </c>
      <c r="M24" s="92" t="n">
        <v>10.81</v>
      </c>
      <c r="N24" s="92" t="n">
        <v>10.81</v>
      </c>
      <c r="O24" s="92" t="n">
        <v>31.04</v>
      </c>
      <c r="P24" s="92" t="n">
        <v>27.02</v>
      </c>
      <c r="Q24" s="92" t="n">
        <v>24.85</v>
      </c>
      <c r="R24" s="92" t="n">
        <v>27.2</v>
      </c>
      <c r="S24" s="92" t="s">
        <v>68</v>
      </c>
      <c r="T24" s="96" t="n">
        <v>23.13</v>
      </c>
      <c r="U24" s="96" t="n">
        <v>18.73</v>
      </c>
    </row>
    <row r="25" customFormat="false" ht="15" hidden="false" customHeight="true" outlineLevel="0" collapsed="false">
      <c r="A25" s="90" t="s">
        <v>2377</v>
      </c>
      <c r="B25" s="90" t="s">
        <v>2378</v>
      </c>
      <c r="C25" s="90" t="n">
        <v>539983</v>
      </c>
      <c r="D25" s="90" t="n">
        <v>182470</v>
      </c>
      <c r="E25" s="90" t="s">
        <v>145</v>
      </c>
      <c r="F25" s="95" t="n">
        <v>92</v>
      </c>
      <c r="G25" s="95" t="n">
        <v>92</v>
      </c>
      <c r="H25" s="92" t="s">
        <v>68</v>
      </c>
      <c r="I25" s="92" t="n">
        <v>27.05</v>
      </c>
      <c r="J25" s="92" t="n">
        <v>16.8</v>
      </c>
      <c r="K25" s="92" t="n">
        <v>16.67</v>
      </c>
      <c r="L25" s="92" t="n">
        <v>11.7</v>
      </c>
      <c r="M25" s="92" t="n">
        <v>8.27</v>
      </c>
      <c r="N25" s="92" t="n">
        <v>8.27</v>
      </c>
      <c r="O25" s="92" t="n">
        <v>25.83</v>
      </c>
      <c r="P25" s="92" t="n">
        <v>20.8</v>
      </c>
      <c r="Q25" s="92" t="n">
        <v>17.93</v>
      </c>
      <c r="R25" s="92" t="n">
        <v>28.21</v>
      </c>
      <c r="S25" s="92" t="n">
        <v>39.34</v>
      </c>
      <c r="T25" s="96" t="n">
        <v>20.08</v>
      </c>
      <c r="U25" s="96" t="n">
        <v>16.26</v>
      </c>
    </row>
    <row r="26" customFormat="false" ht="14.25" hidden="false" customHeight="false" outlineLevel="0" collapsed="false">
      <c r="A26" s="90" t="s">
        <v>2379</v>
      </c>
      <c r="B26" s="90" t="s">
        <v>2380</v>
      </c>
      <c r="C26" s="90" t="n">
        <v>539561</v>
      </c>
      <c r="D26" s="90" t="n">
        <v>182374</v>
      </c>
      <c r="E26" s="90" t="s">
        <v>145</v>
      </c>
      <c r="F26" s="95" t="n">
        <v>92</v>
      </c>
      <c r="G26" s="95" t="n">
        <v>92</v>
      </c>
      <c r="H26" s="92" t="n">
        <v>43.48</v>
      </c>
      <c r="I26" s="92" t="n">
        <v>32.38</v>
      </c>
      <c r="J26" s="92" t="n">
        <v>17.97</v>
      </c>
      <c r="K26" s="92" t="n">
        <v>18.94</v>
      </c>
      <c r="L26" s="92" t="n">
        <v>14.11</v>
      </c>
      <c r="M26" s="92" t="n">
        <v>9.28</v>
      </c>
      <c r="N26" s="92" t="n">
        <v>9.28</v>
      </c>
      <c r="O26" s="92" t="n">
        <v>26.74</v>
      </c>
      <c r="P26" s="92" t="n">
        <v>24.31</v>
      </c>
      <c r="Q26" s="92" t="n">
        <v>23.07</v>
      </c>
      <c r="R26" s="92" t="n">
        <v>30.62</v>
      </c>
      <c r="S26" s="92" t="s">
        <v>68</v>
      </c>
      <c r="T26" s="96" t="n">
        <v>22.74</v>
      </c>
      <c r="U26" s="96" t="n">
        <v>18.42</v>
      </c>
    </row>
    <row r="27" customFormat="false" ht="14.25" hidden="false" customHeight="false" outlineLevel="0" collapsed="false">
      <c r="A27" s="90" t="s">
        <v>2381</v>
      </c>
      <c r="B27" s="90" t="s">
        <v>2382</v>
      </c>
      <c r="C27" s="90" t="n">
        <v>539315</v>
      </c>
      <c r="D27" s="90" t="n">
        <v>182104</v>
      </c>
      <c r="E27" s="90" t="s">
        <v>145</v>
      </c>
      <c r="F27" s="95" t="n">
        <v>100</v>
      </c>
      <c r="G27" s="95" t="n">
        <v>100</v>
      </c>
      <c r="H27" s="92" t="n">
        <v>38.22</v>
      </c>
      <c r="I27" s="92" t="n">
        <v>35.52</v>
      </c>
      <c r="J27" s="92" t="n">
        <v>20.16</v>
      </c>
      <c r="K27" s="92" t="n">
        <v>23.49</v>
      </c>
      <c r="L27" s="92" t="n">
        <v>17.64</v>
      </c>
      <c r="M27" s="92" t="n">
        <v>15.17</v>
      </c>
      <c r="N27" s="92" t="n">
        <v>15.17</v>
      </c>
      <c r="O27" s="92" t="n">
        <v>39.52</v>
      </c>
      <c r="P27" s="92" t="n">
        <v>32.77</v>
      </c>
      <c r="Q27" s="92" t="n">
        <v>26.19</v>
      </c>
      <c r="R27" s="92" t="n">
        <v>37.66</v>
      </c>
      <c r="S27" s="92" t="n">
        <v>51.11</v>
      </c>
      <c r="T27" s="96" t="n">
        <v>29.39</v>
      </c>
      <c r="U27" s="96" t="n">
        <v>23.8</v>
      </c>
    </row>
    <row r="28" customFormat="false" ht="14.25" hidden="false" customHeight="false" outlineLevel="0" collapsed="false">
      <c r="A28" s="90" t="s">
        <v>2383</v>
      </c>
      <c r="B28" s="90" t="s">
        <v>1300</v>
      </c>
      <c r="C28" s="90" t="n">
        <v>539258</v>
      </c>
      <c r="D28" s="90" t="n">
        <v>182560</v>
      </c>
      <c r="E28" s="90" t="s">
        <v>145</v>
      </c>
      <c r="F28" s="95" t="n">
        <v>100</v>
      </c>
      <c r="G28" s="95" t="n">
        <v>100</v>
      </c>
      <c r="H28" s="92" t="n">
        <v>38.58</v>
      </c>
      <c r="I28" s="92" t="n">
        <v>30.52</v>
      </c>
      <c r="J28" s="92" t="n">
        <v>19.96</v>
      </c>
      <c r="K28" s="92" t="n">
        <v>22.8</v>
      </c>
      <c r="L28" s="92" t="n">
        <v>13.12</v>
      </c>
      <c r="M28" s="92" t="n">
        <v>11.79</v>
      </c>
      <c r="N28" s="92" t="n">
        <v>11.79</v>
      </c>
      <c r="O28" s="92" t="n">
        <v>32.34</v>
      </c>
      <c r="P28" s="92" t="n">
        <v>29.13</v>
      </c>
      <c r="Q28" s="92" t="n">
        <v>27.74</v>
      </c>
      <c r="R28" s="92" t="n">
        <v>28.72</v>
      </c>
      <c r="S28" s="92" t="n">
        <v>46.47</v>
      </c>
      <c r="T28" s="96" t="n">
        <v>26.08</v>
      </c>
      <c r="U28" s="96" t="n">
        <v>21.13</v>
      </c>
    </row>
    <row r="29" customFormat="false" ht="14.25" hidden="false" customHeight="false" outlineLevel="0" collapsed="false">
      <c r="A29" s="90" t="s">
        <v>2384</v>
      </c>
      <c r="B29" s="90" t="s">
        <v>2385</v>
      </c>
      <c r="C29" s="90" t="n">
        <v>541094</v>
      </c>
      <c r="D29" s="90" t="n">
        <v>182694</v>
      </c>
      <c r="E29" s="90" t="s">
        <v>145</v>
      </c>
      <c r="F29" s="95" t="n">
        <v>92</v>
      </c>
      <c r="G29" s="95" t="n">
        <v>92</v>
      </c>
      <c r="H29" s="92" t="s">
        <v>68</v>
      </c>
      <c r="I29" s="92" t="n">
        <v>31.53</v>
      </c>
      <c r="J29" s="92" t="n">
        <v>16.12</v>
      </c>
      <c r="K29" s="92" t="n">
        <v>26.08</v>
      </c>
      <c r="L29" s="92" t="n">
        <v>21.36</v>
      </c>
      <c r="M29" s="92" t="n">
        <v>22.27</v>
      </c>
      <c r="N29" s="92" t="n">
        <v>22.27</v>
      </c>
      <c r="O29" s="92" t="n">
        <v>22.2</v>
      </c>
      <c r="P29" s="92" t="n">
        <v>31.29</v>
      </c>
      <c r="Q29" s="92" t="n">
        <v>26.51</v>
      </c>
      <c r="R29" s="92" t="n">
        <v>39.05</v>
      </c>
      <c r="S29" s="92" t="n">
        <v>48.71</v>
      </c>
      <c r="T29" s="96" t="n">
        <v>27.94</v>
      </c>
      <c r="U29" s="96" t="n">
        <v>22.63</v>
      </c>
    </row>
    <row r="30" customFormat="false" ht="14.25" hidden="false" customHeight="false" outlineLevel="0" collapsed="false">
      <c r="A30" s="90" t="s">
        <v>2386</v>
      </c>
      <c r="B30" s="90" t="s">
        <v>2387</v>
      </c>
      <c r="C30" s="90" t="n">
        <v>541501</v>
      </c>
      <c r="D30" s="90" t="n">
        <v>182588</v>
      </c>
      <c r="E30" s="90" t="s">
        <v>145</v>
      </c>
      <c r="F30" s="95" t="n">
        <v>92</v>
      </c>
      <c r="G30" s="95" t="n">
        <v>92</v>
      </c>
      <c r="H30" s="92" t="s">
        <v>68</v>
      </c>
      <c r="I30" s="92" t="n">
        <v>33.58</v>
      </c>
      <c r="J30" s="92" t="n">
        <v>18.62</v>
      </c>
      <c r="K30" s="92" t="n">
        <v>26.08</v>
      </c>
      <c r="L30" s="92" t="n">
        <v>21.31</v>
      </c>
      <c r="M30" s="92" t="n">
        <v>19.81</v>
      </c>
      <c r="N30" s="92" t="n">
        <v>19.81</v>
      </c>
      <c r="O30" s="92" t="n">
        <v>20.48</v>
      </c>
      <c r="P30" s="92" t="n">
        <v>30.61</v>
      </c>
      <c r="Q30" s="92" t="n">
        <v>37</v>
      </c>
      <c r="R30" s="92" t="n">
        <v>24.13</v>
      </c>
      <c r="S30" s="92" t="n">
        <v>44.28</v>
      </c>
      <c r="T30" s="96" t="n">
        <v>26.88</v>
      </c>
      <c r="U30" s="96" t="n">
        <v>21.77</v>
      </c>
    </row>
    <row r="31" customFormat="false" ht="14.25" hidden="false" customHeight="false" outlineLevel="0" collapsed="false">
      <c r="A31" s="90" t="s">
        <v>2388</v>
      </c>
      <c r="B31" s="90" t="s">
        <v>2389</v>
      </c>
      <c r="C31" s="90" t="n">
        <v>541989</v>
      </c>
      <c r="D31" s="90" t="n">
        <v>182568</v>
      </c>
      <c r="E31" s="90" t="s">
        <v>145</v>
      </c>
      <c r="F31" s="95" t="n">
        <v>100</v>
      </c>
      <c r="G31" s="95" t="n">
        <v>100</v>
      </c>
      <c r="H31" s="92" t="n">
        <v>36.71</v>
      </c>
      <c r="I31" s="92" t="n">
        <v>29.91</v>
      </c>
      <c r="J31" s="92" t="n">
        <v>15.74</v>
      </c>
      <c r="K31" s="92" t="n">
        <v>20.74</v>
      </c>
      <c r="L31" s="92" t="n">
        <v>15.16</v>
      </c>
      <c r="M31" s="92" t="n">
        <v>19.03</v>
      </c>
      <c r="N31" s="92" t="n">
        <v>19.03</v>
      </c>
      <c r="O31" s="92" t="n">
        <v>16.72</v>
      </c>
      <c r="P31" s="92" t="n">
        <v>28.06</v>
      </c>
      <c r="Q31" s="92" t="n">
        <v>32.16</v>
      </c>
      <c r="R31" s="92" t="n">
        <v>25.11</v>
      </c>
      <c r="S31" s="92" t="n">
        <v>33.26</v>
      </c>
      <c r="T31" s="96" t="n">
        <v>24.3</v>
      </c>
      <c r="U31" s="96" t="n">
        <v>19.69</v>
      </c>
    </row>
    <row r="32" customFormat="false" ht="14.25" hidden="false" customHeight="false" outlineLevel="0" collapsed="false">
      <c r="A32" s="90" t="s">
        <v>2390</v>
      </c>
      <c r="B32" s="90" t="s">
        <v>2391</v>
      </c>
      <c r="C32" s="90" t="n">
        <v>541272</v>
      </c>
      <c r="D32" s="90" t="n">
        <v>182349</v>
      </c>
      <c r="E32" s="90" t="s">
        <v>145</v>
      </c>
      <c r="F32" s="95" t="n">
        <v>58</v>
      </c>
      <c r="G32" s="95" t="n">
        <v>58</v>
      </c>
      <c r="H32" s="92" t="n">
        <v>41.05</v>
      </c>
      <c r="I32" s="92" t="s">
        <v>68</v>
      </c>
      <c r="J32" s="92" t="s">
        <v>68</v>
      </c>
      <c r="K32" s="92" t="n">
        <v>25.77</v>
      </c>
      <c r="L32" s="92" t="s">
        <v>68</v>
      </c>
      <c r="M32" s="92" t="s">
        <v>68</v>
      </c>
      <c r="N32" s="92" t="s">
        <v>68</v>
      </c>
      <c r="O32" s="92" t="n">
        <v>32.74</v>
      </c>
      <c r="P32" s="92" t="n">
        <v>26.57</v>
      </c>
      <c r="Q32" s="92" t="n">
        <v>35.36</v>
      </c>
      <c r="R32" s="92" t="n">
        <v>32.71</v>
      </c>
      <c r="S32" s="92" t="n">
        <v>41.55</v>
      </c>
      <c r="T32" s="96" t="n">
        <v>33.68</v>
      </c>
      <c r="U32" s="96" t="n">
        <v>25.8</v>
      </c>
    </row>
    <row r="33" customFormat="false" ht="14.25" hidden="false" customHeight="false" outlineLevel="0" collapsed="false">
      <c r="A33" s="90" t="s">
        <v>2392</v>
      </c>
      <c r="B33" s="90" t="s">
        <v>2393</v>
      </c>
      <c r="C33" s="90" t="n">
        <v>541216</v>
      </c>
      <c r="D33" s="90" t="n">
        <v>182059</v>
      </c>
      <c r="E33" s="90" t="s">
        <v>145</v>
      </c>
      <c r="F33" s="95" t="n">
        <v>66</v>
      </c>
      <c r="G33" s="95" t="n">
        <v>66</v>
      </c>
      <c r="H33" s="92" t="n">
        <v>36.86</v>
      </c>
      <c r="I33" s="92" t="n">
        <v>33.8</v>
      </c>
      <c r="J33" s="92" t="s">
        <v>68</v>
      </c>
      <c r="K33" s="92" t="s">
        <v>68</v>
      </c>
      <c r="L33" s="92" t="n">
        <v>14.35</v>
      </c>
      <c r="M33" s="92" t="n">
        <v>21.26</v>
      </c>
      <c r="N33" s="92" t="n">
        <v>21.26</v>
      </c>
      <c r="O33" s="92" t="s">
        <v>68</v>
      </c>
      <c r="P33" s="92" t="s">
        <v>68</v>
      </c>
      <c r="Q33" s="92" t="n">
        <v>27.01</v>
      </c>
      <c r="R33" s="92" t="n">
        <v>25.38</v>
      </c>
      <c r="S33" s="92" t="n">
        <v>35.89</v>
      </c>
      <c r="T33" s="96" t="n">
        <v>26.98</v>
      </c>
      <c r="U33" s="96" t="n">
        <v>21.03</v>
      </c>
    </row>
    <row r="34" customFormat="false" ht="14.25" hidden="false" customHeight="false" outlineLevel="0" collapsed="false">
      <c r="A34" s="90" t="s">
        <v>2394</v>
      </c>
      <c r="B34" s="90" t="s">
        <v>2395</v>
      </c>
      <c r="C34" s="90" t="n">
        <v>540944</v>
      </c>
      <c r="D34" s="90" t="n">
        <v>183245</v>
      </c>
      <c r="E34" s="90" t="s">
        <v>145</v>
      </c>
      <c r="F34" s="95" t="n">
        <v>100</v>
      </c>
      <c r="G34" s="95" t="n">
        <v>100</v>
      </c>
      <c r="H34" s="92" t="n">
        <v>35.99</v>
      </c>
      <c r="I34" s="92" t="n">
        <v>25.08</v>
      </c>
      <c r="J34" s="92" t="n">
        <v>14.95</v>
      </c>
      <c r="K34" s="94" t="n">
        <v>20.87</v>
      </c>
      <c r="L34" s="92" t="n">
        <v>14.41</v>
      </c>
      <c r="M34" s="92" t="n">
        <v>15.73</v>
      </c>
      <c r="N34" s="92" t="n">
        <v>15.73</v>
      </c>
      <c r="O34" s="92" t="n">
        <v>16.44</v>
      </c>
      <c r="P34" s="92" t="n">
        <v>23.85</v>
      </c>
      <c r="Q34" s="92" t="n">
        <v>20.68</v>
      </c>
      <c r="R34" s="92" t="n">
        <v>30.24</v>
      </c>
      <c r="S34" s="92" t="n">
        <v>33.4</v>
      </c>
      <c r="T34" s="96" t="n">
        <v>22.28</v>
      </c>
      <c r="U34" s="96" t="n">
        <v>18.05</v>
      </c>
    </row>
    <row r="35" customFormat="false" ht="14.25" hidden="false" customHeight="false" outlineLevel="0" collapsed="false">
      <c r="A35" s="90" t="s">
        <v>2396</v>
      </c>
      <c r="B35" s="90" t="s">
        <v>2397</v>
      </c>
      <c r="C35" s="90" t="n">
        <v>540813</v>
      </c>
      <c r="D35" s="90" t="n">
        <v>183333</v>
      </c>
      <c r="E35" s="90" t="s">
        <v>145</v>
      </c>
      <c r="F35" s="95" t="n">
        <v>85</v>
      </c>
      <c r="G35" s="95" t="n">
        <v>85</v>
      </c>
      <c r="H35" s="92" t="s">
        <v>68</v>
      </c>
      <c r="I35" s="92" t="s">
        <v>68</v>
      </c>
      <c r="J35" s="92" t="n">
        <v>20.76</v>
      </c>
      <c r="K35" s="94" t="n">
        <v>26.78</v>
      </c>
      <c r="L35" s="92" t="n">
        <v>17.34</v>
      </c>
      <c r="M35" s="92" t="n">
        <v>17.24</v>
      </c>
      <c r="N35" s="92" t="n">
        <v>17.24</v>
      </c>
      <c r="O35" s="92" t="n">
        <v>17.55</v>
      </c>
      <c r="P35" s="92" t="n">
        <v>26.46</v>
      </c>
      <c r="Q35" s="92" t="n">
        <v>24.85</v>
      </c>
      <c r="R35" s="92" t="n">
        <v>35.16</v>
      </c>
      <c r="S35" s="92" t="n">
        <v>43.81</v>
      </c>
      <c r="T35" s="96" t="n">
        <v>24.72</v>
      </c>
      <c r="U35" s="96" t="n">
        <v>20.02</v>
      </c>
    </row>
    <row r="36" customFormat="false" ht="15" hidden="false" customHeight="true" outlineLevel="0" collapsed="false">
      <c r="A36" s="90" t="s">
        <v>2398</v>
      </c>
      <c r="B36" s="90" t="s">
        <v>2399</v>
      </c>
      <c r="C36" s="90" t="n">
        <v>540793</v>
      </c>
      <c r="D36" s="90" t="n">
        <v>183493</v>
      </c>
      <c r="E36" s="90" t="s">
        <v>145</v>
      </c>
      <c r="F36" s="95" t="n">
        <v>85</v>
      </c>
      <c r="G36" s="95" t="n">
        <v>85</v>
      </c>
      <c r="H36" s="92" t="n">
        <v>31.54</v>
      </c>
      <c r="I36" s="92" t="n">
        <v>25.22</v>
      </c>
      <c r="J36" s="92" t="n">
        <v>15.08</v>
      </c>
      <c r="K36" s="92" t="s">
        <v>68</v>
      </c>
      <c r="L36" s="92" t="s">
        <v>68</v>
      </c>
      <c r="M36" s="92" t="n">
        <v>16.14</v>
      </c>
      <c r="N36" s="92" t="n">
        <v>16.14</v>
      </c>
      <c r="O36" s="92" t="n">
        <v>16.39</v>
      </c>
      <c r="P36" s="92" t="n">
        <v>25.16</v>
      </c>
      <c r="Q36" s="92" t="n">
        <v>22.82</v>
      </c>
      <c r="R36" s="92" t="n">
        <v>33.97</v>
      </c>
      <c r="S36" s="92" t="n">
        <v>36.89</v>
      </c>
      <c r="T36" s="96" t="n">
        <v>23.94</v>
      </c>
      <c r="U36" s="96" t="n">
        <v>19.39</v>
      </c>
    </row>
    <row r="37" customFormat="false" ht="15" hidden="false" customHeight="true" outlineLevel="0" collapsed="false">
      <c r="A37" s="90" t="s">
        <v>2400</v>
      </c>
      <c r="B37" s="90" t="s">
        <v>2401</v>
      </c>
      <c r="C37" s="90" t="n">
        <v>540581</v>
      </c>
      <c r="D37" s="90" t="n">
        <v>183217</v>
      </c>
      <c r="E37" s="90" t="s">
        <v>145</v>
      </c>
      <c r="F37" s="95" t="n">
        <v>100</v>
      </c>
      <c r="G37" s="95" t="n">
        <v>100</v>
      </c>
      <c r="H37" s="92" t="n">
        <v>38.03</v>
      </c>
      <c r="I37" s="92" t="n">
        <v>27.4</v>
      </c>
      <c r="J37" s="92" t="n">
        <v>15.54</v>
      </c>
      <c r="K37" s="94" t="n">
        <v>21.55</v>
      </c>
      <c r="L37" s="92" t="n">
        <v>13.27</v>
      </c>
      <c r="M37" s="92" t="n">
        <v>14.93</v>
      </c>
      <c r="N37" s="92" t="n">
        <v>14.93</v>
      </c>
      <c r="O37" s="92" t="n">
        <v>16.92</v>
      </c>
      <c r="P37" s="92" t="n">
        <v>24.4</v>
      </c>
      <c r="Q37" s="92" t="n">
        <v>21.32</v>
      </c>
      <c r="R37" s="92" t="n">
        <v>33.7</v>
      </c>
      <c r="S37" s="92" t="n">
        <v>37.68</v>
      </c>
      <c r="T37" s="96" t="n">
        <v>23.31</v>
      </c>
      <c r="U37" s="96" t="n">
        <v>18.88</v>
      </c>
    </row>
    <row r="38" customFormat="false" ht="15" hidden="false" customHeight="true" outlineLevel="0" collapsed="false">
      <c r="A38" s="90" t="s">
        <v>2402</v>
      </c>
      <c r="B38" s="90" t="s">
        <v>2403</v>
      </c>
      <c r="C38" s="90" t="n">
        <v>540193</v>
      </c>
      <c r="D38" s="90" t="n">
        <v>183176</v>
      </c>
      <c r="E38" s="90" t="s">
        <v>145</v>
      </c>
      <c r="F38" s="95" t="n">
        <v>75</v>
      </c>
      <c r="G38" s="95" t="n">
        <v>75</v>
      </c>
      <c r="H38" s="92" t="n">
        <v>41.93</v>
      </c>
      <c r="I38" s="92" t="n">
        <v>29.75</v>
      </c>
      <c r="J38" s="92" t="n">
        <v>16.25</v>
      </c>
      <c r="K38" s="94" t="n">
        <v>22.98</v>
      </c>
      <c r="L38" s="92" t="n">
        <v>17.61</v>
      </c>
      <c r="M38" s="92" t="n">
        <v>17.47</v>
      </c>
      <c r="N38" s="92" t="n">
        <v>17.47</v>
      </c>
      <c r="O38" s="92" t="n">
        <v>17.76</v>
      </c>
      <c r="P38" s="92" t="s">
        <v>68</v>
      </c>
      <c r="Q38" s="92" t="s">
        <v>68</v>
      </c>
      <c r="R38" s="92" t="s">
        <v>68</v>
      </c>
      <c r="S38" s="92" t="n">
        <v>42.09</v>
      </c>
      <c r="T38" s="96" t="n">
        <v>24.81</v>
      </c>
      <c r="U38" s="96" t="n">
        <v>20.1</v>
      </c>
    </row>
    <row r="39" customFormat="false" ht="15" hidden="false" customHeight="true" outlineLevel="0" collapsed="false">
      <c r="A39" s="90" t="s">
        <v>2404</v>
      </c>
      <c r="B39" s="90" t="s">
        <v>2405</v>
      </c>
      <c r="C39" s="90" t="n">
        <v>538455</v>
      </c>
      <c r="D39" s="90" t="n">
        <v>183877</v>
      </c>
      <c r="E39" s="90" t="s">
        <v>81</v>
      </c>
      <c r="F39" s="95" t="n">
        <v>100</v>
      </c>
      <c r="G39" s="95" t="n">
        <v>100</v>
      </c>
      <c r="H39" s="92" t="n">
        <v>38.93</v>
      </c>
      <c r="I39" s="92" t="n">
        <v>36.88</v>
      </c>
      <c r="J39" s="92" t="n">
        <v>25.69</v>
      </c>
      <c r="K39" s="94" t="n">
        <v>30.4</v>
      </c>
      <c r="L39" s="92" t="n">
        <v>29.92</v>
      </c>
      <c r="M39" s="92" t="n">
        <v>18.78</v>
      </c>
      <c r="N39" s="92" t="n">
        <v>18.78</v>
      </c>
      <c r="O39" s="92" t="n">
        <v>22.87</v>
      </c>
      <c r="P39" s="92" t="n">
        <v>31.73</v>
      </c>
      <c r="Q39" s="92" t="n">
        <v>34.79</v>
      </c>
      <c r="R39" s="92" t="n">
        <v>27.76</v>
      </c>
      <c r="S39" s="92" t="n">
        <v>52.22</v>
      </c>
      <c r="T39" s="96" t="n">
        <v>30.73</v>
      </c>
      <c r="U39" s="96" t="n">
        <v>24.89</v>
      </c>
    </row>
    <row r="40" customFormat="false" ht="15" hidden="false" customHeight="true" outlineLevel="0" collapsed="false">
      <c r="A40" s="90" t="s">
        <v>2406</v>
      </c>
      <c r="B40" s="90" t="s">
        <v>2407</v>
      </c>
      <c r="C40" s="90" t="n">
        <v>538373</v>
      </c>
      <c r="D40" s="90" t="n">
        <v>183461</v>
      </c>
      <c r="E40" s="90" t="s">
        <v>81</v>
      </c>
      <c r="F40" s="95" t="n">
        <v>82</v>
      </c>
      <c r="G40" s="95" t="n">
        <v>82</v>
      </c>
      <c r="H40" s="92" t="n">
        <v>40.99</v>
      </c>
      <c r="I40" s="92" t="n">
        <v>33.08</v>
      </c>
      <c r="J40" s="92" t="n">
        <v>17.26</v>
      </c>
      <c r="K40" s="94" t="n">
        <v>22.12</v>
      </c>
      <c r="L40" s="92" t="n">
        <v>17.22</v>
      </c>
      <c r="M40" s="92" t="n">
        <v>19.95</v>
      </c>
      <c r="N40" s="94" t="n">
        <v>19.95</v>
      </c>
      <c r="O40" s="94" t="n">
        <v>18.52</v>
      </c>
      <c r="P40" s="92" t="n">
        <v>30.95</v>
      </c>
      <c r="Q40" s="92" t="n">
        <v>41.87</v>
      </c>
      <c r="R40" s="92" t="s">
        <v>68</v>
      </c>
      <c r="S40" s="92" t="s">
        <v>68</v>
      </c>
      <c r="T40" s="96" t="n">
        <v>26.19</v>
      </c>
      <c r="U40" s="96" t="n">
        <v>21.22</v>
      </c>
    </row>
    <row r="41" customFormat="false" ht="15" hidden="false" customHeight="true" outlineLevel="0" collapsed="false">
      <c r="A41" s="90" t="s">
        <v>2408</v>
      </c>
      <c r="B41" s="90" t="s">
        <v>2409</v>
      </c>
      <c r="C41" s="90" t="n">
        <v>538336</v>
      </c>
      <c r="D41" s="90" t="n">
        <v>182808</v>
      </c>
      <c r="E41" s="90" t="s">
        <v>145</v>
      </c>
      <c r="F41" s="95" t="n">
        <v>75</v>
      </c>
      <c r="G41" s="95" t="n">
        <v>75</v>
      </c>
      <c r="H41" s="92" t="n">
        <v>37.66</v>
      </c>
      <c r="I41" s="92" t="n">
        <v>33.92</v>
      </c>
      <c r="J41" s="92" t="n">
        <v>19.62</v>
      </c>
      <c r="K41" s="94" t="n">
        <v>20.95</v>
      </c>
      <c r="L41" s="92" t="n">
        <v>15.06</v>
      </c>
      <c r="M41" s="92" t="n">
        <v>21.67</v>
      </c>
      <c r="N41" s="92" t="n">
        <v>21.67</v>
      </c>
      <c r="O41" s="92" t="n">
        <v>18.85</v>
      </c>
      <c r="P41" s="92" t="n">
        <v>29.68</v>
      </c>
      <c r="Q41" s="92" t="s">
        <v>68</v>
      </c>
      <c r="R41" s="92" t="s">
        <v>68</v>
      </c>
      <c r="S41" s="92" t="s">
        <v>68</v>
      </c>
      <c r="T41" s="96" t="n">
        <v>24.34</v>
      </c>
      <c r="U41" s="96" t="n">
        <v>19.72</v>
      </c>
    </row>
    <row r="42" customFormat="false" ht="15" hidden="false" customHeight="true" outlineLevel="0" collapsed="false">
      <c r="A42" s="90" t="s">
        <v>2410</v>
      </c>
      <c r="B42" s="90" t="s">
        <v>2411</v>
      </c>
      <c r="C42" s="90" t="n">
        <v>539265</v>
      </c>
      <c r="D42" s="90" t="n">
        <v>183375</v>
      </c>
      <c r="E42" s="90" t="s">
        <v>145</v>
      </c>
      <c r="F42" s="95" t="n">
        <v>100</v>
      </c>
      <c r="G42" s="95" t="n">
        <v>100</v>
      </c>
      <c r="H42" s="92" t="n">
        <v>31.19</v>
      </c>
      <c r="I42" s="94" t="n">
        <v>29.35</v>
      </c>
      <c r="J42" s="92" t="n">
        <v>15.04</v>
      </c>
      <c r="K42" s="94" t="n">
        <v>17.94</v>
      </c>
      <c r="L42" s="92" t="n">
        <v>14.75</v>
      </c>
      <c r="M42" s="92" t="n">
        <v>14.17</v>
      </c>
      <c r="N42" s="92" t="n">
        <v>14.17</v>
      </c>
      <c r="O42" s="92" t="n">
        <v>18.99</v>
      </c>
      <c r="P42" s="92" t="n">
        <v>24.47</v>
      </c>
      <c r="Q42" s="92" t="n">
        <v>30.34</v>
      </c>
      <c r="R42" s="92" t="n">
        <v>20.58</v>
      </c>
      <c r="S42" s="92" t="n">
        <v>42.64</v>
      </c>
      <c r="T42" s="96" t="n">
        <v>22.8</v>
      </c>
      <c r="U42" s="96" t="n">
        <v>18.47</v>
      </c>
    </row>
    <row r="43" customFormat="false" ht="15" hidden="false" customHeight="true" outlineLevel="0" collapsed="false">
      <c r="A43" s="90" t="s">
        <v>2412</v>
      </c>
      <c r="B43" s="90" t="s">
        <v>2413</v>
      </c>
      <c r="C43" s="90" t="n">
        <v>539444</v>
      </c>
      <c r="D43" s="90" t="n">
        <v>183264</v>
      </c>
      <c r="E43" s="90" t="s">
        <v>145</v>
      </c>
      <c r="F43" s="95" t="n">
        <v>75</v>
      </c>
      <c r="G43" s="95" t="n">
        <v>75</v>
      </c>
      <c r="H43" s="92" t="n">
        <v>34.31</v>
      </c>
      <c r="I43" s="94" t="n">
        <v>27.63</v>
      </c>
      <c r="J43" s="92" t="n">
        <v>12.55</v>
      </c>
      <c r="K43" s="94" t="n">
        <v>16.73</v>
      </c>
      <c r="L43" s="92" t="n">
        <v>13.27</v>
      </c>
      <c r="M43" s="92" t="s">
        <v>68</v>
      </c>
      <c r="N43" s="92" t="s">
        <v>68</v>
      </c>
      <c r="O43" s="92" t="n">
        <v>17.27</v>
      </c>
      <c r="P43" s="92" t="n">
        <v>22.79</v>
      </c>
      <c r="Q43" s="92" t="n">
        <v>29.29</v>
      </c>
      <c r="R43" s="92" t="n">
        <v>18.97</v>
      </c>
      <c r="S43" s="92" t="s">
        <v>68</v>
      </c>
      <c r="T43" s="96" t="n">
        <v>21.43</v>
      </c>
      <c r="U43" s="96" t="n">
        <v>17.35</v>
      </c>
    </row>
    <row r="44" customFormat="false" ht="15" hidden="false" customHeight="true" outlineLevel="0" collapsed="false">
      <c r="A44" s="90" t="s">
        <v>2414</v>
      </c>
      <c r="B44" s="90" t="s">
        <v>2415</v>
      </c>
      <c r="C44" s="90" t="n">
        <v>539955</v>
      </c>
      <c r="D44" s="90" t="n">
        <v>183624</v>
      </c>
      <c r="E44" s="90" t="s">
        <v>145</v>
      </c>
      <c r="F44" s="95" t="n">
        <v>100</v>
      </c>
      <c r="G44" s="95" t="n">
        <v>100</v>
      </c>
      <c r="H44" s="92" t="n">
        <v>66.87</v>
      </c>
      <c r="I44" s="94" t="n">
        <v>30.65</v>
      </c>
      <c r="J44" s="92" t="n">
        <v>15.55</v>
      </c>
      <c r="K44" s="94" t="n">
        <v>15.05</v>
      </c>
      <c r="L44" s="92" t="n">
        <v>11.08</v>
      </c>
      <c r="M44" s="92" t="n">
        <v>15.42</v>
      </c>
      <c r="N44" s="92" t="n">
        <v>15.42</v>
      </c>
      <c r="O44" s="92" t="n">
        <v>20.27</v>
      </c>
      <c r="P44" s="92" t="n">
        <v>25.17</v>
      </c>
      <c r="Q44" s="92" t="n">
        <v>29.5</v>
      </c>
      <c r="R44" s="92" t="n">
        <v>19.3</v>
      </c>
      <c r="S44" s="92" t="n">
        <v>38.78</v>
      </c>
      <c r="T44" s="96" t="n">
        <v>25.26</v>
      </c>
      <c r="U44" s="96" t="n">
        <v>20.46</v>
      </c>
    </row>
    <row r="45" customFormat="false" ht="15" hidden="false" customHeight="true" outlineLevel="0" collapsed="false">
      <c r="A45" s="90" t="s">
        <v>2416</v>
      </c>
      <c r="B45" s="90" t="s">
        <v>2417</v>
      </c>
      <c r="C45" s="90" t="n">
        <v>539469</v>
      </c>
      <c r="D45" s="90" t="n">
        <v>183937</v>
      </c>
      <c r="E45" s="90" t="s">
        <v>67</v>
      </c>
      <c r="F45" s="95" t="n">
        <v>92</v>
      </c>
      <c r="G45" s="95" t="n">
        <v>92</v>
      </c>
      <c r="H45" s="92" t="n">
        <v>38.82</v>
      </c>
      <c r="I45" s="92" t="s">
        <v>68</v>
      </c>
      <c r="J45" s="92" t="n">
        <v>26.6</v>
      </c>
      <c r="K45" s="92" t="n">
        <v>26.55</v>
      </c>
      <c r="L45" s="92" t="n">
        <v>23.41</v>
      </c>
      <c r="M45" s="92" t="n">
        <v>33.15</v>
      </c>
      <c r="N45" s="92" t="n">
        <v>33.15</v>
      </c>
      <c r="O45" s="92" t="n">
        <v>36.52</v>
      </c>
      <c r="P45" s="92" t="n">
        <v>42.94</v>
      </c>
      <c r="Q45" s="92" t="n">
        <v>40.56</v>
      </c>
      <c r="R45" s="92" t="n">
        <v>27.11</v>
      </c>
      <c r="S45" s="92" t="n">
        <v>54.17</v>
      </c>
      <c r="T45" s="96" t="n">
        <v>34.82</v>
      </c>
      <c r="U45" s="96" t="n">
        <v>28.2</v>
      </c>
    </row>
    <row r="46" customFormat="false" ht="15" hidden="false" customHeight="true" outlineLevel="0" collapsed="false">
      <c r="A46" s="90" t="s">
        <v>2418</v>
      </c>
      <c r="B46" s="90" t="s">
        <v>2419</v>
      </c>
      <c r="C46" s="90" t="n">
        <v>539379</v>
      </c>
      <c r="D46" s="90" t="n">
        <v>184683</v>
      </c>
      <c r="E46" s="90" t="s">
        <v>145</v>
      </c>
      <c r="F46" s="95" t="n">
        <v>92</v>
      </c>
      <c r="G46" s="95" t="n">
        <v>92</v>
      </c>
      <c r="H46" s="92" t="n">
        <v>37.03</v>
      </c>
      <c r="I46" s="94" t="n">
        <v>39.25</v>
      </c>
      <c r="J46" s="92" t="n">
        <v>21.08</v>
      </c>
      <c r="K46" s="92" t="n">
        <v>21.42</v>
      </c>
      <c r="L46" s="92" t="n">
        <v>18.01</v>
      </c>
      <c r="M46" s="92" t="n">
        <v>18.78</v>
      </c>
      <c r="N46" s="92" t="n">
        <v>18.78</v>
      </c>
      <c r="O46" s="92" t="n">
        <v>26.05</v>
      </c>
      <c r="P46" s="92" t="n">
        <v>32.15</v>
      </c>
      <c r="Q46" s="92" t="n">
        <v>38.32</v>
      </c>
      <c r="R46" s="92" t="n">
        <v>23.69</v>
      </c>
      <c r="S46" s="92" t="s">
        <v>68</v>
      </c>
      <c r="T46" s="96" t="n">
        <v>26.78</v>
      </c>
      <c r="U46" s="96" t="n">
        <v>21.69</v>
      </c>
    </row>
    <row r="47" customFormat="false" ht="15" hidden="false" customHeight="true" outlineLevel="0" collapsed="false">
      <c r="A47" s="90" t="s">
        <v>2420</v>
      </c>
      <c r="B47" s="90" t="s">
        <v>2421</v>
      </c>
      <c r="C47" s="90" t="n">
        <v>538964</v>
      </c>
      <c r="D47" s="90" t="n">
        <v>184062</v>
      </c>
      <c r="E47" s="90" t="s">
        <v>145</v>
      </c>
      <c r="F47" s="95" t="n">
        <v>92</v>
      </c>
      <c r="G47" s="95" t="n">
        <v>92</v>
      </c>
      <c r="H47" s="92" t="n">
        <v>39.97</v>
      </c>
      <c r="I47" s="92"/>
      <c r="J47" s="92" t="n">
        <v>19.58</v>
      </c>
      <c r="K47" s="92" t="n">
        <v>20.66</v>
      </c>
      <c r="L47" s="92" t="n">
        <v>16.03</v>
      </c>
      <c r="M47" s="92" t="n">
        <v>17.91</v>
      </c>
      <c r="N47" s="92" t="n">
        <v>17.91</v>
      </c>
      <c r="O47" s="92" t="n">
        <v>20.14</v>
      </c>
      <c r="P47" s="92" t="n">
        <v>25.35</v>
      </c>
      <c r="Q47" s="92" t="n">
        <v>31.9</v>
      </c>
      <c r="R47" s="92" t="n">
        <v>23.85</v>
      </c>
      <c r="S47" s="92" t="n">
        <v>41.64</v>
      </c>
      <c r="T47" s="96" t="n">
        <v>25</v>
      </c>
      <c r="U47" s="96" t="n">
        <v>20.25</v>
      </c>
    </row>
    <row r="48" customFormat="false" ht="15" hidden="false" customHeight="true" outlineLevel="0" collapsed="false">
      <c r="A48" s="90" t="s">
        <v>2422</v>
      </c>
      <c r="B48" s="90" t="s">
        <v>2423</v>
      </c>
      <c r="C48" s="90" t="n">
        <v>538984</v>
      </c>
      <c r="D48" s="90" t="n">
        <v>184024</v>
      </c>
      <c r="E48" s="90" t="s">
        <v>145</v>
      </c>
      <c r="F48" s="95" t="n">
        <v>100</v>
      </c>
      <c r="G48" s="95" t="n">
        <v>100</v>
      </c>
      <c r="H48" s="92" t="n">
        <v>39.75</v>
      </c>
      <c r="I48" s="94" t="n">
        <v>32.2</v>
      </c>
      <c r="J48" s="92" t="n">
        <v>16.92</v>
      </c>
      <c r="K48" s="92" t="n">
        <v>18.74</v>
      </c>
      <c r="L48" s="92" t="n">
        <v>14.27</v>
      </c>
      <c r="M48" s="92" t="n">
        <v>18.18</v>
      </c>
      <c r="N48" s="92" t="n">
        <v>18.18</v>
      </c>
      <c r="O48" s="92" t="n">
        <v>19.2</v>
      </c>
      <c r="P48" s="92" t="n">
        <v>25.31</v>
      </c>
      <c r="Q48" s="92" t="n">
        <v>31.68</v>
      </c>
      <c r="R48" s="92" t="n">
        <v>22.91</v>
      </c>
      <c r="S48" s="92" t="n">
        <v>40.63</v>
      </c>
      <c r="T48" s="96" t="n">
        <v>24.83</v>
      </c>
      <c r="U48" s="96" t="n">
        <v>20.11</v>
      </c>
    </row>
    <row r="49" customFormat="false" ht="15" hidden="false" customHeight="true" outlineLevel="0" collapsed="false">
      <c r="A49" s="90" t="s">
        <v>2424</v>
      </c>
      <c r="B49" s="90" t="s">
        <v>2425</v>
      </c>
      <c r="C49" s="90" t="n">
        <v>537836</v>
      </c>
      <c r="D49" s="90" t="n">
        <v>183828</v>
      </c>
      <c r="E49" s="90" t="s">
        <v>145</v>
      </c>
      <c r="F49" s="95" t="n">
        <v>100</v>
      </c>
      <c r="G49" s="95" t="n">
        <v>100</v>
      </c>
      <c r="H49" s="92" t="n">
        <v>39.34</v>
      </c>
      <c r="I49" s="92" t="n">
        <v>29.45</v>
      </c>
      <c r="J49" s="92" t="n">
        <v>20.6</v>
      </c>
      <c r="K49" s="92" t="n">
        <v>19.7</v>
      </c>
      <c r="L49" s="92" t="n">
        <v>14.87</v>
      </c>
      <c r="M49" s="92" t="n">
        <v>17.89</v>
      </c>
      <c r="N49" s="92" t="n">
        <v>17.89</v>
      </c>
      <c r="O49" s="92" t="n">
        <v>17.01</v>
      </c>
      <c r="P49" s="92" t="n">
        <v>26.23</v>
      </c>
      <c r="Q49" s="92" t="n">
        <v>32.27</v>
      </c>
      <c r="R49" s="92" t="n">
        <v>23.75</v>
      </c>
      <c r="S49" s="92" t="n">
        <v>35.3</v>
      </c>
      <c r="T49" s="96" t="n">
        <v>24.53</v>
      </c>
      <c r="U49" s="96" t="n">
        <v>19.87</v>
      </c>
    </row>
    <row r="50" customFormat="false" ht="15" hidden="false" customHeight="true" outlineLevel="0" collapsed="false">
      <c r="A50" s="90" t="s">
        <v>2426</v>
      </c>
      <c r="B50" s="90" t="s">
        <v>2427</v>
      </c>
      <c r="C50" s="90" t="n">
        <v>537439</v>
      </c>
      <c r="D50" s="90" t="n">
        <v>184122</v>
      </c>
      <c r="E50" s="90" t="s">
        <v>145</v>
      </c>
      <c r="F50" s="95" t="n">
        <v>67</v>
      </c>
      <c r="G50" s="95" t="n">
        <v>67</v>
      </c>
      <c r="H50" s="92" t="n">
        <v>42.33</v>
      </c>
      <c r="I50" s="92" t="n">
        <v>29.85</v>
      </c>
      <c r="J50" s="92" t="n">
        <v>17.22</v>
      </c>
      <c r="K50" s="92" t="s">
        <v>68</v>
      </c>
      <c r="L50" s="92" t="s">
        <v>68</v>
      </c>
      <c r="M50" s="92" t="s">
        <v>68</v>
      </c>
      <c r="N50" s="92" t="s">
        <v>68</v>
      </c>
      <c r="O50" s="92" t="n">
        <v>19.04</v>
      </c>
      <c r="P50" s="92" t="n">
        <v>24.73</v>
      </c>
      <c r="Q50" s="92" t="n">
        <v>34.65</v>
      </c>
      <c r="R50" s="92" t="n">
        <v>23.6</v>
      </c>
      <c r="S50" s="92" t="n">
        <v>39.91</v>
      </c>
      <c r="T50" s="96" t="n">
        <v>28.92</v>
      </c>
      <c r="U50" s="96" t="n">
        <v>20.92</v>
      </c>
    </row>
    <row r="51" customFormat="false" ht="15" hidden="false" customHeight="true" outlineLevel="0" collapsed="false">
      <c r="A51" s="90" t="s">
        <v>2428</v>
      </c>
      <c r="B51" s="90" t="s">
        <v>2429</v>
      </c>
      <c r="C51" s="90" t="n">
        <v>538263</v>
      </c>
      <c r="D51" s="90" t="n">
        <v>185253</v>
      </c>
      <c r="E51" s="90" t="s">
        <v>145</v>
      </c>
      <c r="F51" s="95" t="n">
        <v>73</v>
      </c>
      <c r="G51" s="95" t="n">
        <v>73</v>
      </c>
      <c r="H51" s="92" t="n">
        <v>39.52</v>
      </c>
      <c r="I51" s="92" t="n">
        <v>34.59</v>
      </c>
      <c r="J51" s="92" t="s">
        <v>68</v>
      </c>
      <c r="K51" s="92" t="n">
        <v>16.57</v>
      </c>
      <c r="L51" s="92" t="n">
        <v>13.91</v>
      </c>
      <c r="M51" s="92" t="s">
        <v>68</v>
      </c>
      <c r="N51" s="92" t="s">
        <v>68</v>
      </c>
      <c r="O51" s="92" t="n">
        <v>20.03</v>
      </c>
      <c r="P51" s="92" t="n">
        <v>26.96</v>
      </c>
      <c r="Q51" s="92" t="n">
        <v>33.94</v>
      </c>
      <c r="R51" s="92" t="n">
        <v>23.39</v>
      </c>
      <c r="S51" s="92" t="n">
        <v>36.73</v>
      </c>
      <c r="T51" s="96" t="n">
        <v>27.29</v>
      </c>
      <c r="U51" s="96" t="n">
        <v>22.11</v>
      </c>
    </row>
    <row r="52" customFormat="false" ht="15" hidden="false" customHeight="true" outlineLevel="0" collapsed="false">
      <c r="A52" s="90" t="s">
        <v>2430</v>
      </c>
      <c r="B52" s="90" t="s">
        <v>2431</v>
      </c>
      <c r="C52" s="90" t="n">
        <v>538715</v>
      </c>
      <c r="D52" s="90" t="n">
        <v>185203</v>
      </c>
      <c r="E52" s="90" t="s">
        <v>145</v>
      </c>
      <c r="F52" s="95" t="n">
        <v>90</v>
      </c>
      <c r="G52" s="95" t="n">
        <v>90</v>
      </c>
      <c r="H52" s="92" t="n">
        <v>37.5</v>
      </c>
      <c r="I52" s="92" t="n">
        <v>34.14</v>
      </c>
      <c r="J52" s="92" t="s">
        <v>68</v>
      </c>
      <c r="K52" s="92" t="n">
        <v>18.93</v>
      </c>
      <c r="L52" s="92" t="n">
        <v>13.13</v>
      </c>
      <c r="M52" s="92" t="n">
        <v>20.91</v>
      </c>
      <c r="N52" s="92" t="n">
        <v>20.91</v>
      </c>
      <c r="O52" s="92" t="n">
        <v>20.52</v>
      </c>
      <c r="P52" s="92" t="n">
        <v>27.41</v>
      </c>
      <c r="Q52" s="92" t="n">
        <v>35.01</v>
      </c>
      <c r="R52" s="92" t="n">
        <v>20.03</v>
      </c>
      <c r="S52" s="92" t="n">
        <v>41.6</v>
      </c>
      <c r="T52" s="96" t="n">
        <v>26.37</v>
      </c>
      <c r="U52" s="96" t="n">
        <v>21.36</v>
      </c>
    </row>
    <row r="53" customFormat="false" ht="14.25" hidden="false" customHeight="false" outlineLevel="0" collapsed="false">
      <c r="A53" s="90" t="s">
        <v>2432</v>
      </c>
      <c r="B53" s="90" t="s">
        <v>2433</v>
      </c>
      <c r="C53" s="90" t="n">
        <v>538856</v>
      </c>
      <c r="D53" s="90" t="n">
        <v>185408</v>
      </c>
      <c r="E53" s="90" t="s">
        <v>145</v>
      </c>
      <c r="F53" s="95" t="n">
        <v>90</v>
      </c>
      <c r="G53" s="95" t="n">
        <v>90</v>
      </c>
      <c r="H53" s="92" t="n">
        <v>43.71</v>
      </c>
      <c r="I53" s="92" t="n">
        <v>32.26</v>
      </c>
      <c r="J53" s="92" t="s">
        <v>68</v>
      </c>
      <c r="K53" s="92" t="n">
        <v>19.54</v>
      </c>
      <c r="L53" s="92" t="n">
        <v>12.6</v>
      </c>
      <c r="M53" s="92" t="n">
        <v>18.25</v>
      </c>
      <c r="N53" s="92" t="n">
        <v>18.25</v>
      </c>
      <c r="O53" s="92" t="n">
        <v>17.69</v>
      </c>
      <c r="P53" s="92" t="n">
        <v>24.98</v>
      </c>
      <c r="Q53" s="92" t="n">
        <v>31.04</v>
      </c>
      <c r="R53" s="92" t="n">
        <v>22.06</v>
      </c>
      <c r="S53" s="92" t="n">
        <v>37.07</v>
      </c>
      <c r="T53" s="96" t="n">
        <v>25.22</v>
      </c>
      <c r="U53" s="96" t="n">
        <v>20.43</v>
      </c>
    </row>
    <row r="54" customFormat="false" ht="14.25" hidden="false" customHeight="false" outlineLevel="0" collapsed="false">
      <c r="A54" s="90" t="s">
        <v>2434</v>
      </c>
      <c r="B54" s="90" t="s">
        <v>2435</v>
      </c>
      <c r="C54" s="90" t="n">
        <v>538857</v>
      </c>
      <c r="D54" s="90" t="n">
        <v>185210</v>
      </c>
      <c r="E54" s="90" t="s">
        <v>145</v>
      </c>
      <c r="F54" s="95" t="n">
        <v>83</v>
      </c>
      <c r="G54" s="95" t="n">
        <v>83</v>
      </c>
      <c r="H54" s="92" t="n">
        <v>36.84</v>
      </c>
      <c r="I54" s="94" t="n">
        <v>35.51</v>
      </c>
      <c r="J54" s="92" t="s">
        <v>68</v>
      </c>
      <c r="K54" s="92" t="n">
        <v>16.25</v>
      </c>
      <c r="L54" s="92" t="n">
        <v>12.42</v>
      </c>
      <c r="M54" s="92" t="n">
        <v>19.4</v>
      </c>
      <c r="N54" s="92" t="n">
        <v>19.4</v>
      </c>
      <c r="O54" s="92" t="n">
        <v>17.1</v>
      </c>
      <c r="P54" s="92" t="s">
        <v>68</v>
      </c>
      <c r="Q54" s="92" t="n">
        <v>33.87</v>
      </c>
      <c r="R54" s="92" t="n">
        <v>25.28</v>
      </c>
      <c r="S54" s="92" t="n">
        <v>42.75</v>
      </c>
      <c r="T54" s="96" t="n">
        <v>25.88</v>
      </c>
      <c r="U54" s="96" t="n">
        <v>20.96</v>
      </c>
    </row>
    <row r="55" customFormat="false" ht="14.25" hidden="false" customHeight="false" outlineLevel="0" collapsed="false">
      <c r="A55" s="90" t="s">
        <v>2436</v>
      </c>
      <c r="B55" s="90" t="s">
        <v>2437</v>
      </c>
      <c r="C55" s="90" t="n">
        <v>539326</v>
      </c>
      <c r="D55" s="90" t="n">
        <v>185305</v>
      </c>
      <c r="E55" s="90" t="s">
        <v>145</v>
      </c>
      <c r="F55" s="95" t="n">
        <v>100</v>
      </c>
      <c r="G55" s="95" t="n">
        <v>100</v>
      </c>
      <c r="H55" s="92" t="n">
        <v>41.08</v>
      </c>
      <c r="I55" s="92" t="n">
        <v>28.78</v>
      </c>
      <c r="J55" s="92" t="n">
        <v>16.49</v>
      </c>
      <c r="K55" s="92" t="n">
        <v>15.95</v>
      </c>
      <c r="L55" s="92" t="n">
        <v>10.29</v>
      </c>
      <c r="M55" s="92" t="n">
        <v>18.14</v>
      </c>
      <c r="N55" s="92" t="n">
        <v>18.14</v>
      </c>
      <c r="O55" s="92" t="n">
        <v>18.5</v>
      </c>
      <c r="P55" s="92" t="n">
        <v>28.12</v>
      </c>
      <c r="Q55" s="92" t="n">
        <v>29.06</v>
      </c>
      <c r="R55" s="92" t="n">
        <v>19.82</v>
      </c>
      <c r="S55" s="92" t="n">
        <v>38.53</v>
      </c>
      <c r="T55" s="96" t="n">
        <v>23.58</v>
      </c>
      <c r="U55" s="96" t="n">
        <v>19.1</v>
      </c>
    </row>
    <row r="56" customFormat="false" ht="14.25" hidden="false" customHeight="false" outlineLevel="0" collapsed="false">
      <c r="A56" s="90" t="s">
        <v>2438</v>
      </c>
      <c r="B56" s="90" t="s">
        <v>2439</v>
      </c>
      <c r="C56" s="90" t="n">
        <v>540011</v>
      </c>
      <c r="D56" s="90" t="n">
        <v>185274</v>
      </c>
      <c r="E56" s="90" t="s">
        <v>145</v>
      </c>
      <c r="F56" s="95" t="n">
        <v>66</v>
      </c>
      <c r="G56" s="95" t="n">
        <v>66</v>
      </c>
      <c r="H56" s="92" t="n">
        <v>46.01</v>
      </c>
      <c r="I56" s="92" t="s">
        <v>68</v>
      </c>
      <c r="J56" s="92" t="n">
        <v>18.2</v>
      </c>
      <c r="K56" s="92" t="n">
        <v>16.62</v>
      </c>
      <c r="L56" s="92" t="n">
        <v>12.1</v>
      </c>
      <c r="M56" s="92" t="s">
        <v>68</v>
      </c>
      <c r="N56" s="92" t="s">
        <v>68</v>
      </c>
      <c r="O56" s="92" t="s">
        <v>68</v>
      </c>
      <c r="P56" s="92" t="n">
        <v>26.56</v>
      </c>
      <c r="Q56" s="92" t="n">
        <v>31.27</v>
      </c>
      <c r="R56" s="92" t="n">
        <v>22.89</v>
      </c>
      <c r="S56" s="92" t="n">
        <v>38.71</v>
      </c>
      <c r="T56" s="96" t="n">
        <v>26.54</v>
      </c>
      <c r="U56" s="96" t="n">
        <v>20.55</v>
      </c>
    </row>
    <row r="57" customFormat="false" ht="14.25" hidden="false" customHeight="false" outlineLevel="0" collapsed="false">
      <c r="A57" s="90" t="s">
        <v>2440</v>
      </c>
      <c r="B57" s="90" t="s">
        <v>2441</v>
      </c>
      <c r="C57" s="90" t="n">
        <v>540099</v>
      </c>
      <c r="D57" s="90" t="n">
        <v>185343</v>
      </c>
      <c r="E57" s="90" t="s">
        <v>145</v>
      </c>
      <c r="F57" s="95" t="n">
        <v>85</v>
      </c>
      <c r="G57" s="95" t="n">
        <v>85</v>
      </c>
      <c r="H57" s="92"/>
      <c r="I57" s="92" t="s">
        <v>68</v>
      </c>
      <c r="J57" s="92" t="n">
        <v>18.59</v>
      </c>
      <c r="K57" s="92" t="n">
        <v>18.19</v>
      </c>
      <c r="L57" s="92" t="n">
        <v>12.96</v>
      </c>
      <c r="M57" s="92" t="n">
        <v>14.88</v>
      </c>
      <c r="N57" s="92" t="n">
        <v>14.88</v>
      </c>
      <c r="O57" s="92" t="n">
        <v>18.56</v>
      </c>
      <c r="P57" s="92" t="n">
        <v>24</v>
      </c>
      <c r="Q57" s="92" t="n">
        <v>28.48</v>
      </c>
      <c r="R57" s="92" t="n">
        <v>22.44</v>
      </c>
      <c r="S57" s="92" t="n">
        <v>37.07</v>
      </c>
      <c r="T57" s="96" t="n">
        <v>21.01</v>
      </c>
      <c r="U57" s="96" t="n">
        <v>17.01</v>
      </c>
    </row>
    <row r="58" customFormat="false" ht="14.25" hidden="false" customHeight="false" outlineLevel="0" collapsed="false">
      <c r="A58" s="90" t="s">
        <v>2442</v>
      </c>
      <c r="B58" s="90" t="s">
        <v>2443</v>
      </c>
      <c r="C58" s="90" t="n">
        <v>540359</v>
      </c>
      <c r="D58" s="90" t="n">
        <v>185338</v>
      </c>
      <c r="E58" s="90" t="s">
        <v>145</v>
      </c>
      <c r="F58" s="95" t="n">
        <v>92</v>
      </c>
      <c r="G58" s="95" t="n">
        <v>92</v>
      </c>
      <c r="H58" s="92" t="n">
        <v>38.09</v>
      </c>
      <c r="I58" s="92" t="n">
        <v>42.12</v>
      </c>
      <c r="J58" s="92" t="n">
        <v>23.83</v>
      </c>
      <c r="K58" s="92" t="n">
        <v>25.37</v>
      </c>
      <c r="L58" s="92" t="n">
        <v>30.55</v>
      </c>
      <c r="M58" s="92" t="n">
        <v>22.75</v>
      </c>
      <c r="N58" s="92" t="n">
        <v>22.75</v>
      </c>
      <c r="O58" s="92" t="n">
        <v>23.89</v>
      </c>
      <c r="P58" s="92" t="n">
        <v>37.71</v>
      </c>
      <c r="Q58" s="92" t="s">
        <v>68</v>
      </c>
      <c r="R58" s="92" t="n">
        <v>31.4</v>
      </c>
      <c r="S58" s="92" t="n">
        <v>43.41</v>
      </c>
      <c r="T58" s="96" t="n">
        <v>31.08</v>
      </c>
      <c r="U58" s="96" t="n">
        <v>25.17</v>
      </c>
    </row>
    <row r="59" customFormat="false" ht="14.25" hidden="false" customHeight="false" outlineLevel="0" collapsed="false">
      <c r="A59" s="90" t="s">
        <v>2444</v>
      </c>
      <c r="B59" s="90" t="s">
        <v>2445</v>
      </c>
      <c r="C59" s="90" t="n">
        <v>540838</v>
      </c>
      <c r="D59" s="90" t="n">
        <v>185646</v>
      </c>
      <c r="E59" s="90" t="s">
        <v>145</v>
      </c>
      <c r="F59" s="95" t="n">
        <v>100</v>
      </c>
      <c r="G59" s="95" t="n">
        <v>100</v>
      </c>
      <c r="H59" s="92" t="n">
        <v>41.34</v>
      </c>
      <c r="I59" s="92" t="n">
        <v>25.26</v>
      </c>
      <c r="J59" s="92" t="n">
        <v>18.36</v>
      </c>
      <c r="K59" s="94" t="n">
        <v>18.63</v>
      </c>
      <c r="L59" s="92" t="n">
        <v>13.15</v>
      </c>
      <c r="M59" s="92" t="n">
        <v>14.97</v>
      </c>
      <c r="N59" s="92" t="n">
        <v>14.97</v>
      </c>
      <c r="O59" s="92" t="n">
        <v>14.56</v>
      </c>
      <c r="P59" s="92" t="n">
        <v>23.08</v>
      </c>
      <c r="Q59" s="92" t="n">
        <v>33.18</v>
      </c>
      <c r="R59" s="92" t="n">
        <v>30.18</v>
      </c>
      <c r="S59" s="92" t="n">
        <v>36.63</v>
      </c>
      <c r="T59" s="96" t="n">
        <v>23.69</v>
      </c>
      <c r="U59" s="96" t="n">
        <v>19.19</v>
      </c>
    </row>
    <row r="60" customFormat="false" ht="14.25" hidden="false" customHeight="false" outlineLevel="0" collapsed="false">
      <c r="A60" s="90" t="s">
        <v>2446</v>
      </c>
      <c r="B60" s="90" t="s">
        <v>2447</v>
      </c>
      <c r="C60" s="90" t="n">
        <v>540764</v>
      </c>
      <c r="D60" s="90" t="n">
        <v>185503</v>
      </c>
      <c r="E60" s="90" t="s">
        <v>145</v>
      </c>
      <c r="F60" s="95" t="n">
        <v>100</v>
      </c>
      <c r="G60" s="95" t="n">
        <v>100</v>
      </c>
      <c r="H60" s="92" t="n">
        <v>35.99</v>
      </c>
      <c r="I60" s="92" t="n">
        <v>30.03</v>
      </c>
      <c r="J60" s="92" t="n">
        <v>14.44</v>
      </c>
      <c r="K60" s="92" t="n">
        <v>17.89</v>
      </c>
      <c r="L60" s="92" t="n">
        <v>13.93</v>
      </c>
      <c r="M60" s="92" t="n">
        <v>20.98</v>
      </c>
      <c r="N60" s="92" t="n">
        <v>20.98</v>
      </c>
      <c r="O60" s="92" t="n">
        <v>18.42</v>
      </c>
      <c r="P60" s="92" t="n">
        <v>28.55</v>
      </c>
      <c r="Q60" s="92" t="n">
        <v>32.97</v>
      </c>
      <c r="R60" s="92" t="n">
        <v>21.56</v>
      </c>
      <c r="S60" s="94" t="n">
        <v>35.94</v>
      </c>
      <c r="T60" s="96" t="n">
        <v>24.31</v>
      </c>
      <c r="U60" s="96" t="n">
        <v>19.69</v>
      </c>
    </row>
    <row r="61" customFormat="false" ht="14.25" hidden="false" customHeight="false" outlineLevel="0" collapsed="false">
      <c r="A61" s="90" t="s">
        <v>2448</v>
      </c>
      <c r="B61" s="90" t="s">
        <v>2449</v>
      </c>
      <c r="C61" s="90" t="n">
        <v>540595</v>
      </c>
      <c r="D61" s="90" t="n">
        <v>185247</v>
      </c>
      <c r="E61" s="90" t="s">
        <v>145</v>
      </c>
      <c r="F61" s="95" t="n">
        <v>100</v>
      </c>
      <c r="G61" s="95" t="n">
        <v>100</v>
      </c>
      <c r="H61" s="92" t="n">
        <v>34.82</v>
      </c>
      <c r="I61" s="92" t="n">
        <v>28.51</v>
      </c>
      <c r="J61" s="92" t="n">
        <v>17.12</v>
      </c>
      <c r="K61" s="92" t="n">
        <v>20.04</v>
      </c>
      <c r="L61" s="92" t="n">
        <v>15.78</v>
      </c>
      <c r="M61" s="92" t="n">
        <v>18.9</v>
      </c>
      <c r="N61" s="92" t="n">
        <v>18.9</v>
      </c>
      <c r="O61" s="92" t="n">
        <v>17.28</v>
      </c>
      <c r="P61" s="92" t="n">
        <v>28.88</v>
      </c>
      <c r="Q61" s="92" t="n">
        <v>31.93</v>
      </c>
      <c r="R61" s="92" t="n">
        <v>24.94</v>
      </c>
      <c r="S61" s="92" t="n">
        <v>36.12</v>
      </c>
      <c r="T61" s="96" t="n">
        <v>24.44</v>
      </c>
      <c r="U61" s="96" t="n">
        <v>19.79</v>
      </c>
    </row>
    <row r="62" customFormat="false" ht="14.25" hidden="false" customHeight="false" outlineLevel="0" collapsed="false">
      <c r="A62" s="90" t="s">
        <v>2450</v>
      </c>
      <c r="B62" s="90" t="s">
        <v>2451</v>
      </c>
      <c r="C62" s="90" t="n">
        <v>540001</v>
      </c>
      <c r="D62" s="90" t="n">
        <v>185106</v>
      </c>
      <c r="E62" s="90" t="s">
        <v>145</v>
      </c>
      <c r="F62" s="95" t="n">
        <v>100</v>
      </c>
      <c r="G62" s="95" t="n">
        <v>100</v>
      </c>
      <c r="H62" s="92" t="n">
        <v>37.25</v>
      </c>
      <c r="I62" s="92" t="n">
        <v>29.89</v>
      </c>
      <c r="J62" s="92" t="n">
        <v>15.12</v>
      </c>
      <c r="K62" s="92" t="n">
        <v>18.89</v>
      </c>
      <c r="L62" s="92" t="n">
        <v>14.65</v>
      </c>
      <c r="M62" s="92" t="n">
        <v>16.21</v>
      </c>
      <c r="N62" s="92" t="n">
        <v>16.21</v>
      </c>
      <c r="O62" s="92" t="n">
        <v>14.67</v>
      </c>
      <c r="P62" s="92" t="n">
        <v>24.76</v>
      </c>
      <c r="Q62" s="92" t="n">
        <v>31.25</v>
      </c>
      <c r="R62" s="92" t="n">
        <v>25.63</v>
      </c>
      <c r="S62" s="92" t="n">
        <v>35.53</v>
      </c>
      <c r="T62" s="96" t="n">
        <v>23.34</v>
      </c>
      <c r="U62" s="96" t="n">
        <v>18.9</v>
      </c>
    </row>
    <row r="63" customFormat="false" ht="14.25" hidden="false" customHeight="false" outlineLevel="0" collapsed="false">
      <c r="A63" s="90" t="s">
        <v>2452</v>
      </c>
      <c r="B63" s="90" t="s">
        <v>2453</v>
      </c>
      <c r="C63" s="90" t="n">
        <v>539849</v>
      </c>
      <c r="D63" s="90" t="n">
        <v>184421</v>
      </c>
      <c r="E63" s="90" t="s">
        <v>145</v>
      </c>
      <c r="F63" s="95" t="n">
        <v>100</v>
      </c>
      <c r="G63" s="95" t="n">
        <v>100</v>
      </c>
      <c r="H63" s="92" t="n">
        <v>43.12</v>
      </c>
      <c r="I63" s="94" t="n">
        <v>26.67</v>
      </c>
      <c r="J63" s="92" t="n">
        <v>14.86</v>
      </c>
      <c r="K63" s="92" t="n">
        <v>18.75</v>
      </c>
      <c r="L63" s="92" t="n">
        <v>14.71</v>
      </c>
      <c r="M63" s="92" t="n">
        <v>12.96</v>
      </c>
      <c r="N63" s="92" t="n">
        <v>12.96</v>
      </c>
      <c r="O63" s="92" t="n">
        <v>15.33</v>
      </c>
      <c r="P63" s="92" t="n">
        <v>21.44</v>
      </c>
      <c r="Q63" s="92" t="n">
        <v>26.19</v>
      </c>
      <c r="R63" s="92" t="n">
        <v>21.15</v>
      </c>
      <c r="S63" s="92" t="n">
        <v>30.2</v>
      </c>
      <c r="T63" s="96" t="n">
        <v>21.53</v>
      </c>
      <c r="U63" s="96" t="n">
        <v>17.44</v>
      </c>
    </row>
    <row r="64" customFormat="false" ht="14.25" hidden="false" customHeight="false" outlineLevel="0" collapsed="false">
      <c r="A64" s="90" t="s">
        <v>2454</v>
      </c>
      <c r="B64" s="90" t="s">
        <v>2455</v>
      </c>
      <c r="C64" s="90" t="n">
        <v>540665</v>
      </c>
      <c r="D64" s="90" t="n">
        <v>184510</v>
      </c>
      <c r="E64" s="90" t="s">
        <v>145</v>
      </c>
      <c r="F64" s="95" t="n">
        <v>84</v>
      </c>
      <c r="G64" s="95" t="n">
        <v>84</v>
      </c>
      <c r="H64" s="92" t="n">
        <v>40.69</v>
      </c>
      <c r="I64" s="92" t="n">
        <v>35.99</v>
      </c>
      <c r="J64" s="92" t="n">
        <v>18.58</v>
      </c>
      <c r="K64" s="92" t="n">
        <v>23.05</v>
      </c>
      <c r="L64" s="92" t="n">
        <v>17.44</v>
      </c>
      <c r="M64" s="92" t="n">
        <v>21.35</v>
      </c>
      <c r="N64" s="92" t="n">
        <v>21.35</v>
      </c>
      <c r="O64" s="92" t="n">
        <v>20.25</v>
      </c>
      <c r="P64" s="92" t="n">
        <v>31.58</v>
      </c>
      <c r="Q64" s="92" t="s">
        <v>68</v>
      </c>
      <c r="R64" s="92" t="n">
        <v>35.2</v>
      </c>
      <c r="S64" s="92" t="s">
        <v>68</v>
      </c>
      <c r="T64" s="96" t="n">
        <v>26.55</v>
      </c>
      <c r="U64" s="96" t="n">
        <v>21.5</v>
      </c>
    </row>
    <row r="65" customFormat="false" ht="14.25" hidden="false" customHeight="false" outlineLevel="0" collapsed="false">
      <c r="A65" s="90" t="s">
        <v>2456</v>
      </c>
      <c r="B65" s="90" t="s">
        <v>2457</v>
      </c>
      <c r="C65" s="90" t="n">
        <v>540592</v>
      </c>
      <c r="D65" s="90" t="n">
        <v>184162</v>
      </c>
      <c r="E65" s="90" t="s">
        <v>145</v>
      </c>
      <c r="F65" s="95" t="n">
        <v>90</v>
      </c>
      <c r="G65" s="95" t="n">
        <v>90</v>
      </c>
      <c r="H65" s="92" t="n">
        <v>38.28</v>
      </c>
      <c r="I65" s="92" t="n">
        <v>31.19</v>
      </c>
      <c r="J65" s="92" t="n">
        <v>15.88</v>
      </c>
      <c r="K65" s="92" t="n">
        <v>18.07</v>
      </c>
      <c r="L65" s="92" t="n">
        <v>16.92</v>
      </c>
      <c r="M65" s="92" t="n">
        <v>15.46</v>
      </c>
      <c r="N65" s="92" t="n">
        <v>15.46</v>
      </c>
      <c r="O65" s="92" t="n">
        <v>17.13</v>
      </c>
      <c r="P65" s="92" t="n">
        <v>25.33</v>
      </c>
      <c r="Q65" s="92" t="n">
        <v>32.38</v>
      </c>
      <c r="R65" s="92" t="s">
        <v>68</v>
      </c>
      <c r="S65" s="92" t="n">
        <v>31.58</v>
      </c>
      <c r="T65" s="96" t="n">
        <v>23.42</v>
      </c>
      <c r="U65" s="96" t="n">
        <v>18.97</v>
      </c>
    </row>
    <row r="66" customFormat="false" ht="14.25" hidden="false" customHeight="false" outlineLevel="0" collapsed="false">
      <c r="A66" s="90" t="s">
        <v>2458</v>
      </c>
      <c r="B66" s="90" t="s">
        <v>2459</v>
      </c>
      <c r="C66" s="90" t="n">
        <v>540811</v>
      </c>
      <c r="D66" s="90" t="n">
        <v>184261</v>
      </c>
      <c r="E66" s="90" t="s">
        <v>145</v>
      </c>
      <c r="F66" s="95" t="n">
        <v>67</v>
      </c>
      <c r="G66" s="95" t="n">
        <v>67</v>
      </c>
      <c r="H66" s="92" t="s">
        <v>68</v>
      </c>
      <c r="I66" s="92" t="s">
        <v>68</v>
      </c>
      <c r="J66" s="92" t="s">
        <v>68</v>
      </c>
      <c r="K66" s="92" t="n">
        <v>19.76</v>
      </c>
      <c r="L66" s="92" t="n">
        <v>19.34</v>
      </c>
      <c r="M66" s="92" t="n">
        <v>17.5</v>
      </c>
      <c r="N66" s="92" t="n">
        <v>17.5</v>
      </c>
      <c r="O66" s="92" t="n">
        <v>18.44</v>
      </c>
      <c r="P66" s="92" t="n">
        <v>28.81</v>
      </c>
      <c r="Q66" s="92"/>
      <c r="R66" s="92" t="n">
        <v>32.03</v>
      </c>
      <c r="S66" s="92" t="n">
        <v>36.74</v>
      </c>
      <c r="T66" s="96" t="n">
        <v>23.76</v>
      </c>
      <c r="U66" s="96" t="n">
        <v>21.88</v>
      </c>
    </row>
    <row r="67" customFormat="false" ht="14.25" hidden="false" customHeight="false" outlineLevel="0" collapsed="false">
      <c r="A67" s="90" t="s">
        <v>2460</v>
      </c>
      <c r="B67" s="90" t="s">
        <v>2461</v>
      </c>
      <c r="C67" s="90" t="n">
        <v>540391</v>
      </c>
      <c r="D67" s="90" t="n">
        <v>184416</v>
      </c>
      <c r="E67" s="90" t="s">
        <v>81</v>
      </c>
      <c r="F67" s="95" t="n">
        <v>100</v>
      </c>
      <c r="G67" s="95" t="n">
        <v>100</v>
      </c>
      <c r="H67" s="92" t="n">
        <v>40.09</v>
      </c>
      <c r="I67" s="92" t="n">
        <v>33.63</v>
      </c>
      <c r="J67" s="92" t="n">
        <v>19.05</v>
      </c>
      <c r="K67" s="92" t="n">
        <v>23.85</v>
      </c>
      <c r="L67" s="92" t="n">
        <v>17.55</v>
      </c>
      <c r="M67" s="92" t="n">
        <v>21.74</v>
      </c>
      <c r="N67" s="92" t="n">
        <v>21.74</v>
      </c>
      <c r="O67" s="92" t="n">
        <v>19.26</v>
      </c>
      <c r="P67" s="92" t="n">
        <v>31.13</v>
      </c>
      <c r="Q67" s="92" t="n">
        <v>35.31</v>
      </c>
      <c r="R67" s="92" t="n">
        <v>25.88</v>
      </c>
      <c r="S67" s="92" t="n">
        <v>38.21</v>
      </c>
      <c r="T67" s="96" t="n">
        <v>27.29</v>
      </c>
      <c r="U67" s="96" t="n">
        <v>22.1</v>
      </c>
    </row>
    <row r="68" customFormat="false" ht="14.25" hidden="false" customHeight="false" outlineLevel="0" collapsed="false">
      <c r="A68" s="90" t="s">
        <v>2462</v>
      </c>
      <c r="B68" s="90" t="s">
        <v>2463</v>
      </c>
      <c r="C68" s="90" t="n">
        <v>540502</v>
      </c>
      <c r="D68" s="90" t="n">
        <v>184400</v>
      </c>
      <c r="E68" s="90" t="s">
        <v>145</v>
      </c>
      <c r="F68" s="95" t="n">
        <v>100</v>
      </c>
      <c r="G68" s="95" t="n">
        <v>100</v>
      </c>
      <c r="H68" s="92" t="n">
        <v>36.38</v>
      </c>
      <c r="I68" s="92" t="n">
        <v>29.41</v>
      </c>
      <c r="J68" s="92" t="n">
        <v>15.03</v>
      </c>
      <c r="K68" s="92" t="n">
        <v>18.48</v>
      </c>
      <c r="L68" s="92" t="n">
        <v>16.16</v>
      </c>
      <c r="M68" s="92" t="n">
        <v>14.54</v>
      </c>
      <c r="N68" s="92" t="n">
        <v>14.54</v>
      </c>
      <c r="O68" s="92" t="n">
        <v>15.92</v>
      </c>
      <c r="P68" s="92" t="n">
        <v>23.79</v>
      </c>
      <c r="Q68" s="92" t="n">
        <v>28.2</v>
      </c>
      <c r="R68" s="92" t="n">
        <v>21.6</v>
      </c>
      <c r="S68" s="92" t="n">
        <v>29.84</v>
      </c>
      <c r="T68" s="96" t="n">
        <v>21.99</v>
      </c>
      <c r="U68" s="96" t="n">
        <v>17.81</v>
      </c>
    </row>
    <row r="69" customFormat="false" ht="14.25" hidden="false" customHeight="false" outlineLevel="0" collapsed="false">
      <c r="A69" s="90" t="s">
        <v>2464</v>
      </c>
      <c r="B69" s="90" t="s">
        <v>2465</v>
      </c>
      <c r="C69" s="90" t="n">
        <v>540915</v>
      </c>
      <c r="D69" s="90" t="n">
        <v>183744</v>
      </c>
      <c r="E69" s="90" t="s">
        <v>145</v>
      </c>
      <c r="F69" s="95" t="n">
        <v>77</v>
      </c>
      <c r="G69" s="95" t="n">
        <v>77</v>
      </c>
      <c r="H69" s="92" t="n">
        <v>34.19</v>
      </c>
      <c r="I69" s="92" t="n">
        <v>29.71</v>
      </c>
      <c r="J69" s="92" t="n">
        <v>14.85</v>
      </c>
      <c r="K69" s="92" t="n">
        <v>19.1</v>
      </c>
      <c r="L69" s="92" t="s">
        <v>68</v>
      </c>
      <c r="M69" s="92" t="n">
        <v>15.02</v>
      </c>
      <c r="N69" s="92" t="n">
        <v>15.02</v>
      </c>
      <c r="O69" s="92" t="n">
        <v>14.83</v>
      </c>
      <c r="P69" s="92" t="s">
        <v>68</v>
      </c>
      <c r="Q69" s="92" t="s">
        <v>68</v>
      </c>
      <c r="R69" s="92" t="n">
        <v>23.52</v>
      </c>
      <c r="S69" s="92" t="n">
        <v>28.83</v>
      </c>
      <c r="T69" s="96" t="n">
        <v>21.67</v>
      </c>
      <c r="U69" s="96" t="n">
        <v>17.56</v>
      </c>
    </row>
    <row r="70" customFormat="false" ht="14.25" hidden="false" customHeight="false" outlineLevel="0" collapsed="false">
      <c r="A70" s="90" t="s">
        <v>2466</v>
      </c>
      <c r="B70" s="90" t="s">
        <v>2467</v>
      </c>
      <c r="C70" s="90" t="n">
        <v>540494</v>
      </c>
      <c r="D70" s="90" t="n">
        <v>183908</v>
      </c>
      <c r="E70" s="90" t="s">
        <v>145</v>
      </c>
      <c r="F70" s="95" t="n">
        <v>90</v>
      </c>
      <c r="G70" s="95" t="n">
        <v>90</v>
      </c>
      <c r="H70" s="92" t="n">
        <v>39.22</v>
      </c>
      <c r="I70" s="92" t="n">
        <v>39.37</v>
      </c>
      <c r="J70" s="94" t="n">
        <v>19.67</v>
      </c>
      <c r="K70" s="94" t="n">
        <v>25.93</v>
      </c>
      <c r="L70" s="92" t="n">
        <v>24.5</v>
      </c>
      <c r="M70" s="92" t="n">
        <v>22.91</v>
      </c>
      <c r="N70" s="92" t="n">
        <v>22.91</v>
      </c>
      <c r="O70" s="92" t="n">
        <v>21.87</v>
      </c>
      <c r="P70" s="92" t="n">
        <v>31.28</v>
      </c>
      <c r="Q70" s="92" t="n">
        <v>36.09</v>
      </c>
      <c r="R70" s="92" t="s">
        <v>68</v>
      </c>
      <c r="S70" s="92" t="n">
        <v>41.29</v>
      </c>
      <c r="T70" s="96" t="n">
        <v>29.55</v>
      </c>
      <c r="U70" s="96" t="n">
        <v>23.93</v>
      </c>
    </row>
    <row r="71" customFormat="false" ht="14.25" hidden="false" customHeight="false" outlineLevel="0" collapsed="false">
      <c r="A71" s="90" t="s">
        <v>2468</v>
      </c>
      <c r="B71" s="90" t="s">
        <v>2469</v>
      </c>
      <c r="C71" s="90" t="n">
        <v>541384</v>
      </c>
      <c r="D71" s="90" t="n">
        <v>183505</v>
      </c>
      <c r="E71" s="90" t="s">
        <v>81</v>
      </c>
      <c r="F71" s="95" t="n">
        <v>90</v>
      </c>
      <c r="G71" s="95" t="n">
        <v>90</v>
      </c>
      <c r="H71" s="92" t="n">
        <v>45.93</v>
      </c>
      <c r="I71" s="92" t="n">
        <v>46.16</v>
      </c>
      <c r="J71" s="92" t="n">
        <v>27.79</v>
      </c>
      <c r="K71" s="92" t="n">
        <v>35.5</v>
      </c>
      <c r="L71" s="92" t="n">
        <v>33.01</v>
      </c>
      <c r="M71" s="92" t="n">
        <v>34.9</v>
      </c>
      <c r="N71" s="92" t="n">
        <v>34.9</v>
      </c>
      <c r="O71" s="92" t="n">
        <v>25.35</v>
      </c>
      <c r="P71" s="92" t="n">
        <v>38.21</v>
      </c>
      <c r="Q71" s="92" t="n">
        <v>42.86</v>
      </c>
      <c r="R71" s="92" t="s">
        <v>68</v>
      </c>
      <c r="S71" s="92" t="n">
        <v>72.11</v>
      </c>
      <c r="T71" s="96" t="n">
        <v>39.7</v>
      </c>
      <c r="U71" s="96" t="n">
        <v>32.16</v>
      </c>
    </row>
    <row r="72" customFormat="false" ht="14.25" hidden="false" customHeight="false" outlineLevel="0" collapsed="false">
      <c r="A72" s="90" t="s">
        <v>2470</v>
      </c>
      <c r="B72" s="90" t="s">
        <v>2471</v>
      </c>
      <c r="C72" s="90" t="n">
        <v>541919</v>
      </c>
      <c r="D72" s="90" t="n">
        <v>183099</v>
      </c>
      <c r="E72" s="90" t="s">
        <v>81</v>
      </c>
      <c r="F72" s="95" t="n">
        <v>82</v>
      </c>
      <c r="G72" s="95" t="n">
        <v>82</v>
      </c>
      <c r="H72" s="92" t="n">
        <v>40.12</v>
      </c>
      <c r="I72" s="92" t="n">
        <v>31.63</v>
      </c>
      <c r="J72" s="92" t="n">
        <v>16.2</v>
      </c>
      <c r="K72" s="92" t="n">
        <v>23.31</v>
      </c>
      <c r="L72" s="92" t="n">
        <v>19.09</v>
      </c>
      <c r="M72" s="92" t="n">
        <v>20.57</v>
      </c>
      <c r="N72" s="92" t="n">
        <v>20.57</v>
      </c>
      <c r="O72" s="92" t="s">
        <v>68</v>
      </c>
      <c r="P72" s="92" t="n">
        <v>31.45</v>
      </c>
      <c r="Q72" s="92" t="n">
        <v>35.57</v>
      </c>
      <c r="R72" s="92" t="n">
        <v>30.93</v>
      </c>
      <c r="S72" s="92"/>
      <c r="T72" s="96" t="n">
        <v>26.94</v>
      </c>
      <c r="U72" s="96" t="n">
        <v>21.82</v>
      </c>
    </row>
    <row r="73" customFormat="false" ht="14.25" hidden="false" customHeight="false" outlineLevel="0" collapsed="false">
      <c r="A73" s="90" t="s">
        <v>2472</v>
      </c>
      <c r="B73" s="90" t="s">
        <v>2473</v>
      </c>
      <c r="C73" s="90" t="n">
        <v>541628</v>
      </c>
      <c r="D73" s="90" t="n">
        <v>182342</v>
      </c>
      <c r="E73" s="90" t="s">
        <v>145</v>
      </c>
      <c r="F73" s="95" t="n">
        <v>100</v>
      </c>
      <c r="G73" s="95" t="n">
        <v>100</v>
      </c>
      <c r="H73" s="94" t="n">
        <v>46.66</v>
      </c>
      <c r="I73" s="92" t="n">
        <v>29.85</v>
      </c>
      <c r="J73" s="92" t="n">
        <v>17.33</v>
      </c>
      <c r="K73" s="92" t="n">
        <v>25.63</v>
      </c>
      <c r="L73" s="92" t="n">
        <v>16.14</v>
      </c>
      <c r="M73" s="92" t="n">
        <v>20.98</v>
      </c>
      <c r="N73" s="92" t="n">
        <v>20.98</v>
      </c>
      <c r="O73" s="92" t="n">
        <v>19.41</v>
      </c>
      <c r="P73" s="92" t="n">
        <v>30.88</v>
      </c>
      <c r="Q73" s="92" t="n">
        <v>35.75</v>
      </c>
      <c r="R73" s="92" t="n">
        <v>19.65</v>
      </c>
      <c r="S73" s="92" t="n">
        <v>51.48</v>
      </c>
      <c r="T73" s="96" t="n">
        <v>27.9</v>
      </c>
      <c r="U73" s="96" t="n">
        <v>22.6</v>
      </c>
    </row>
    <row r="74" customFormat="false" ht="14.25" hidden="false" customHeight="false" outlineLevel="0" collapsed="false">
      <c r="A74" s="90" t="s">
        <v>2474</v>
      </c>
      <c r="B74" s="90" t="s">
        <v>2475</v>
      </c>
      <c r="C74" s="90" t="n">
        <v>542858</v>
      </c>
      <c r="D74" s="90" t="n">
        <v>182778</v>
      </c>
      <c r="E74" s="90" t="s">
        <v>145</v>
      </c>
      <c r="F74" s="95" t="n">
        <v>100</v>
      </c>
      <c r="G74" s="95" t="n">
        <v>100</v>
      </c>
      <c r="H74" s="92" t="n">
        <v>36.14</v>
      </c>
      <c r="I74" s="92" t="n">
        <v>32.17</v>
      </c>
      <c r="J74" s="92" t="n">
        <v>16.82</v>
      </c>
      <c r="K74" s="92" t="n">
        <v>21.36</v>
      </c>
      <c r="L74" s="92" t="n">
        <v>18</v>
      </c>
      <c r="M74" s="92" t="n">
        <v>15.11</v>
      </c>
      <c r="N74" s="92" t="n">
        <v>15.11</v>
      </c>
      <c r="O74" s="92" t="n">
        <v>19.33</v>
      </c>
      <c r="P74" s="92" t="n">
        <v>31.45</v>
      </c>
      <c r="Q74" s="92" t="n">
        <v>28.1</v>
      </c>
      <c r="R74" s="92" t="n">
        <v>24.42</v>
      </c>
      <c r="S74" s="92" t="n">
        <v>38.63</v>
      </c>
      <c r="T74" s="96" t="n">
        <v>24.72</v>
      </c>
      <c r="U74" s="96" t="n">
        <v>20.02</v>
      </c>
    </row>
    <row r="75" customFormat="false" ht="14.25" hidden="false" customHeight="false" outlineLevel="0" collapsed="false">
      <c r="A75" s="90" t="s">
        <v>2476</v>
      </c>
      <c r="B75" s="90" t="s">
        <v>2477</v>
      </c>
      <c r="C75" s="90" t="n">
        <v>542858</v>
      </c>
      <c r="D75" s="90" t="n">
        <v>182778</v>
      </c>
      <c r="E75" s="90" t="s">
        <v>145</v>
      </c>
      <c r="F75" s="95" t="n">
        <v>92</v>
      </c>
      <c r="G75" s="95" t="n">
        <v>92</v>
      </c>
      <c r="H75" s="92" t="s">
        <v>68</v>
      </c>
      <c r="I75" s="94" t="n">
        <v>31.31</v>
      </c>
      <c r="J75" s="92" t="n">
        <v>17.97</v>
      </c>
      <c r="K75" s="92" t="n">
        <v>24.19</v>
      </c>
      <c r="L75" s="92" t="n">
        <v>15.68</v>
      </c>
      <c r="M75" s="92" t="n">
        <v>20.39</v>
      </c>
      <c r="N75" s="92" t="n">
        <v>20.39</v>
      </c>
      <c r="O75" s="92" t="n">
        <v>21.27</v>
      </c>
      <c r="P75" s="92" t="n">
        <v>32.64</v>
      </c>
      <c r="Q75" s="92" t="n">
        <v>34.61</v>
      </c>
      <c r="R75" s="92" t="n">
        <v>26.35</v>
      </c>
      <c r="S75" s="92" t="n">
        <v>35.65</v>
      </c>
      <c r="T75" s="96" t="n">
        <v>25.49</v>
      </c>
      <c r="U75" s="96" t="n">
        <v>20.65</v>
      </c>
    </row>
    <row r="76" customFormat="false" ht="14.25" hidden="false" customHeight="false" outlineLevel="0" collapsed="false">
      <c r="A76" s="90" t="s">
        <v>2478</v>
      </c>
      <c r="B76" s="90" t="s">
        <v>2479</v>
      </c>
      <c r="C76" s="90" t="n">
        <v>543279</v>
      </c>
      <c r="D76" s="90" t="n">
        <v>183097</v>
      </c>
      <c r="E76" s="90" t="s">
        <v>145</v>
      </c>
      <c r="F76" s="95" t="n">
        <v>92</v>
      </c>
      <c r="G76" s="95" t="n">
        <v>92</v>
      </c>
      <c r="H76" s="92" t="s">
        <v>68</v>
      </c>
      <c r="I76" s="92" t="n">
        <v>30.06</v>
      </c>
      <c r="J76" s="92" t="n">
        <v>16.19</v>
      </c>
      <c r="K76" s="92" t="n">
        <v>20.19</v>
      </c>
      <c r="L76" s="92" t="n">
        <v>16.6</v>
      </c>
      <c r="M76" s="92" t="n">
        <v>16.08</v>
      </c>
      <c r="N76" s="92" t="n">
        <v>16.08</v>
      </c>
      <c r="O76" s="92" t="n">
        <v>17.97</v>
      </c>
      <c r="P76" s="92" t="n">
        <v>26.49</v>
      </c>
      <c r="Q76" s="92" t="n">
        <v>51.7</v>
      </c>
      <c r="R76" s="92" t="n">
        <v>22.12</v>
      </c>
      <c r="S76" s="92" t="n">
        <v>28.48</v>
      </c>
      <c r="T76" s="96" t="n">
        <v>23.81</v>
      </c>
      <c r="U76" s="96" t="n">
        <v>19.29</v>
      </c>
    </row>
    <row r="77" customFormat="false" ht="14.25" hidden="false" customHeight="false" outlineLevel="0" collapsed="false">
      <c r="A77" s="90" t="s">
        <v>2480</v>
      </c>
      <c r="B77" s="90" t="s">
        <v>2481</v>
      </c>
      <c r="C77" s="90" t="n">
        <v>542827</v>
      </c>
      <c r="D77" s="90" t="n">
        <v>183286</v>
      </c>
      <c r="E77" s="90" t="s">
        <v>145</v>
      </c>
      <c r="F77" s="95" t="n">
        <v>92</v>
      </c>
      <c r="G77" s="95" t="n">
        <v>92</v>
      </c>
      <c r="H77" s="92" t="n">
        <v>42.16</v>
      </c>
      <c r="I77" s="92" t="n">
        <v>32.03</v>
      </c>
      <c r="J77" s="92" t="n">
        <v>18.38</v>
      </c>
      <c r="K77" s="92" t="n">
        <v>23.24</v>
      </c>
      <c r="L77" s="92" t="n">
        <v>15.09</v>
      </c>
      <c r="M77" s="92" t="n">
        <v>18.05</v>
      </c>
      <c r="N77" s="92" t="n">
        <v>18.05</v>
      </c>
      <c r="O77" s="92" t="n">
        <v>19.44</v>
      </c>
      <c r="P77" s="92" t="s">
        <v>68</v>
      </c>
      <c r="Q77" s="94" t="n">
        <v>29.82</v>
      </c>
      <c r="R77" s="92" t="n">
        <v>26.76</v>
      </c>
      <c r="S77" s="92" t="n">
        <v>36.2</v>
      </c>
      <c r="T77" s="96" t="n">
        <v>25.38</v>
      </c>
      <c r="U77" s="96" t="n">
        <v>20.56</v>
      </c>
    </row>
    <row r="78" customFormat="false" ht="14.25" hidden="false" customHeight="false" outlineLevel="0" collapsed="false">
      <c r="A78" s="90" t="s">
        <v>2482</v>
      </c>
      <c r="B78" s="90" t="s">
        <v>2483</v>
      </c>
      <c r="C78" s="90" t="n">
        <v>543143</v>
      </c>
      <c r="D78" s="90" t="n">
        <v>183468</v>
      </c>
      <c r="E78" s="90" t="s">
        <v>145</v>
      </c>
      <c r="F78" s="95" t="n">
        <v>100</v>
      </c>
      <c r="G78" s="95" t="n">
        <v>100</v>
      </c>
      <c r="H78" s="92" t="n">
        <v>38.98</v>
      </c>
      <c r="I78" s="94" t="n">
        <v>30.08</v>
      </c>
      <c r="J78" s="94" t="n">
        <v>15.66</v>
      </c>
      <c r="K78" s="92" t="n">
        <v>19.16</v>
      </c>
      <c r="L78" s="92" t="n">
        <v>15.35</v>
      </c>
      <c r="M78" s="92" t="n">
        <v>15.13</v>
      </c>
      <c r="N78" s="92" t="n">
        <v>15.13</v>
      </c>
      <c r="O78" s="94" t="n">
        <v>16.36</v>
      </c>
      <c r="P78" s="92" t="n">
        <v>24.48</v>
      </c>
      <c r="Q78" s="92" t="n">
        <v>27.92</v>
      </c>
      <c r="R78" s="92" t="n">
        <v>21.54</v>
      </c>
      <c r="S78" s="92" t="n">
        <v>30.88</v>
      </c>
      <c r="T78" s="96" t="n">
        <v>22.56</v>
      </c>
      <c r="U78" s="96" t="n">
        <v>18.27</v>
      </c>
    </row>
    <row r="79" customFormat="false" ht="14.25" hidden="false" customHeight="false" outlineLevel="0" collapsed="false">
      <c r="A79" s="90" t="s">
        <v>2484</v>
      </c>
      <c r="B79" s="90" t="s">
        <v>2485</v>
      </c>
      <c r="C79" s="90" t="n">
        <v>543501</v>
      </c>
      <c r="D79" s="90" t="n">
        <v>183538</v>
      </c>
      <c r="E79" s="90" t="s">
        <v>145</v>
      </c>
      <c r="F79" s="95" t="n">
        <v>100</v>
      </c>
      <c r="G79" s="95" t="n">
        <v>100</v>
      </c>
      <c r="H79" s="92" t="n">
        <v>45.74</v>
      </c>
      <c r="I79" s="92" t="n">
        <v>30.2</v>
      </c>
      <c r="J79" s="92" t="n">
        <v>18.95</v>
      </c>
      <c r="K79" s="92" t="n">
        <v>23.44</v>
      </c>
      <c r="L79" s="92" t="n">
        <v>14.85</v>
      </c>
      <c r="M79" s="92" t="n">
        <v>19.08</v>
      </c>
      <c r="N79" s="94" t="n">
        <v>19.08</v>
      </c>
      <c r="O79" s="92" t="n">
        <v>20.29</v>
      </c>
      <c r="P79" s="92" t="n">
        <v>25.81</v>
      </c>
      <c r="Q79" s="92" t="n">
        <v>33.98</v>
      </c>
      <c r="R79" s="92" t="n">
        <v>28.99</v>
      </c>
      <c r="S79" s="92" t="n">
        <v>38.89</v>
      </c>
      <c r="T79" s="96" t="n">
        <v>26.61</v>
      </c>
      <c r="U79" s="96" t="n">
        <v>21.55</v>
      </c>
    </row>
    <row r="80" customFormat="false" ht="14.25" hidden="false" customHeight="false" outlineLevel="0" collapsed="false">
      <c r="A80" s="90" t="s">
        <v>2486</v>
      </c>
      <c r="B80" s="90" t="s">
        <v>2487</v>
      </c>
      <c r="C80" s="90" t="n">
        <v>542831</v>
      </c>
      <c r="D80" s="90" t="n">
        <v>183954</v>
      </c>
      <c r="E80" s="90" t="s">
        <v>145</v>
      </c>
      <c r="F80" s="95" t="n">
        <v>83</v>
      </c>
      <c r="G80" s="95" t="n">
        <v>83</v>
      </c>
      <c r="H80" s="92" t="n">
        <v>46.06</v>
      </c>
      <c r="I80" s="92" t="n">
        <v>36.61</v>
      </c>
      <c r="J80" s="92" t="n">
        <v>20.29</v>
      </c>
      <c r="K80" s="92" t="n">
        <v>22.34</v>
      </c>
      <c r="L80" s="92" t="n">
        <v>17.56</v>
      </c>
      <c r="M80" s="92" t="s">
        <v>68</v>
      </c>
      <c r="N80" s="92" t="s">
        <v>68</v>
      </c>
      <c r="O80" s="92" t="n">
        <v>20.65</v>
      </c>
      <c r="P80" s="92" t="n">
        <v>33.67</v>
      </c>
      <c r="Q80" s="92" t="n">
        <v>38.74</v>
      </c>
      <c r="R80" s="92" t="n">
        <v>30.94</v>
      </c>
      <c r="S80" s="92" t="n">
        <v>40.81</v>
      </c>
      <c r="T80" s="96" t="n">
        <v>30.77</v>
      </c>
      <c r="U80" s="96" t="n">
        <v>24.92</v>
      </c>
    </row>
    <row r="81" customFormat="false" ht="14.25" hidden="false" customHeight="false" outlineLevel="0" collapsed="false">
      <c r="A81" s="90" t="s">
        <v>2488</v>
      </c>
      <c r="B81" s="90" t="s">
        <v>2489</v>
      </c>
      <c r="C81" s="90" t="n">
        <v>542492</v>
      </c>
      <c r="D81" s="90" t="n">
        <v>184111</v>
      </c>
      <c r="E81" s="90" t="s">
        <v>145</v>
      </c>
      <c r="F81" s="95" t="n">
        <v>100</v>
      </c>
      <c r="G81" s="95" t="n">
        <v>100</v>
      </c>
      <c r="H81" s="92" t="n">
        <v>47.04</v>
      </c>
      <c r="I81" s="92" t="n">
        <v>36.67</v>
      </c>
      <c r="J81" s="92" t="n">
        <v>24.7</v>
      </c>
      <c r="K81" s="92" t="n">
        <v>25.5</v>
      </c>
      <c r="L81" s="92" t="n">
        <v>20.15</v>
      </c>
      <c r="M81" s="92" t="n">
        <v>23.53</v>
      </c>
      <c r="N81" s="92" t="n">
        <v>23.53</v>
      </c>
      <c r="O81" s="92" t="n">
        <v>24.86</v>
      </c>
      <c r="P81" s="92" t="n">
        <v>36.22</v>
      </c>
      <c r="Q81" s="92" t="n">
        <v>36.04</v>
      </c>
      <c r="R81" s="92" t="n">
        <v>30.32</v>
      </c>
      <c r="S81" s="92" t="n">
        <v>43.25</v>
      </c>
      <c r="T81" s="96" t="n">
        <v>30.98</v>
      </c>
      <c r="U81" s="96" t="n">
        <v>25.1</v>
      </c>
    </row>
    <row r="82" customFormat="false" ht="14.25" hidden="false" customHeight="false" outlineLevel="0" collapsed="false">
      <c r="A82" s="90" t="s">
        <v>2490</v>
      </c>
      <c r="B82" s="90" t="s">
        <v>2491</v>
      </c>
      <c r="C82" s="90" t="n">
        <v>542253</v>
      </c>
      <c r="D82" s="90" t="n">
        <v>183708</v>
      </c>
      <c r="E82" s="90" t="s">
        <v>145</v>
      </c>
      <c r="F82" s="95" t="n">
        <v>82</v>
      </c>
      <c r="G82" s="95" t="n">
        <v>82</v>
      </c>
      <c r="H82" s="92" t="n">
        <v>42.6</v>
      </c>
      <c r="I82" s="92" t="n">
        <v>31.42</v>
      </c>
      <c r="J82" s="92" t="n">
        <v>17.51</v>
      </c>
      <c r="K82" s="92" t="n">
        <v>19.93</v>
      </c>
      <c r="L82" s="92" t="n">
        <v>16.78</v>
      </c>
      <c r="M82" s="92" t="n">
        <v>21.35</v>
      </c>
      <c r="N82" s="92" t="n">
        <v>21.35</v>
      </c>
      <c r="O82" s="92" t="n">
        <v>17.82</v>
      </c>
      <c r="P82" s="92" t="n">
        <v>28.96</v>
      </c>
      <c r="Q82" s="92" t="n">
        <v>31.01</v>
      </c>
      <c r="R82" s="92" t="s">
        <v>68</v>
      </c>
      <c r="S82" s="92" t="s">
        <v>68</v>
      </c>
      <c r="T82" s="96" t="n">
        <v>24.87</v>
      </c>
      <c r="U82" s="96" t="n">
        <v>20.15</v>
      </c>
    </row>
    <row r="83" customFormat="false" ht="14.25" hidden="false" customHeight="false" outlineLevel="0" collapsed="false">
      <c r="A83" s="90" t="s">
        <v>2492</v>
      </c>
      <c r="B83" s="90" t="s">
        <v>2493</v>
      </c>
      <c r="C83" s="90" t="n">
        <v>541828</v>
      </c>
      <c r="D83" s="90" t="n">
        <v>183772</v>
      </c>
      <c r="E83" s="90" t="s">
        <v>145</v>
      </c>
      <c r="F83" s="95" t="n">
        <v>90</v>
      </c>
      <c r="G83" s="95" t="n">
        <v>90</v>
      </c>
      <c r="H83" s="92" t="n">
        <v>38.27</v>
      </c>
      <c r="I83" s="92" t="n">
        <v>30.58</v>
      </c>
      <c r="J83" s="92" t="n">
        <v>16.84</v>
      </c>
      <c r="K83" s="92" t="n">
        <v>19.48</v>
      </c>
      <c r="L83" s="92" t="n">
        <v>15.27</v>
      </c>
      <c r="M83" s="92" t="s">
        <v>68</v>
      </c>
      <c r="N83" s="92" t="n">
        <v>28.91</v>
      </c>
      <c r="O83" s="92" t="n">
        <v>15.5</v>
      </c>
      <c r="P83" s="92" t="n">
        <v>20.25</v>
      </c>
      <c r="Q83" s="92" t="n">
        <v>31.17</v>
      </c>
      <c r="R83" s="92" t="n">
        <v>20.9</v>
      </c>
      <c r="S83" s="92" t="n">
        <v>34.05</v>
      </c>
      <c r="T83" s="96" t="n">
        <v>24.66</v>
      </c>
      <c r="U83" s="96" t="n">
        <v>19.97</v>
      </c>
    </row>
    <row r="84" customFormat="false" ht="14.25" hidden="false" customHeight="false" outlineLevel="0" collapsed="false">
      <c r="A84" s="90" t="s">
        <v>2494</v>
      </c>
      <c r="B84" s="90" t="s">
        <v>2495</v>
      </c>
      <c r="C84" s="90" t="n">
        <v>541543</v>
      </c>
      <c r="D84" s="90" t="n">
        <v>184112</v>
      </c>
      <c r="E84" s="90" t="s">
        <v>145</v>
      </c>
      <c r="F84" s="95" t="n">
        <v>83</v>
      </c>
      <c r="G84" s="95" t="n">
        <v>83</v>
      </c>
      <c r="H84" s="92" t="n">
        <v>39.17</v>
      </c>
      <c r="I84" s="92" t="n">
        <v>29.8</v>
      </c>
      <c r="J84" s="92" t="n">
        <v>15.97</v>
      </c>
      <c r="K84" s="92" t="n">
        <v>18.41</v>
      </c>
      <c r="L84" s="92" t="n">
        <v>14.09</v>
      </c>
      <c r="M84" s="92" t="s">
        <v>68</v>
      </c>
      <c r="N84" s="92" t="s">
        <v>68</v>
      </c>
      <c r="O84" s="92" t="n">
        <v>19.33</v>
      </c>
      <c r="P84" s="92" t="n">
        <v>26.48</v>
      </c>
      <c r="Q84" s="92" t="n">
        <v>29.08</v>
      </c>
      <c r="R84" s="92" t="n">
        <v>24.36</v>
      </c>
      <c r="S84" s="92" t="n">
        <v>31</v>
      </c>
      <c r="T84" s="96" t="n">
        <v>24.77</v>
      </c>
      <c r="U84" s="96" t="n">
        <v>20.06</v>
      </c>
    </row>
    <row r="85" customFormat="false" ht="14.25" hidden="false" customHeight="false" outlineLevel="0" collapsed="false">
      <c r="A85" s="90" t="s">
        <v>2496</v>
      </c>
      <c r="B85" s="90" t="s">
        <v>2497</v>
      </c>
      <c r="C85" s="90" t="n">
        <v>541368</v>
      </c>
      <c r="D85" s="90" t="n">
        <v>184294</v>
      </c>
      <c r="E85" s="90" t="s">
        <v>145</v>
      </c>
      <c r="F85" s="95" t="n">
        <v>100</v>
      </c>
      <c r="G85" s="95" t="n">
        <v>100</v>
      </c>
      <c r="H85" s="92" t="n">
        <v>47.53</v>
      </c>
      <c r="I85" s="92" t="n">
        <v>33.78</v>
      </c>
      <c r="J85" s="92" t="n">
        <v>21.08</v>
      </c>
      <c r="K85" s="92" t="n">
        <v>22.45</v>
      </c>
      <c r="L85" s="92" t="n">
        <v>18.83</v>
      </c>
      <c r="M85" s="92" t="n">
        <v>21.42</v>
      </c>
      <c r="N85" s="92" t="n">
        <v>21.42</v>
      </c>
      <c r="O85" s="92" t="n">
        <v>21.3</v>
      </c>
      <c r="P85" s="92" t="n">
        <v>33.58</v>
      </c>
      <c r="Q85" s="92" t="n">
        <v>34.79</v>
      </c>
      <c r="R85" s="92" t="n">
        <v>29.67</v>
      </c>
      <c r="S85" s="92" t="n">
        <v>42.38</v>
      </c>
      <c r="T85" s="96" t="n">
        <v>29.02</v>
      </c>
      <c r="U85" s="96" t="n">
        <v>23.5</v>
      </c>
    </row>
    <row r="86" customFormat="false" ht="14.25" hidden="false" customHeight="false" outlineLevel="0" collapsed="false">
      <c r="A86" s="90" t="s">
        <v>2498</v>
      </c>
      <c r="B86" s="90" t="s">
        <v>2499</v>
      </c>
      <c r="C86" s="90" t="n">
        <v>541172</v>
      </c>
      <c r="D86" s="90" t="n">
        <v>185041</v>
      </c>
      <c r="E86" s="90" t="s">
        <v>145</v>
      </c>
      <c r="F86" s="95" t="n">
        <v>100</v>
      </c>
      <c r="G86" s="95" t="n">
        <v>100</v>
      </c>
      <c r="H86" s="92" t="n">
        <v>39.27</v>
      </c>
      <c r="I86" s="92" t="n">
        <v>32.26</v>
      </c>
      <c r="J86" s="92" t="n">
        <v>16.26</v>
      </c>
      <c r="K86" s="92" t="n">
        <v>21.92</v>
      </c>
      <c r="L86" s="92" t="n">
        <v>19.85</v>
      </c>
      <c r="M86" s="92" t="n">
        <v>16.3</v>
      </c>
      <c r="N86" s="92" t="n">
        <v>16.3</v>
      </c>
      <c r="O86" s="92" t="n">
        <v>18.72</v>
      </c>
      <c r="P86" s="92" t="n">
        <v>29.74</v>
      </c>
      <c r="Q86" s="92" t="n">
        <v>34.23</v>
      </c>
      <c r="R86" s="92" t="n">
        <v>25.94</v>
      </c>
      <c r="S86" s="92" t="n">
        <v>39.18</v>
      </c>
      <c r="T86" s="96" t="n">
        <v>25.83</v>
      </c>
      <c r="U86" s="96" t="n">
        <v>20.92</v>
      </c>
    </row>
    <row r="87" customFormat="false" ht="14.25" hidden="false" customHeight="false" outlineLevel="0" collapsed="false">
      <c r="A87" s="90" t="s">
        <v>2500</v>
      </c>
      <c r="B87" s="90" t="s">
        <v>2501</v>
      </c>
      <c r="C87" s="90" t="n">
        <v>541562</v>
      </c>
      <c r="D87" s="90" t="n">
        <v>185194</v>
      </c>
      <c r="E87" s="90" t="s">
        <v>145</v>
      </c>
      <c r="F87" s="95" t="n">
        <v>100</v>
      </c>
      <c r="G87" s="95" t="n">
        <v>100</v>
      </c>
      <c r="H87" s="92" t="n">
        <v>47.43</v>
      </c>
      <c r="I87" s="92" t="n">
        <v>35.03</v>
      </c>
      <c r="J87" s="92" t="n">
        <v>21.48</v>
      </c>
      <c r="K87" s="92" t="n">
        <v>22.26</v>
      </c>
      <c r="L87" s="92" t="n">
        <v>21.9</v>
      </c>
      <c r="M87" s="92" t="n">
        <v>21.62</v>
      </c>
      <c r="N87" s="92" t="n">
        <v>21.62</v>
      </c>
      <c r="O87" s="92" t="n">
        <v>20.03</v>
      </c>
      <c r="P87" s="92" t="n">
        <v>32.82</v>
      </c>
      <c r="Q87" s="92" t="n">
        <v>36.39</v>
      </c>
      <c r="R87" s="92" t="n">
        <v>28.23</v>
      </c>
      <c r="S87" s="92" t="n">
        <v>41.76</v>
      </c>
      <c r="T87" s="96" t="n">
        <v>29.22</v>
      </c>
      <c r="U87" s="96" t="n">
        <v>23.66</v>
      </c>
    </row>
    <row r="88" customFormat="false" ht="14.25" hidden="false" customHeight="false" outlineLevel="0" collapsed="false">
      <c r="A88" s="90" t="s">
        <v>2502</v>
      </c>
      <c r="B88" s="90" t="s">
        <v>2503</v>
      </c>
      <c r="C88" s="90" t="n">
        <v>541797</v>
      </c>
      <c r="D88" s="90" t="n">
        <v>184904</v>
      </c>
      <c r="E88" s="90" t="s">
        <v>145</v>
      </c>
      <c r="F88" s="95" t="n">
        <v>77</v>
      </c>
      <c r="G88" s="95" t="n">
        <v>77</v>
      </c>
      <c r="H88" s="92" t="s">
        <v>68</v>
      </c>
      <c r="I88" s="92" t="n">
        <v>33.45</v>
      </c>
      <c r="J88" s="92" t="n">
        <v>17.31</v>
      </c>
      <c r="K88" s="92" t="n">
        <v>20.19</v>
      </c>
      <c r="L88" s="92" t="s">
        <v>68</v>
      </c>
      <c r="M88" s="92" t="n">
        <v>18.09</v>
      </c>
      <c r="N88" s="92" t="n">
        <v>18.09</v>
      </c>
      <c r="O88" s="94" t="n">
        <v>16.9</v>
      </c>
      <c r="P88" s="92" t="s">
        <v>68</v>
      </c>
      <c r="Q88" s="92" t="n">
        <v>32.15</v>
      </c>
      <c r="R88" s="92" t="n">
        <v>27.49</v>
      </c>
      <c r="S88" s="92" t="n">
        <v>40.03</v>
      </c>
      <c r="T88" s="96" t="n">
        <v>24.86</v>
      </c>
      <c r="U88" s="96" t="n">
        <v>20.13</v>
      </c>
    </row>
    <row r="89" customFormat="false" ht="14.25" hidden="false" customHeight="false" outlineLevel="0" collapsed="false">
      <c r="A89" s="90" t="s">
        <v>2504</v>
      </c>
      <c r="B89" s="90" t="s">
        <v>2505</v>
      </c>
      <c r="C89" s="90" t="n">
        <v>541681</v>
      </c>
      <c r="D89" s="90" t="n">
        <v>184582</v>
      </c>
      <c r="E89" s="90" t="s">
        <v>145</v>
      </c>
      <c r="F89" s="95" t="n">
        <v>92</v>
      </c>
      <c r="G89" s="95" t="n">
        <v>92</v>
      </c>
      <c r="H89" s="92" t="n">
        <v>36.89</v>
      </c>
      <c r="I89" s="92" t="n">
        <v>29.72</v>
      </c>
      <c r="J89" s="92" t="n">
        <v>15.94</v>
      </c>
      <c r="K89" s="92" t="n">
        <v>18.21</v>
      </c>
      <c r="L89" s="92" t="n">
        <v>14.64</v>
      </c>
      <c r="M89" s="92" t="n">
        <v>15.23</v>
      </c>
      <c r="N89" s="92" t="n">
        <v>15.23</v>
      </c>
      <c r="O89" s="92" t="n">
        <v>15.33</v>
      </c>
      <c r="P89" s="92" t="n">
        <v>26.03</v>
      </c>
      <c r="Q89" s="92" t="n">
        <v>30.58</v>
      </c>
      <c r="R89" s="92" t="n">
        <v>25.45</v>
      </c>
      <c r="S89" s="92" t="s">
        <v>68</v>
      </c>
      <c r="T89" s="96" t="n">
        <v>22.11</v>
      </c>
      <c r="U89" s="96" t="n">
        <v>17.91</v>
      </c>
    </row>
    <row r="90" customFormat="false" ht="14.25" hidden="false" customHeight="false" outlineLevel="0" collapsed="false">
      <c r="A90" s="90" t="s">
        <v>2506</v>
      </c>
      <c r="B90" s="90" t="s">
        <v>2507</v>
      </c>
      <c r="C90" s="90" t="n">
        <v>542262</v>
      </c>
      <c r="D90" s="90" t="n">
        <v>184348</v>
      </c>
      <c r="E90" s="90" t="s">
        <v>67</v>
      </c>
      <c r="F90" s="95" t="n">
        <v>92</v>
      </c>
      <c r="G90" s="95" t="n">
        <v>92</v>
      </c>
      <c r="H90" s="92" t="n">
        <v>60.08</v>
      </c>
      <c r="I90" s="92" t="s">
        <v>68</v>
      </c>
      <c r="J90" s="92" t="n">
        <v>51.12</v>
      </c>
      <c r="K90" s="92" t="n">
        <v>69.8</v>
      </c>
      <c r="L90" s="92" t="n">
        <v>67.9</v>
      </c>
      <c r="M90" s="92" t="n">
        <v>66.41</v>
      </c>
      <c r="N90" s="92" t="n">
        <v>66.41</v>
      </c>
      <c r="O90" s="92" t="n">
        <v>59.81</v>
      </c>
      <c r="P90" s="92" t="n">
        <v>76.21</v>
      </c>
      <c r="Q90" s="92" t="n">
        <v>68.04</v>
      </c>
      <c r="R90" s="92" t="n">
        <v>46.37</v>
      </c>
      <c r="S90" s="92" t="n">
        <v>97.89</v>
      </c>
      <c r="T90" s="96" t="n">
        <v>66.37</v>
      </c>
      <c r="U90" s="97" t="n">
        <v>53.76</v>
      </c>
    </row>
    <row r="91" customFormat="false" ht="14.25" hidden="false" customHeight="false" outlineLevel="0" collapsed="false">
      <c r="A91" s="90" t="s">
        <v>2508</v>
      </c>
      <c r="B91" s="90" t="s">
        <v>2509</v>
      </c>
      <c r="C91" s="90" t="n">
        <v>542701</v>
      </c>
      <c r="D91" s="90" t="n">
        <v>184632</v>
      </c>
      <c r="E91" s="90" t="s">
        <v>145</v>
      </c>
      <c r="F91" s="95" t="n">
        <v>100</v>
      </c>
      <c r="G91" s="95" t="n">
        <v>100</v>
      </c>
      <c r="H91" s="92" t="n">
        <v>37.75</v>
      </c>
      <c r="I91" s="92" t="n">
        <v>35.58</v>
      </c>
      <c r="J91" s="92" t="n">
        <v>19.22</v>
      </c>
      <c r="K91" s="92" t="n">
        <v>20.45</v>
      </c>
      <c r="L91" s="92" t="n">
        <v>14.93</v>
      </c>
      <c r="M91" s="92" t="n">
        <v>16.85</v>
      </c>
      <c r="N91" s="92" t="n">
        <v>16.85</v>
      </c>
      <c r="O91" s="92" t="n">
        <v>17.45</v>
      </c>
      <c r="P91" s="92" t="n">
        <v>33.67</v>
      </c>
      <c r="Q91" s="92" t="n">
        <v>33.62</v>
      </c>
      <c r="R91" s="92" t="n">
        <v>26.8</v>
      </c>
      <c r="S91" s="92" t="n">
        <v>39.11</v>
      </c>
      <c r="T91" s="96" t="n">
        <v>26.02</v>
      </c>
      <c r="U91" s="96" t="n">
        <v>21.08</v>
      </c>
    </row>
    <row r="92" customFormat="false" ht="14.25" hidden="false" customHeight="false" outlineLevel="0" collapsed="false">
      <c r="A92" s="90" t="s">
        <v>2510</v>
      </c>
      <c r="B92" s="90" t="s">
        <v>2511</v>
      </c>
      <c r="C92" s="90" t="n">
        <v>542549</v>
      </c>
      <c r="D92" s="90" t="n">
        <v>185070</v>
      </c>
      <c r="E92" s="90" t="s">
        <v>145</v>
      </c>
      <c r="F92" s="95" t="n">
        <v>85</v>
      </c>
      <c r="G92" s="95" t="n">
        <v>85</v>
      </c>
      <c r="H92" s="92" t="s">
        <v>68</v>
      </c>
      <c r="I92" s="92" t="s">
        <v>68</v>
      </c>
      <c r="J92" s="92" t="n">
        <v>18.85</v>
      </c>
      <c r="K92" s="92" t="n">
        <v>21.53</v>
      </c>
      <c r="L92" s="92" t="n">
        <v>17.33</v>
      </c>
      <c r="M92" s="92" t="n">
        <v>17.41</v>
      </c>
      <c r="N92" s="92" t="n">
        <v>17.41</v>
      </c>
      <c r="O92" s="94" t="n">
        <v>18.88</v>
      </c>
      <c r="P92" s="92" t="n">
        <v>28.21</v>
      </c>
      <c r="Q92" s="92" t="n">
        <v>32.08</v>
      </c>
      <c r="R92" s="92" t="n">
        <v>24.58</v>
      </c>
      <c r="S92" s="92" t="n">
        <v>36.11</v>
      </c>
      <c r="T92" s="96" t="n">
        <v>23.24</v>
      </c>
      <c r="U92" s="96" t="n">
        <v>18.82</v>
      </c>
    </row>
    <row r="93" customFormat="false" ht="14.25" hidden="false" customHeight="false" outlineLevel="0" collapsed="false">
      <c r="A93" s="90" t="s">
        <v>2512</v>
      </c>
      <c r="B93" s="90" t="s">
        <v>2513</v>
      </c>
      <c r="C93" s="90" t="n">
        <v>542734</v>
      </c>
      <c r="D93" s="90" t="n">
        <v>185179</v>
      </c>
      <c r="E93" s="90" t="s">
        <v>67</v>
      </c>
      <c r="F93" s="95" t="n">
        <v>100</v>
      </c>
      <c r="G93" s="95" t="n">
        <v>100</v>
      </c>
      <c r="H93" s="92" t="n">
        <v>50.8</v>
      </c>
      <c r="I93" s="92" t="n">
        <v>37.93</v>
      </c>
      <c r="J93" s="92" t="n">
        <v>26.65</v>
      </c>
      <c r="K93" s="92" t="n">
        <v>28.96</v>
      </c>
      <c r="L93" s="92" t="n">
        <v>24.42</v>
      </c>
      <c r="M93" s="92" t="n">
        <v>24.4</v>
      </c>
      <c r="N93" s="92" t="n">
        <v>24.4</v>
      </c>
      <c r="O93" s="92" t="n">
        <v>23.63</v>
      </c>
      <c r="P93" s="92" t="n">
        <v>38.55</v>
      </c>
      <c r="Q93" s="92" t="n">
        <v>37.44</v>
      </c>
      <c r="R93" s="92" t="n">
        <v>26.21</v>
      </c>
      <c r="S93" s="92" t="n">
        <v>39.77</v>
      </c>
      <c r="T93" s="96" t="n">
        <v>31.93</v>
      </c>
      <c r="U93" s="96" t="n">
        <v>25.86</v>
      </c>
    </row>
    <row r="94" customFormat="false" ht="14.25" hidden="false" customHeight="false" outlineLevel="0" collapsed="false">
      <c r="A94" s="90" t="s">
        <v>2514</v>
      </c>
      <c r="B94" s="90" t="s">
        <v>2515</v>
      </c>
      <c r="C94" s="90" t="n">
        <v>542880</v>
      </c>
      <c r="D94" s="90" t="n">
        <v>185321</v>
      </c>
      <c r="E94" s="90" t="s">
        <v>67</v>
      </c>
      <c r="F94" s="95" t="n">
        <v>100</v>
      </c>
      <c r="G94" s="95" t="n">
        <v>100</v>
      </c>
      <c r="H94" s="92" t="n">
        <v>55.92</v>
      </c>
      <c r="I94" s="92" t="n">
        <v>51.68</v>
      </c>
      <c r="J94" s="92" t="n">
        <v>30.16</v>
      </c>
      <c r="K94" s="92" t="n">
        <v>36.36</v>
      </c>
      <c r="L94" s="92" t="n">
        <v>35.89</v>
      </c>
      <c r="M94" s="92" t="n">
        <v>35.75</v>
      </c>
      <c r="N94" s="92" t="n">
        <v>35.75</v>
      </c>
      <c r="O94" s="92" t="n">
        <v>30.12</v>
      </c>
      <c r="P94" s="92" t="n">
        <v>45.52</v>
      </c>
      <c r="Q94" s="92" t="n">
        <v>44.77</v>
      </c>
      <c r="R94" s="92" t="n">
        <v>28.21</v>
      </c>
      <c r="S94" s="92" t="n">
        <v>45.7</v>
      </c>
      <c r="T94" s="96" t="n">
        <v>39.65</v>
      </c>
      <c r="U94" s="96" t="n">
        <v>32.12</v>
      </c>
    </row>
    <row r="95" customFormat="false" ht="14.25" hidden="false" customHeight="false" outlineLevel="0" collapsed="false">
      <c r="A95" s="90" t="s">
        <v>2516</v>
      </c>
      <c r="B95" s="90" t="s">
        <v>2517</v>
      </c>
      <c r="C95" s="90" t="n">
        <v>543086</v>
      </c>
      <c r="D95" s="90" t="n">
        <v>185713</v>
      </c>
      <c r="E95" s="90" t="s">
        <v>145</v>
      </c>
      <c r="F95" s="95" t="n">
        <v>100</v>
      </c>
      <c r="G95" s="95" t="n">
        <v>100</v>
      </c>
      <c r="H95" s="92" t="n">
        <v>43.87</v>
      </c>
      <c r="I95" s="92" t="n">
        <v>41.34</v>
      </c>
      <c r="J95" s="92" t="n">
        <v>24.99</v>
      </c>
      <c r="K95" s="92" t="n">
        <v>27.2</v>
      </c>
      <c r="L95" s="92" t="n">
        <v>21.55</v>
      </c>
      <c r="M95" s="92" t="n">
        <v>23.3</v>
      </c>
      <c r="N95" s="92" t="n">
        <v>23.3</v>
      </c>
      <c r="O95" s="92" t="n">
        <v>20.73</v>
      </c>
      <c r="P95" s="92" t="n">
        <v>34.32</v>
      </c>
      <c r="Q95" s="92" t="n">
        <v>35.45</v>
      </c>
      <c r="R95" s="92" t="n">
        <v>28.17</v>
      </c>
      <c r="S95" s="92" t="n">
        <v>42.74</v>
      </c>
      <c r="T95" s="96" t="n">
        <v>30.58</v>
      </c>
      <c r="U95" s="96" t="n">
        <v>24.77</v>
      </c>
    </row>
    <row r="96" customFormat="false" ht="14.25" hidden="false" customHeight="false" outlineLevel="0" collapsed="false">
      <c r="A96" s="90" t="s">
        <v>2518</v>
      </c>
      <c r="B96" s="90" t="s">
        <v>2519</v>
      </c>
      <c r="C96" s="90" t="n">
        <v>543086</v>
      </c>
      <c r="D96" s="90" t="n">
        <v>185713</v>
      </c>
      <c r="E96" s="90" t="s">
        <v>145</v>
      </c>
      <c r="F96" s="95" t="n">
        <v>100</v>
      </c>
      <c r="G96" s="95" t="n">
        <v>100</v>
      </c>
      <c r="H96" s="92" t="n">
        <v>39.75</v>
      </c>
      <c r="I96" s="92" t="n">
        <v>33.95</v>
      </c>
      <c r="J96" s="92" t="n">
        <v>18.09</v>
      </c>
      <c r="K96" s="92" t="n">
        <v>18.99</v>
      </c>
      <c r="L96" s="92" t="n">
        <v>15.23</v>
      </c>
      <c r="M96" s="92" t="n">
        <v>17.04</v>
      </c>
      <c r="N96" s="92" t="n">
        <v>17.04</v>
      </c>
      <c r="O96" s="92" t="n">
        <v>17.7</v>
      </c>
      <c r="P96" s="92" t="n">
        <v>28.64</v>
      </c>
      <c r="Q96" s="94" t="n">
        <v>31.86</v>
      </c>
      <c r="R96" s="92" t="n">
        <v>23.54</v>
      </c>
      <c r="S96" s="92" t="n">
        <v>35.48</v>
      </c>
      <c r="T96" s="96" t="n">
        <v>24.78</v>
      </c>
      <c r="U96" s="96" t="n">
        <v>20.07</v>
      </c>
    </row>
    <row r="97" customFormat="false" ht="14.25" hidden="false" customHeight="false" outlineLevel="0" collapsed="false">
      <c r="A97" s="90" t="s">
        <v>2520</v>
      </c>
      <c r="B97" s="90" t="s">
        <v>2521</v>
      </c>
      <c r="C97" s="90" t="n">
        <v>542922</v>
      </c>
      <c r="D97" s="90" t="n">
        <v>185830</v>
      </c>
      <c r="E97" s="90" t="s">
        <v>145</v>
      </c>
      <c r="F97" s="95" t="n">
        <v>65</v>
      </c>
      <c r="G97" s="95" t="n">
        <v>65</v>
      </c>
      <c r="H97" s="92" t="n">
        <v>41.31</v>
      </c>
      <c r="I97" s="92" t="n">
        <v>36.23</v>
      </c>
      <c r="J97" s="92" t="n">
        <v>18.27</v>
      </c>
      <c r="K97" s="92" t="n">
        <v>17.45</v>
      </c>
      <c r="L97" s="92" t="n">
        <v>17.12</v>
      </c>
      <c r="M97" s="92" t="s">
        <v>68</v>
      </c>
      <c r="N97" s="92" t="s">
        <v>68</v>
      </c>
      <c r="O97" s="92" t="n">
        <v>19.42</v>
      </c>
      <c r="P97" s="92" t="n">
        <v>27.96</v>
      </c>
      <c r="Q97" s="92" t="n">
        <v>35.22</v>
      </c>
      <c r="R97" s="92" t="s">
        <v>68</v>
      </c>
      <c r="S97" s="92" t="s">
        <v>68</v>
      </c>
      <c r="T97" s="96" t="n">
        <v>26.62</v>
      </c>
      <c r="U97" s="96" t="n">
        <v>20.44</v>
      </c>
    </row>
    <row r="98" customFormat="false" ht="14.25" hidden="false" customHeight="false" outlineLevel="0" collapsed="false">
      <c r="A98" s="90" t="s">
        <v>2522</v>
      </c>
      <c r="B98" s="90" t="s">
        <v>2523</v>
      </c>
      <c r="C98" s="90" t="n">
        <v>542564</v>
      </c>
      <c r="D98" s="90" t="n">
        <v>185642</v>
      </c>
      <c r="E98" s="90" t="s">
        <v>145</v>
      </c>
      <c r="F98" s="95" t="n">
        <v>100</v>
      </c>
      <c r="G98" s="95" t="n">
        <v>100</v>
      </c>
      <c r="H98" s="92" t="n">
        <v>38.11</v>
      </c>
      <c r="I98" s="92" t="n">
        <v>32.23</v>
      </c>
      <c r="J98" s="92" t="n">
        <v>16.96</v>
      </c>
      <c r="K98" s="94" t="n">
        <v>18.07</v>
      </c>
      <c r="L98" s="92" t="n">
        <v>15.27</v>
      </c>
      <c r="M98" s="92" t="n">
        <v>15.86</v>
      </c>
      <c r="N98" s="92" t="n">
        <v>15.86</v>
      </c>
      <c r="O98" s="92" t="n">
        <v>16.88</v>
      </c>
      <c r="P98" s="92" t="n">
        <v>26.57</v>
      </c>
      <c r="Q98" s="94" t="n">
        <v>28.86</v>
      </c>
      <c r="R98" s="92" t="n">
        <v>24.13</v>
      </c>
      <c r="S98" s="92" t="n">
        <v>41.09</v>
      </c>
      <c r="T98" s="96" t="n">
        <v>24.16</v>
      </c>
      <c r="U98" s="96" t="n">
        <v>19.57</v>
      </c>
    </row>
    <row r="99" customFormat="false" ht="14.25" hidden="false" customHeight="false" outlineLevel="0" collapsed="false">
      <c r="A99" s="90" t="s">
        <v>2524</v>
      </c>
      <c r="B99" s="90" t="s">
        <v>2525</v>
      </c>
      <c r="C99" s="90" t="n">
        <v>542319</v>
      </c>
      <c r="D99" s="90" t="n">
        <v>185428</v>
      </c>
      <c r="E99" s="90" t="s">
        <v>145</v>
      </c>
      <c r="F99" s="95" t="n">
        <v>92</v>
      </c>
      <c r="G99" s="95" t="n">
        <v>92</v>
      </c>
      <c r="H99" s="92" t="n">
        <v>40.45</v>
      </c>
      <c r="I99" s="92" t="n">
        <v>28.88</v>
      </c>
      <c r="J99" s="92" t="n">
        <v>15.23</v>
      </c>
      <c r="K99" s="92" t="n">
        <v>17.29</v>
      </c>
      <c r="L99" s="92" t="n">
        <v>14.16</v>
      </c>
      <c r="M99" s="92" t="n">
        <v>16.21</v>
      </c>
      <c r="N99" s="92" t="n">
        <v>16.21</v>
      </c>
      <c r="O99" s="92" t="n">
        <v>15.82</v>
      </c>
      <c r="P99" s="92" t="n">
        <v>28.35</v>
      </c>
      <c r="Q99" s="92" t="n">
        <v>31.11</v>
      </c>
      <c r="R99" s="92" t="n">
        <v>22.87</v>
      </c>
      <c r="S99" s="92" t="s">
        <v>68</v>
      </c>
      <c r="T99" s="96" t="n">
        <v>22.42</v>
      </c>
      <c r="U99" s="96" t="n">
        <v>18.16</v>
      </c>
    </row>
    <row r="100" customFormat="false" ht="14.25" hidden="false" customHeight="false" outlineLevel="0" collapsed="false">
      <c r="A100" s="90" t="s">
        <v>2526</v>
      </c>
      <c r="B100" s="90" t="s">
        <v>2527</v>
      </c>
      <c r="C100" s="90" t="n">
        <v>542089</v>
      </c>
      <c r="D100" s="90" t="n">
        <v>185416</v>
      </c>
      <c r="E100" s="90" t="s">
        <v>81</v>
      </c>
      <c r="F100" s="95" t="n">
        <v>83</v>
      </c>
      <c r="G100" s="95" t="n">
        <v>83</v>
      </c>
      <c r="H100" s="92" t="n">
        <v>44.84</v>
      </c>
      <c r="I100" s="92" t="n">
        <v>39.63</v>
      </c>
      <c r="J100" s="92" t="n">
        <v>21.82</v>
      </c>
      <c r="K100" s="94" t="n">
        <v>28.71</v>
      </c>
      <c r="L100" s="92" t="s">
        <v>68</v>
      </c>
      <c r="M100" s="92" t="n">
        <v>25.06</v>
      </c>
      <c r="N100" s="92" t="n">
        <v>25.06</v>
      </c>
      <c r="O100" s="92" t="s">
        <v>68</v>
      </c>
      <c r="P100" s="92" t="n">
        <v>36.66</v>
      </c>
      <c r="Q100" s="92" t="n">
        <v>41.58</v>
      </c>
      <c r="R100" s="92" t="n">
        <v>35.66</v>
      </c>
      <c r="S100" s="92" t="n">
        <v>46.74</v>
      </c>
      <c r="T100" s="96" t="n">
        <v>34.58</v>
      </c>
      <c r="U100" s="96" t="n">
        <v>28.01</v>
      </c>
    </row>
    <row r="101" customFormat="false" ht="14.25" hidden="false" customHeight="false" outlineLevel="0" collapsed="false">
      <c r="A101" s="90" t="s">
        <v>2528</v>
      </c>
      <c r="B101" s="90" t="s">
        <v>2529</v>
      </c>
      <c r="C101" s="90" t="n">
        <v>538657</v>
      </c>
      <c r="D101" s="90" t="n">
        <v>183973</v>
      </c>
      <c r="E101" s="90" t="s">
        <v>81</v>
      </c>
      <c r="F101" s="95" t="n">
        <v>100</v>
      </c>
      <c r="G101" s="95" t="n">
        <v>100</v>
      </c>
      <c r="H101" s="92" t="n">
        <v>34.09</v>
      </c>
      <c r="I101" s="92" t="n">
        <v>38.96</v>
      </c>
      <c r="J101" s="92" t="n">
        <v>27.22</v>
      </c>
      <c r="K101" s="92" t="n">
        <v>22.17</v>
      </c>
      <c r="L101" s="94" t="n">
        <v>12.95</v>
      </c>
      <c r="M101" s="94" t="n">
        <v>22.37</v>
      </c>
      <c r="N101" s="92" t="n">
        <v>18.62</v>
      </c>
      <c r="O101" s="92" t="n">
        <v>20.86</v>
      </c>
      <c r="P101" s="92" t="n">
        <v>27.25</v>
      </c>
      <c r="Q101" s="92" t="n">
        <v>15.36</v>
      </c>
      <c r="R101" s="92" t="n">
        <v>32.33</v>
      </c>
      <c r="S101" s="92" t="n">
        <v>23.89</v>
      </c>
      <c r="T101" s="96" t="n">
        <v>24.67</v>
      </c>
      <c r="U101" s="96" t="n">
        <v>19.98</v>
      </c>
    </row>
    <row r="102" customFormat="false" ht="14.25" hidden="false" customHeight="false" outlineLevel="0" collapsed="false">
      <c r="A102" s="90" t="s">
        <v>2530</v>
      </c>
      <c r="B102" s="90" t="s">
        <v>2531</v>
      </c>
      <c r="C102" s="90" t="n">
        <v>539456</v>
      </c>
      <c r="D102" s="90" t="n">
        <v>181499</v>
      </c>
      <c r="E102" s="90" t="s">
        <v>81</v>
      </c>
      <c r="F102" s="95" t="n">
        <v>92</v>
      </c>
      <c r="G102" s="95" t="n">
        <v>92</v>
      </c>
      <c r="H102" s="92" t="n">
        <v>48.27</v>
      </c>
      <c r="I102" s="92" t="n">
        <v>46.04</v>
      </c>
      <c r="J102" s="92" t="n">
        <v>30.89</v>
      </c>
      <c r="K102" s="92" t="n">
        <v>30.88</v>
      </c>
      <c r="L102" s="92" t="n">
        <v>14.27</v>
      </c>
      <c r="M102" s="92" t="n">
        <v>31.65</v>
      </c>
      <c r="N102" s="92" t="n">
        <v>28.51</v>
      </c>
      <c r="O102" s="92" t="n">
        <v>28.86</v>
      </c>
      <c r="P102" s="92" t="n">
        <v>34.94</v>
      </c>
      <c r="Q102" s="92" t="n">
        <v>36.55</v>
      </c>
      <c r="R102" s="92" t="n">
        <v>38.56</v>
      </c>
      <c r="S102" s="92" t="s">
        <v>68</v>
      </c>
      <c r="T102" s="96" t="n">
        <v>33.58</v>
      </c>
      <c r="U102" s="96" t="n">
        <v>27.2</v>
      </c>
    </row>
    <row r="103" customFormat="false" ht="14.25" hidden="false" customHeight="false" outlineLevel="0" collapsed="false">
      <c r="A103" s="90" t="s">
        <v>2532</v>
      </c>
      <c r="B103" s="90" t="s">
        <v>2533</v>
      </c>
      <c r="C103" s="90" t="n">
        <v>539906</v>
      </c>
      <c r="D103" s="90" t="n">
        <v>181702</v>
      </c>
      <c r="E103" s="90" t="s">
        <v>67</v>
      </c>
      <c r="F103" s="95" t="n">
        <v>100</v>
      </c>
      <c r="G103" s="95" t="n">
        <v>100</v>
      </c>
      <c r="H103" s="92" t="n">
        <v>46.73</v>
      </c>
      <c r="I103" s="92" t="n">
        <v>48.78</v>
      </c>
      <c r="J103" s="92" t="n">
        <v>31.95</v>
      </c>
      <c r="K103" s="92" t="n">
        <v>32.46</v>
      </c>
      <c r="L103" s="92" t="n">
        <v>16.68</v>
      </c>
      <c r="M103" s="92" t="n">
        <v>41.78</v>
      </c>
      <c r="N103" s="92" t="n">
        <v>35.36</v>
      </c>
      <c r="O103" s="92" t="n">
        <v>36.58</v>
      </c>
      <c r="P103" s="92" t="n">
        <v>48.69</v>
      </c>
      <c r="Q103" s="92" t="n">
        <v>47.78</v>
      </c>
      <c r="R103" s="92" t="n">
        <v>44.99</v>
      </c>
      <c r="S103" s="92" t="n">
        <v>52.12</v>
      </c>
      <c r="T103" s="96" t="n">
        <v>40.33</v>
      </c>
      <c r="U103" s="96" t="n">
        <v>32.66</v>
      </c>
    </row>
    <row r="104" customFormat="false" ht="14.25" hidden="false" customHeight="false" outlineLevel="0" collapsed="false">
      <c r="A104" s="90" t="s">
        <v>2534</v>
      </c>
      <c r="B104" s="90" t="s">
        <v>2535</v>
      </c>
      <c r="C104" s="90" t="n">
        <v>542729</v>
      </c>
      <c r="D104" s="90" t="n">
        <v>185047</v>
      </c>
      <c r="E104" s="90" t="s">
        <v>67</v>
      </c>
      <c r="F104" s="95" t="n">
        <v>92</v>
      </c>
      <c r="G104" s="95" t="n">
        <v>92</v>
      </c>
      <c r="H104" s="92" t="n">
        <v>41.65</v>
      </c>
      <c r="I104" s="92" t="n">
        <v>42.06</v>
      </c>
      <c r="J104" s="92" t="n">
        <v>31.34</v>
      </c>
      <c r="K104" s="92" t="s">
        <v>68</v>
      </c>
      <c r="L104" s="92" t="n">
        <v>13.11</v>
      </c>
      <c r="M104" s="92" t="n">
        <v>23.65</v>
      </c>
      <c r="N104" s="92" t="n">
        <v>20</v>
      </c>
      <c r="O104" s="92" t="n">
        <v>23.02</v>
      </c>
      <c r="P104" s="92" t="n">
        <v>28.83</v>
      </c>
      <c r="Q104" s="92" t="n">
        <v>30.05</v>
      </c>
      <c r="R104" s="92" t="n">
        <v>27.29</v>
      </c>
      <c r="S104" s="92" t="n">
        <v>19.97</v>
      </c>
      <c r="T104" s="96" t="n">
        <v>27.36</v>
      </c>
      <c r="U104" s="96" t="n">
        <v>22.16</v>
      </c>
    </row>
    <row r="105" customFormat="false" ht="14.25" hidden="false" customHeight="false" outlineLevel="0" collapsed="false">
      <c r="A105" s="90" t="s">
        <v>2536</v>
      </c>
      <c r="B105" s="90" t="s">
        <v>2537</v>
      </c>
      <c r="C105" s="90" t="n">
        <v>539164</v>
      </c>
      <c r="D105" s="90" t="n">
        <v>185158</v>
      </c>
      <c r="E105" s="90" t="s">
        <v>67</v>
      </c>
      <c r="F105" s="95" t="n">
        <v>100</v>
      </c>
      <c r="G105" s="95" t="n">
        <v>100</v>
      </c>
      <c r="H105" s="92" t="n">
        <v>45.1</v>
      </c>
      <c r="I105" s="92" t="n">
        <v>45.38</v>
      </c>
      <c r="J105" s="92" t="n">
        <v>35.38</v>
      </c>
      <c r="K105" s="92" t="n">
        <v>29.51</v>
      </c>
      <c r="L105" s="92" t="n">
        <v>15.39</v>
      </c>
      <c r="M105" s="92" t="n">
        <v>32.21</v>
      </c>
      <c r="N105" s="92" t="n">
        <v>30.53</v>
      </c>
      <c r="O105" s="92" t="n">
        <v>30.25</v>
      </c>
      <c r="P105" s="92" t="n">
        <v>38.88</v>
      </c>
      <c r="Q105" s="92" t="n">
        <v>38.76</v>
      </c>
      <c r="R105" s="92" t="n">
        <v>35.68</v>
      </c>
      <c r="S105" s="92" t="n">
        <v>33.2</v>
      </c>
      <c r="T105" s="96" t="n">
        <v>34.19</v>
      </c>
      <c r="U105" s="96" t="n">
        <v>27.69</v>
      </c>
    </row>
    <row r="106" customFormat="false" ht="14.25" hidden="false" customHeight="false" outlineLevel="0" collapsed="false">
      <c r="A106" s="90" t="s">
        <v>2538</v>
      </c>
      <c r="B106" s="90" t="s">
        <v>2539</v>
      </c>
      <c r="C106" s="90" t="n">
        <v>541134</v>
      </c>
      <c r="D106" s="90" t="n">
        <v>184098</v>
      </c>
      <c r="E106" s="90" t="s">
        <v>67</v>
      </c>
      <c r="F106" s="95" t="n">
        <v>92</v>
      </c>
      <c r="G106" s="95" t="n">
        <v>92</v>
      </c>
      <c r="H106" s="92" t="n">
        <v>48.44</v>
      </c>
      <c r="I106" s="92" t="n">
        <v>54.7</v>
      </c>
      <c r="J106" s="92" t="n">
        <v>42.36</v>
      </c>
      <c r="K106" s="92" t="s">
        <v>68</v>
      </c>
      <c r="L106" s="92" t="n">
        <v>18.08</v>
      </c>
      <c r="M106" s="92" t="n">
        <v>41</v>
      </c>
      <c r="N106" s="92" t="n">
        <v>41.9</v>
      </c>
      <c r="O106" s="92" t="n">
        <v>43.41</v>
      </c>
      <c r="P106" s="92" t="n">
        <v>50.12</v>
      </c>
      <c r="Q106" s="92" t="n">
        <v>45.68</v>
      </c>
      <c r="R106" s="92" t="n">
        <v>40.68</v>
      </c>
      <c r="S106" s="92" t="n">
        <v>38.46</v>
      </c>
      <c r="T106" s="96" t="n">
        <v>42.26</v>
      </c>
      <c r="U106" s="96" t="n">
        <v>34.23</v>
      </c>
    </row>
    <row r="107" customFormat="false" ht="14.25" hidden="false" customHeight="false" outlineLevel="0" collapsed="false">
      <c r="A107" s="90" t="s">
        <v>2540</v>
      </c>
      <c r="B107" s="90" t="s">
        <v>2541</v>
      </c>
      <c r="C107" s="90" t="n">
        <v>543762</v>
      </c>
      <c r="D107" s="90" t="n">
        <v>180784</v>
      </c>
      <c r="E107" s="90" t="s">
        <v>145</v>
      </c>
      <c r="F107" s="95" t="n">
        <v>100</v>
      </c>
      <c r="G107" s="95" t="n">
        <v>100</v>
      </c>
      <c r="H107" s="92" t="n">
        <v>32.56</v>
      </c>
      <c r="I107" s="92" t="n">
        <v>38.71</v>
      </c>
      <c r="J107" s="92" t="n">
        <v>23.46</v>
      </c>
      <c r="K107" s="92" t="n">
        <v>23.15</v>
      </c>
      <c r="L107" s="92" t="n">
        <v>10.9</v>
      </c>
      <c r="M107" s="92" t="n">
        <v>19.83</v>
      </c>
      <c r="N107" s="92" t="n">
        <v>18.82</v>
      </c>
      <c r="O107" s="92" t="n">
        <v>21.37</v>
      </c>
      <c r="P107" s="92" t="n">
        <v>27.35</v>
      </c>
      <c r="Q107" s="92" t="n">
        <v>30.24</v>
      </c>
      <c r="R107" s="92" t="n">
        <v>26.37</v>
      </c>
      <c r="S107" s="92" t="n">
        <v>20.76</v>
      </c>
      <c r="T107" s="96" t="n">
        <v>24.46</v>
      </c>
      <c r="U107" s="96" t="n">
        <v>19.81</v>
      </c>
    </row>
    <row r="108" customFormat="false" ht="14.25" hidden="false" customHeight="false" outlineLevel="0" collapsed="false">
      <c r="A108" s="90" t="s">
        <v>2542</v>
      </c>
      <c r="B108" s="90" t="s">
        <v>2543</v>
      </c>
      <c r="C108" s="90" t="n">
        <v>539588</v>
      </c>
      <c r="D108" s="90" t="n">
        <v>181225</v>
      </c>
      <c r="E108" s="90" t="s">
        <v>67</v>
      </c>
      <c r="F108" s="95" t="n">
        <v>92</v>
      </c>
      <c r="G108" s="95" t="n">
        <v>92</v>
      </c>
      <c r="H108" s="92" t="n">
        <v>50.77</v>
      </c>
      <c r="I108" s="92" t="n">
        <v>50.8</v>
      </c>
      <c r="J108" s="92" t="n">
        <v>37.01</v>
      </c>
      <c r="K108" s="92" t="n">
        <v>32.22</v>
      </c>
      <c r="L108" s="92" t="n">
        <v>16.52</v>
      </c>
      <c r="M108" s="92" t="n">
        <v>31.95</v>
      </c>
      <c r="N108" s="92" t="n">
        <v>34.2</v>
      </c>
      <c r="O108" s="92" t="n">
        <v>35.06</v>
      </c>
      <c r="P108" s="92" t="s">
        <v>68</v>
      </c>
      <c r="Q108" s="92" t="n">
        <v>39.27</v>
      </c>
      <c r="R108" s="92" t="n">
        <v>40.29</v>
      </c>
      <c r="S108" s="92" t="n">
        <v>33.34</v>
      </c>
      <c r="T108" s="96" t="n">
        <v>36.49</v>
      </c>
      <c r="U108" s="96" t="n">
        <v>29.56</v>
      </c>
    </row>
    <row r="109" customFormat="false" ht="14.25" hidden="false" customHeight="false" outlineLevel="0" collapsed="false">
      <c r="A109" s="90" t="s">
        <v>2544</v>
      </c>
      <c r="B109" s="90" t="s">
        <v>2545</v>
      </c>
      <c r="C109" s="90" t="n">
        <v>539747</v>
      </c>
      <c r="D109" s="90" t="n">
        <v>181477</v>
      </c>
      <c r="E109" s="90" t="s">
        <v>145</v>
      </c>
      <c r="F109" s="95" t="n">
        <v>83</v>
      </c>
      <c r="G109" s="95" t="n">
        <v>83</v>
      </c>
      <c r="H109" s="92" t="n">
        <v>27.62</v>
      </c>
      <c r="I109" s="92" t="n">
        <v>29.67</v>
      </c>
      <c r="J109" s="92" t="n">
        <v>19.74</v>
      </c>
      <c r="K109" s="92" t="n">
        <v>16.77</v>
      </c>
      <c r="L109" s="92" t="n">
        <v>9.35</v>
      </c>
      <c r="M109" s="92" t="s">
        <v>68</v>
      </c>
      <c r="N109" s="92" t="n">
        <v>15.95</v>
      </c>
      <c r="O109" s="92" t="n">
        <v>17.61</v>
      </c>
      <c r="P109" s="92" t="s">
        <v>68</v>
      </c>
      <c r="Q109" s="94" t="n">
        <v>27.6</v>
      </c>
      <c r="R109" s="92" t="n">
        <v>27.71</v>
      </c>
      <c r="S109" s="92" t="n">
        <v>23.82</v>
      </c>
      <c r="T109" s="96" t="n">
        <v>21.58</v>
      </c>
      <c r="U109" s="96" t="n">
        <v>17.48</v>
      </c>
    </row>
    <row r="110" customFormat="false" ht="14.25" hidden="false" customHeight="false" outlineLevel="0" collapsed="false">
      <c r="A110" s="90" t="s">
        <v>2546</v>
      </c>
      <c r="B110" s="90" t="s">
        <v>2547</v>
      </c>
      <c r="C110" s="90" t="n">
        <v>542688</v>
      </c>
      <c r="D110" s="90" t="n">
        <v>183202</v>
      </c>
      <c r="E110" s="90" t="s">
        <v>145</v>
      </c>
      <c r="F110" s="95" t="n">
        <v>75</v>
      </c>
      <c r="G110" s="95" t="n">
        <v>75</v>
      </c>
      <c r="H110" s="92" t="n">
        <v>24.21</v>
      </c>
      <c r="I110" s="92" t="n">
        <v>29.98</v>
      </c>
      <c r="J110" s="92" t="s">
        <v>68</v>
      </c>
      <c r="K110" s="92" t="n">
        <v>20.08</v>
      </c>
      <c r="L110" s="92" t="n">
        <v>12.18</v>
      </c>
      <c r="M110" s="94" t="n">
        <v>21.8</v>
      </c>
      <c r="N110" s="92" t="s">
        <v>68</v>
      </c>
      <c r="O110" s="92" t="n">
        <v>14.14</v>
      </c>
      <c r="P110" s="94" t="n">
        <v>20.32</v>
      </c>
      <c r="Q110" s="92" t="n">
        <v>22.31</v>
      </c>
      <c r="R110" s="92" t="n">
        <v>23.1</v>
      </c>
      <c r="S110" s="92" t="s">
        <v>68</v>
      </c>
      <c r="T110" s="96" t="n">
        <v>20.9</v>
      </c>
      <c r="U110" s="96" t="n">
        <v>16.93</v>
      </c>
    </row>
    <row r="111" customFormat="false" ht="14.25" hidden="false" customHeight="false" outlineLevel="0" collapsed="false">
      <c r="A111" s="90" t="s">
        <v>2548</v>
      </c>
      <c r="B111" s="90" t="s">
        <v>2549</v>
      </c>
      <c r="C111" s="90" t="n">
        <v>541492</v>
      </c>
      <c r="D111" s="90" t="n">
        <v>182332</v>
      </c>
      <c r="E111" s="90" t="s">
        <v>145</v>
      </c>
      <c r="F111" s="95" t="n">
        <v>92</v>
      </c>
      <c r="G111" s="95" t="n">
        <v>92</v>
      </c>
      <c r="H111" s="92" t="n">
        <v>38.62</v>
      </c>
      <c r="I111" s="92" t="n">
        <v>40.08</v>
      </c>
      <c r="J111" s="94" t="n">
        <v>27.05</v>
      </c>
      <c r="K111" s="92" t="n">
        <v>26.16</v>
      </c>
      <c r="L111" s="92" t="s">
        <v>68</v>
      </c>
      <c r="M111" s="92" t="n">
        <v>24.8</v>
      </c>
      <c r="N111" s="92" t="n">
        <v>24.03</v>
      </c>
      <c r="O111" s="94" t="n">
        <v>24.69</v>
      </c>
      <c r="P111" s="92" t="n">
        <v>30.43</v>
      </c>
      <c r="Q111" s="92" t="n">
        <v>32.43</v>
      </c>
      <c r="R111" s="92" t="n">
        <v>14.21</v>
      </c>
      <c r="S111" s="92" t="n">
        <v>29.38</v>
      </c>
      <c r="T111" s="96" t="n">
        <v>28.35</v>
      </c>
      <c r="U111" s="96" t="n">
        <v>22.97</v>
      </c>
    </row>
    <row r="112" customFormat="false" ht="14.25" hidden="false" customHeight="false" outlineLevel="0" collapsed="false">
      <c r="A112" s="90" t="s">
        <v>2550</v>
      </c>
      <c r="B112" s="90" t="s">
        <v>2551</v>
      </c>
      <c r="C112" s="90" t="n">
        <v>539859</v>
      </c>
      <c r="D112" s="90" t="n">
        <v>182655</v>
      </c>
      <c r="E112" s="90" t="s">
        <v>145</v>
      </c>
      <c r="F112" s="95" t="n">
        <v>100</v>
      </c>
      <c r="G112" s="95" t="n">
        <v>100</v>
      </c>
      <c r="H112" s="92" t="n">
        <v>24.89</v>
      </c>
      <c r="I112" s="92" t="n">
        <v>23.94</v>
      </c>
      <c r="J112" s="92" t="n">
        <v>17.41</v>
      </c>
      <c r="K112" s="92" t="n">
        <v>15.66</v>
      </c>
      <c r="L112" s="92" t="n">
        <v>6.85</v>
      </c>
      <c r="M112" s="92" t="n">
        <v>14.03</v>
      </c>
      <c r="N112" s="92" t="n">
        <v>13.44</v>
      </c>
      <c r="O112" s="92" t="n">
        <v>15.69</v>
      </c>
      <c r="P112" s="92" t="n">
        <v>21.57</v>
      </c>
      <c r="Q112" s="92" t="n">
        <v>21.59</v>
      </c>
      <c r="R112" s="92" t="n">
        <v>23.87</v>
      </c>
      <c r="S112" s="92" t="n">
        <v>18.28</v>
      </c>
      <c r="T112" s="96" t="n">
        <v>18.1</v>
      </c>
      <c r="U112" s="96" t="n">
        <v>14.66</v>
      </c>
    </row>
    <row r="113" customFormat="false" ht="14.25" hidden="false" customHeight="false" outlineLevel="0" collapsed="false">
      <c r="A113" s="90" t="s">
        <v>2552</v>
      </c>
      <c r="B113" s="90" t="s">
        <v>2553</v>
      </c>
      <c r="C113" s="90" t="n">
        <v>542831</v>
      </c>
      <c r="D113" s="90" t="n">
        <v>183618</v>
      </c>
      <c r="E113" s="90" t="s">
        <v>81</v>
      </c>
      <c r="F113" s="95" t="n">
        <v>83</v>
      </c>
      <c r="G113" s="95" t="n">
        <v>83</v>
      </c>
      <c r="H113" s="92" t="n">
        <v>38.88</v>
      </c>
      <c r="I113" s="92" t="n">
        <v>41.03</v>
      </c>
      <c r="J113" s="92" t="n">
        <v>28.42</v>
      </c>
      <c r="K113" s="92" t="n">
        <v>27.68</v>
      </c>
      <c r="L113" s="92" t="n">
        <v>10.21</v>
      </c>
      <c r="M113" s="92" t="s">
        <v>68</v>
      </c>
      <c r="N113" s="92" t="s">
        <v>68</v>
      </c>
      <c r="O113" s="92" t="n">
        <v>34.58</v>
      </c>
      <c r="P113" s="92" t="n">
        <v>36.96</v>
      </c>
      <c r="Q113" s="92" t="n">
        <v>35.95</v>
      </c>
      <c r="R113" s="92" t="n">
        <v>38.81</v>
      </c>
      <c r="S113" s="92" t="n">
        <v>38.97</v>
      </c>
      <c r="T113" s="96" t="n">
        <v>33.15</v>
      </c>
      <c r="U113" s="96" t="n">
        <v>26.85</v>
      </c>
    </row>
    <row r="114" customFormat="false" ht="14.25" hidden="false" customHeight="false" outlineLevel="0" collapsed="false">
      <c r="A114" s="90" t="s">
        <v>2554</v>
      </c>
      <c r="B114" s="90" t="s">
        <v>2555</v>
      </c>
      <c r="C114" s="90" t="n">
        <v>541954</v>
      </c>
      <c r="D114" s="90" t="n">
        <v>185430</v>
      </c>
      <c r="E114" s="90" t="s">
        <v>81</v>
      </c>
      <c r="F114" s="95" t="n">
        <v>92</v>
      </c>
      <c r="G114" s="95" t="n">
        <v>92</v>
      </c>
      <c r="H114" s="92" t="n">
        <v>29.99</v>
      </c>
      <c r="I114" s="92" t="n">
        <v>39.9</v>
      </c>
      <c r="J114" s="92" t="n">
        <v>27.69</v>
      </c>
      <c r="K114" s="92" t="s">
        <v>68</v>
      </c>
      <c r="L114" s="92" t="n">
        <v>13.86</v>
      </c>
      <c r="M114" s="92" t="n">
        <v>25.28</v>
      </c>
      <c r="N114" s="92" t="n">
        <v>20</v>
      </c>
      <c r="O114" s="92" t="n">
        <v>24.61</v>
      </c>
      <c r="P114" s="92" t="n">
        <v>28.01</v>
      </c>
      <c r="Q114" s="92" t="n">
        <v>29.17</v>
      </c>
      <c r="R114" s="92" t="n">
        <v>34.09</v>
      </c>
      <c r="S114" s="94" t="n">
        <v>23.83</v>
      </c>
      <c r="T114" s="96" t="n">
        <v>26.95</v>
      </c>
      <c r="U114" s="96" t="n">
        <v>21.83</v>
      </c>
    </row>
    <row r="115" customFormat="false" ht="14.25" hidden="false" customHeight="false" outlineLevel="0" collapsed="false">
      <c r="A115" s="90" t="s">
        <v>2556</v>
      </c>
      <c r="B115" s="90" t="s">
        <v>2557</v>
      </c>
      <c r="C115" s="90" t="n">
        <v>539572</v>
      </c>
      <c r="D115" s="90" t="n">
        <v>184659</v>
      </c>
      <c r="E115" s="90" t="s">
        <v>145</v>
      </c>
      <c r="F115" s="95" t="n">
        <v>100</v>
      </c>
      <c r="G115" s="95" t="n">
        <v>100</v>
      </c>
      <c r="H115" s="92" t="n">
        <v>28.71</v>
      </c>
      <c r="I115" s="92" t="n">
        <v>39.16</v>
      </c>
      <c r="J115" s="92" t="n">
        <v>25.76</v>
      </c>
      <c r="K115" s="92" t="n">
        <v>24.51</v>
      </c>
      <c r="L115" s="92" t="n">
        <v>9.55</v>
      </c>
      <c r="M115" s="92" t="n">
        <v>23.28</v>
      </c>
      <c r="N115" s="92" t="n">
        <v>20.44</v>
      </c>
      <c r="O115" s="92" t="n">
        <v>21.91</v>
      </c>
      <c r="P115" s="92" t="n">
        <v>29.16</v>
      </c>
      <c r="Q115" s="92" t="n">
        <v>31.58</v>
      </c>
      <c r="R115" s="92" t="n">
        <v>29.95</v>
      </c>
      <c r="S115" s="92" t="n">
        <v>23.51</v>
      </c>
      <c r="T115" s="96" t="n">
        <v>25.63</v>
      </c>
      <c r="U115" s="96" t="n">
        <v>20.76</v>
      </c>
    </row>
    <row r="116" customFormat="false" ht="14.25" hidden="false" customHeight="false" outlineLevel="0" collapsed="false">
      <c r="A116" s="90" t="s">
        <v>2558</v>
      </c>
      <c r="B116" s="90" t="s">
        <v>2559</v>
      </c>
      <c r="C116" s="90" t="n">
        <v>538280</v>
      </c>
      <c r="D116" s="90" t="n">
        <v>185359</v>
      </c>
      <c r="E116" s="90" t="s">
        <v>145</v>
      </c>
      <c r="F116" s="95" t="n">
        <v>100</v>
      </c>
      <c r="G116" s="95" t="n">
        <v>100</v>
      </c>
      <c r="H116" s="92" t="n">
        <v>36.23</v>
      </c>
      <c r="I116" s="92" t="n">
        <v>43.35</v>
      </c>
      <c r="J116" s="92" t="n">
        <v>34.98</v>
      </c>
      <c r="K116" s="92" t="n">
        <v>30.64</v>
      </c>
      <c r="L116" s="92" t="n">
        <v>14.4</v>
      </c>
      <c r="M116" s="92" t="n">
        <v>29.55</v>
      </c>
      <c r="N116" s="92" t="n">
        <v>25.11</v>
      </c>
      <c r="O116" s="92" t="n">
        <v>27.29</v>
      </c>
      <c r="P116" s="92" t="n">
        <v>34.81</v>
      </c>
      <c r="Q116" s="92" t="n">
        <v>40.38</v>
      </c>
      <c r="R116" s="92" t="n">
        <v>37.77</v>
      </c>
      <c r="S116" s="92" t="n">
        <v>26.37</v>
      </c>
      <c r="T116" s="96" t="n">
        <v>31.74</v>
      </c>
      <c r="U116" s="96" t="n">
        <v>25.71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7" activeCellId="0" sqref="G27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34"/>
    <col collapsed="false" customWidth="true" hidden="false" outlineLevel="0" max="3" min="3" style="0" width="10.26"/>
    <col collapsed="false" customWidth="true" hidden="false" outlineLevel="0" max="4" min="4" style="0" width="11"/>
    <col collapsed="false" customWidth="true" hidden="false" outlineLevel="0" max="5" min="5" style="0" width="18.47"/>
    <col collapsed="false" customWidth="true" hidden="false" outlineLevel="0" max="6" min="6" style="0" width="13.26"/>
    <col collapsed="false" customWidth="true" hidden="false" outlineLevel="0" max="7" min="7" style="0" width="12.2"/>
    <col collapsed="false" customWidth="true" hidden="false" outlineLevel="0" max="21" min="21" style="0" width="14.2"/>
  </cols>
  <sheetData>
    <row r="1" customFormat="false" ht="46.25" hidden="false" customHeight="false" outlineLevel="0" collapsed="false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  <c r="S1" s="8" t="s">
        <v>62</v>
      </c>
      <c r="T1" s="98" t="s">
        <v>63</v>
      </c>
      <c r="U1" s="8" t="s">
        <v>64</v>
      </c>
    </row>
    <row r="2" s="99" customFormat="true" ht="14.25" hidden="false" customHeight="false" outlineLevel="0" collapsed="false">
      <c r="A2" s="14" t="s">
        <v>2560</v>
      </c>
      <c r="B2" s="14" t="s">
        <v>2561</v>
      </c>
      <c r="C2" s="17" t="n">
        <v>544332</v>
      </c>
      <c r="D2" s="17" t="n">
        <v>186571</v>
      </c>
      <c r="E2" s="14" t="s">
        <v>81</v>
      </c>
      <c r="F2" s="83" t="n">
        <v>100</v>
      </c>
      <c r="G2" s="83" t="n">
        <v>100</v>
      </c>
      <c r="H2" s="11" t="n">
        <v>37.3</v>
      </c>
      <c r="I2" s="11" t="n">
        <v>34</v>
      </c>
      <c r="J2" s="11" t="n">
        <v>34.2</v>
      </c>
      <c r="K2" s="11" t="n">
        <v>39.3</v>
      </c>
      <c r="L2" s="11" t="n">
        <v>26.9</v>
      </c>
      <c r="M2" s="11" t="n">
        <v>20.1</v>
      </c>
      <c r="N2" s="11" t="n">
        <v>19.9</v>
      </c>
      <c r="O2" s="11" t="n">
        <v>22.5</v>
      </c>
      <c r="P2" s="11" t="n">
        <v>25.4</v>
      </c>
      <c r="Q2" s="11" t="n">
        <v>27.9</v>
      </c>
      <c r="R2" s="11" t="n">
        <v>35.9</v>
      </c>
      <c r="S2" s="11" t="n">
        <v>23.3</v>
      </c>
      <c r="T2" s="39" t="n">
        <v>28.89</v>
      </c>
      <c r="U2" s="15" t="n">
        <v>23.98</v>
      </c>
    </row>
    <row r="3" s="99" customFormat="true" ht="14.25" hidden="false" customHeight="false" outlineLevel="0" collapsed="false">
      <c r="A3" s="14" t="s">
        <v>2562</v>
      </c>
      <c r="B3" s="14" t="s">
        <v>2563</v>
      </c>
      <c r="C3" s="17" t="n">
        <v>545030</v>
      </c>
      <c r="D3" s="17" t="n">
        <v>186920</v>
      </c>
      <c r="E3" s="14" t="s">
        <v>81</v>
      </c>
      <c r="F3" s="83" t="n">
        <v>100</v>
      </c>
      <c r="G3" s="83" t="n">
        <v>100</v>
      </c>
      <c r="H3" s="11" t="n">
        <v>34.5</v>
      </c>
      <c r="I3" s="11" t="n">
        <v>32.1</v>
      </c>
      <c r="J3" s="11" t="n">
        <v>28.7</v>
      </c>
      <c r="K3" s="11" t="n">
        <v>19.9</v>
      </c>
      <c r="L3" s="11" t="n">
        <v>19.5</v>
      </c>
      <c r="M3" s="11" t="n">
        <v>20.8</v>
      </c>
      <c r="N3" s="11" t="n">
        <v>20.7</v>
      </c>
      <c r="O3" s="11" t="n">
        <v>23.1</v>
      </c>
      <c r="P3" s="11" t="n">
        <v>20.1</v>
      </c>
      <c r="Q3" s="11" t="n">
        <v>35.2</v>
      </c>
      <c r="R3" s="11" t="n">
        <v>27.9</v>
      </c>
      <c r="S3" s="11" t="n">
        <v>21.4</v>
      </c>
      <c r="T3" s="39" t="n">
        <v>25.33</v>
      </c>
      <c r="U3" s="15" t="n">
        <v>21.02</v>
      </c>
    </row>
    <row r="4" s="99" customFormat="true" ht="14.25" hidden="false" customHeight="false" outlineLevel="0" collapsed="false">
      <c r="A4" s="14" t="s">
        <v>2564</v>
      </c>
      <c r="B4" s="14" t="s">
        <v>2565</v>
      </c>
      <c r="C4" s="17" t="n">
        <v>546665</v>
      </c>
      <c r="D4" s="17" t="n">
        <v>187046</v>
      </c>
      <c r="E4" s="14" t="s">
        <v>81</v>
      </c>
      <c r="F4" s="83" t="n">
        <v>100</v>
      </c>
      <c r="G4" s="83" t="n">
        <v>100</v>
      </c>
      <c r="H4" s="11" t="n">
        <v>42</v>
      </c>
      <c r="I4" s="11" t="n">
        <v>41</v>
      </c>
      <c r="J4" s="11" t="n">
        <v>36.9</v>
      </c>
      <c r="K4" s="11" t="n">
        <v>25.2</v>
      </c>
      <c r="L4" s="11" t="n">
        <v>24.5</v>
      </c>
      <c r="M4" s="11" t="n">
        <v>35.3</v>
      </c>
      <c r="N4" s="11" t="n">
        <v>25.7</v>
      </c>
      <c r="O4" s="11" t="n">
        <v>28.4</v>
      </c>
      <c r="P4" s="11" t="n">
        <v>25.7</v>
      </c>
      <c r="Q4" s="11" t="n">
        <v>42.9</v>
      </c>
      <c r="R4" s="11" t="n">
        <v>35.8</v>
      </c>
      <c r="S4" s="11" t="n">
        <v>24.8</v>
      </c>
      <c r="T4" s="39" t="n">
        <v>32.35</v>
      </c>
      <c r="U4" s="15" t="n">
        <v>26.85</v>
      </c>
    </row>
    <row r="5" s="99" customFormat="true" ht="14.25" hidden="false" customHeight="false" outlineLevel="0" collapsed="false">
      <c r="A5" s="14" t="s">
        <v>2566</v>
      </c>
      <c r="B5" s="14" t="s">
        <v>2567</v>
      </c>
      <c r="C5" s="17" t="n">
        <v>547158</v>
      </c>
      <c r="D5" s="17" t="n">
        <v>187699</v>
      </c>
      <c r="E5" s="14" t="s">
        <v>67</v>
      </c>
      <c r="F5" s="83" t="n">
        <v>100</v>
      </c>
      <c r="G5" s="83" t="n">
        <v>100</v>
      </c>
      <c r="H5" s="11" t="n">
        <v>48.9</v>
      </c>
      <c r="I5" s="11" t="n">
        <v>49.4</v>
      </c>
      <c r="J5" s="11" t="n">
        <v>43.6</v>
      </c>
      <c r="K5" s="11" t="n">
        <v>35.9</v>
      </c>
      <c r="L5" s="11" t="n">
        <v>32.2</v>
      </c>
      <c r="M5" s="11" t="n">
        <v>24.8</v>
      </c>
      <c r="N5" s="11" t="n">
        <v>36.3</v>
      </c>
      <c r="O5" s="11" t="n">
        <v>38.9</v>
      </c>
      <c r="P5" s="11" t="n">
        <v>34.5</v>
      </c>
      <c r="Q5" s="11" t="n">
        <v>53.6</v>
      </c>
      <c r="R5" s="11" t="n">
        <v>41.2</v>
      </c>
      <c r="S5" s="11" t="n">
        <v>31.5</v>
      </c>
      <c r="T5" s="39" t="n">
        <v>39.23</v>
      </c>
      <c r="U5" s="15" t="n">
        <v>32.56</v>
      </c>
    </row>
    <row r="6" s="99" customFormat="true" ht="14.25" hidden="false" customHeight="false" outlineLevel="0" collapsed="false">
      <c r="A6" s="14" t="s">
        <v>2568</v>
      </c>
      <c r="B6" s="14" t="s">
        <v>2569</v>
      </c>
      <c r="C6" s="17" t="n">
        <v>544360</v>
      </c>
      <c r="D6" s="17" t="n">
        <v>186615</v>
      </c>
      <c r="E6" s="14" t="s">
        <v>67</v>
      </c>
      <c r="F6" s="83" t="n">
        <v>100</v>
      </c>
      <c r="G6" s="83" t="n">
        <v>100</v>
      </c>
      <c r="H6" s="11" t="n">
        <v>52.6</v>
      </c>
      <c r="I6" s="11" t="n">
        <v>53.5</v>
      </c>
      <c r="J6" s="11" t="n">
        <v>52.4</v>
      </c>
      <c r="K6" s="11" t="n">
        <v>40.1</v>
      </c>
      <c r="L6" s="11" t="n">
        <v>49.5</v>
      </c>
      <c r="M6" s="11" t="n">
        <v>46.5</v>
      </c>
      <c r="N6" s="11" t="n">
        <v>42.2</v>
      </c>
      <c r="O6" s="11" t="n">
        <v>40.9</v>
      </c>
      <c r="P6" s="11" t="n">
        <v>42.9</v>
      </c>
      <c r="Q6" s="11" t="n">
        <v>55</v>
      </c>
      <c r="R6" s="11" t="n">
        <v>53.4</v>
      </c>
      <c r="S6" s="11" t="n">
        <v>32.8</v>
      </c>
      <c r="T6" s="39" t="n">
        <v>46.82</v>
      </c>
      <c r="U6" s="15" t="n">
        <v>38.86</v>
      </c>
    </row>
    <row r="7" s="99" customFormat="true" ht="14.25" hidden="false" customHeight="false" outlineLevel="0" collapsed="false">
      <c r="A7" s="14" t="s">
        <v>2570</v>
      </c>
      <c r="B7" s="14" t="s">
        <v>2571</v>
      </c>
      <c r="C7" s="17" t="n">
        <v>544364</v>
      </c>
      <c r="D7" s="17" t="n">
        <v>186597</v>
      </c>
      <c r="E7" s="14" t="s">
        <v>81</v>
      </c>
      <c r="F7" s="83" t="n">
        <v>100</v>
      </c>
      <c r="G7" s="83" t="n">
        <v>100</v>
      </c>
      <c r="H7" s="11" t="n">
        <v>54.2</v>
      </c>
      <c r="I7" s="11" t="n">
        <v>52.5</v>
      </c>
      <c r="J7" s="11" t="n">
        <v>50.2</v>
      </c>
      <c r="K7" s="11" t="n">
        <v>41.9</v>
      </c>
      <c r="L7" s="11" t="n">
        <v>43</v>
      </c>
      <c r="M7" s="11" t="n">
        <v>44.5</v>
      </c>
      <c r="N7" s="11" t="n">
        <v>49.1</v>
      </c>
      <c r="O7" s="11" t="n">
        <v>43.7</v>
      </c>
      <c r="P7" s="11" t="n">
        <v>47.4</v>
      </c>
      <c r="Q7" s="11" t="n">
        <v>53.6</v>
      </c>
      <c r="R7" s="11" t="n">
        <v>47.5</v>
      </c>
      <c r="S7" s="11" t="n">
        <v>35.8</v>
      </c>
      <c r="T7" s="39" t="n">
        <v>46.95</v>
      </c>
      <c r="U7" s="15" t="n">
        <v>38.97</v>
      </c>
    </row>
    <row r="8" s="99" customFormat="true" ht="14.25" hidden="false" customHeight="false" outlineLevel="0" collapsed="false">
      <c r="A8" s="14" t="s">
        <v>2572</v>
      </c>
      <c r="B8" s="14" t="s">
        <v>2573</v>
      </c>
      <c r="C8" s="17" t="n">
        <v>541992</v>
      </c>
      <c r="D8" s="17" t="n">
        <v>191800</v>
      </c>
      <c r="E8" s="14" t="s">
        <v>81</v>
      </c>
      <c r="F8" s="83" t="n">
        <v>100</v>
      </c>
      <c r="G8" s="83" t="n">
        <v>100</v>
      </c>
      <c r="H8" s="11" t="n">
        <v>31.6</v>
      </c>
      <c r="I8" s="11" t="n">
        <v>36.2</v>
      </c>
      <c r="J8" s="11" t="n">
        <v>26.8</v>
      </c>
      <c r="K8" s="11" t="n">
        <v>18.4</v>
      </c>
      <c r="L8" s="11" t="n">
        <v>15.5</v>
      </c>
      <c r="M8" s="11" t="n">
        <v>16.7</v>
      </c>
      <c r="N8" s="11" t="n">
        <v>28.6</v>
      </c>
      <c r="O8" s="11" t="n">
        <v>21.6</v>
      </c>
      <c r="P8" s="11" t="n">
        <v>24.8</v>
      </c>
      <c r="Q8" s="11" t="n">
        <v>33.4</v>
      </c>
      <c r="R8" s="11" t="n">
        <v>31</v>
      </c>
      <c r="S8" s="11" t="n">
        <v>26.5</v>
      </c>
      <c r="T8" s="39" t="n">
        <v>25.93</v>
      </c>
      <c r="U8" s="15" t="n">
        <v>21.52</v>
      </c>
    </row>
    <row r="9" s="99" customFormat="true" ht="14.25" hidden="false" customHeight="false" outlineLevel="0" collapsed="false">
      <c r="A9" s="14" t="s">
        <v>2574</v>
      </c>
      <c r="B9" s="14" t="s">
        <v>2575</v>
      </c>
      <c r="C9" s="17" t="n">
        <v>540076</v>
      </c>
      <c r="D9" s="17" t="n">
        <v>190683</v>
      </c>
      <c r="E9" s="14" t="s">
        <v>81</v>
      </c>
      <c r="F9" s="83" t="n">
        <v>100</v>
      </c>
      <c r="G9" s="83" t="n">
        <v>100</v>
      </c>
      <c r="H9" s="11" t="n">
        <v>40.5</v>
      </c>
      <c r="I9" s="11" t="n">
        <v>31.1</v>
      </c>
      <c r="J9" s="11" t="n">
        <v>25.5</v>
      </c>
      <c r="K9" s="11" t="n">
        <v>20.3</v>
      </c>
      <c r="L9" s="11" t="n">
        <v>16.5</v>
      </c>
      <c r="M9" s="11" t="n">
        <v>16.1</v>
      </c>
      <c r="N9" s="11" t="n">
        <v>18.1</v>
      </c>
      <c r="O9" s="11" t="n">
        <v>17.4</v>
      </c>
      <c r="P9" s="11" t="n">
        <v>22.9</v>
      </c>
      <c r="Q9" s="11" t="n">
        <v>32.5</v>
      </c>
      <c r="R9" s="11" t="n">
        <v>27.7</v>
      </c>
      <c r="S9" s="11" t="n">
        <v>20</v>
      </c>
      <c r="T9" s="39" t="n">
        <v>24.05</v>
      </c>
      <c r="U9" s="15" t="n">
        <v>19.96</v>
      </c>
    </row>
    <row r="10" s="99" customFormat="true" ht="14.25" hidden="false" customHeight="false" outlineLevel="0" collapsed="false">
      <c r="A10" s="14" t="s">
        <v>2576</v>
      </c>
      <c r="B10" s="14" t="s">
        <v>2577</v>
      </c>
      <c r="C10" s="17" t="n">
        <v>540026</v>
      </c>
      <c r="D10" s="17" t="n">
        <v>190494</v>
      </c>
      <c r="E10" s="14" t="s">
        <v>81</v>
      </c>
      <c r="F10" s="83" t="n">
        <v>100</v>
      </c>
      <c r="G10" s="83" t="n">
        <v>100</v>
      </c>
      <c r="H10" s="11" t="n">
        <v>31.1</v>
      </c>
      <c r="I10" s="11" t="n">
        <v>35.5</v>
      </c>
      <c r="J10" s="11" t="n">
        <v>36.1</v>
      </c>
      <c r="K10" s="11" t="n">
        <v>27.5</v>
      </c>
      <c r="L10" s="11" t="n">
        <v>23.7</v>
      </c>
      <c r="M10" s="11" t="n">
        <v>25.6</v>
      </c>
      <c r="N10" s="11" t="n">
        <v>31.2</v>
      </c>
      <c r="O10" s="11" t="n">
        <v>28.7</v>
      </c>
      <c r="P10" s="11" t="n">
        <v>34.9</v>
      </c>
      <c r="Q10" s="11" t="n">
        <v>48.4</v>
      </c>
      <c r="R10" s="11" t="n">
        <v>34.2</v>
      </c>
      <c r="S10" s="11" t="n">
        <v>31</v>
      </c>
      <c r="T10" s="39" t="n">
        <v>32.33</v>
      </c>
      <c r="U10" s="15" t="n">
        <v>26.83</v>
      </c>
    </row>
    <row r="11" s="99" customFormat="true" ht="14.25" hidden="false" customHeight="false" outlineLevel="0" collapsed="false">
      <c r="A11" s="14" t="s">
        <v>2578</v>
      </c>
      <c r="B11" s="14" t="s">
        <v>2579</v>
      </c>
      <c r="C11" s="17" t="n">
        <v>546676</v>
      </c>
      <c r="D11" s="17" t="n">
        <v>188886</v>
      </c>
      <c r="E11" s="14" t="s">
        <v>81</v>
      </c>
      <c r="F11" s="83" t="n">
        <v>100</v>
      </c>
      <c r="G11" s="83" t="n">
        <v>100</v>
      </c>
      <c r="H11" s="11" t="n">
        <v>28.7</v>
      </c>
      <c r="I11" s="11" t="n">
        <v>31.1</v>
      </c>
      <c r="J11" s="11" t="n">
        <v>30.6</v>
      </c>
      <c r="K11" s="11" t="n">
        <v>32.7</v>
      </c>
      <c r="L11" s="11" t="n">
        <v>16.9</v>
      </c>
      <c r="M11" s="11" t="n">
        <v>14.1</v>
      </c>
      <c r="N11" s="11" t="n">
        <v>19.1</v>
      </c>
      <c r="O11" s="11" t="n">
        <v>19.8</v>
      </c>
      <c r="P11" s="11" t="n">
        <v>19.5</v>
      </c>
      <c r="Q11" s="11" t="n">
        <v>28.6</v>
      </c>
      <c r="R11" s="11" t="n">
        <v>32</v>
      </c>
      <c r="S11" s="11" t="n">
        <v>20</v>
      </c>
      <c r="T11" s="39" t="n">
        <v>24.43</v>
      </c>
      <c r="U11" s="15" t="n">
        <v>20.27</v>
      </c>
    </row>
    <row r="12" s="99" customFormat="true" ht="14.25" hidden="false" customHeight="false" outlineLevel="0" collapsed="false">
      <c r="A12" s="14" t="s">
        <v>2580</v>
      </c>
      <c r="B12" s="14" t="s">
        <v>2581</v>
      </c>
      <c r="C12" s="17" t="n">
        <v>541888</v>
      </c>
      <c r="D12" s="17" t="n">
        <v>188136</v>
      </c>
      <c r="E12" s="14" t="s">
        <v>81</v>
      </c>
      <c r="F12" s="83" t="n">
        <v>100</v>
      </c>
      <c r="G12" s="83" t="n">
        <v>100</v>
      </c>
      <c r="H12" s="11" t="n">
        <v>56.9</v>
      </c>
      <c r="I12" s="11" t="n">
        <v>59.5</v>
      </c>
      <c r="J12" s="11" t="n">
        <v>54</v>
      </c>
      <c r="K12" s="11" t="n">
        <v>39.6</v>
      </c>
      <c r="L12" s="11" t="n">
        <v>44.1</v>
      </c>
      <c r="M12" s="11" t="n">
        <v>43.5</v>
      </c>
      <c r="N12" s="11" t="n">
        <v>48.4</v>
      </c>
      <c r="O12" s="11" t="n">
        <v>48.6</v>
      </c>
      <c r="P12" s="11" t="n">
        <v>40.5</v>
      </c>
      <c r="Q12" s="11" t="n">
        <v>50.5</v>
      </c>
      <c r="R12" s="11" t="n">
        <v>53.8</v>
      </c>
      <c r="S12" s="11" t="n">
        <v>33.5</v>
      </c>
      <c r="T12" s="39" t="n">
        <v>47.74</v>
      </c>
      <c r="U12" s="15" t="n">
        <v>39.63</v>
      </c>
    </row>
    <row r="13" s="99" customFormat="true" ht="14.25" hidden="false" customHeight="false" outlineLevel="0" collapsed="false">
      <c r="A13" s="14" t="s">
        <v>2582</v>
      </c>
      <c r="B13" s="14" t="s">
        <v>2583</v>
      </c>
      <c r="C13" s="17" t="n">
        <v>541816</v>
      </c>
      <c r="D13" s="17" t="n">
        <v>188161</v>
      </c>
      <c r="E13" s="14" t="s">
        <v>81</v>
      </c>
      <c r="F13" s="83" t="n">
        <v>100</v>
      </c>
      <c r="G13" s="83" t="n">
        <v>100</v>
      </c>
      <c r="H13" s="11" t="n">
        <v>35.1</v>
      </c>
      <c r="I13" s="11" t="n">
        <v>31.1</v>
      </c>
      <c r="J13" s="11" t="n">
        <v>30.7</v>
      </c>
      <c r="K13" s="11" t="n">
        <v>27.2</v>
      </c>
      <c r="L13" s="11" t="n">
        <v>31.8</v>
      </c>
      <c r="M13" s="11" t="n">
        <v>31.8</v>
      </c>
      <c r="N13" s="11" t="n">
        <v>15.4</v>
      </c>
      <c r="O13" s="11" t="n">
        <v>24.1</v>
      </c>
      <c r="P13" s="11" t="n">
        <v>19.1</v>
      </c>
      <c r="Q13" s="11" t="n">
        <v>28.1</v>
      </c>
      <c r="R13" s="11" t="n">
        <v>29.3</v>
      </c>
      <c r="S13" s="11" t="n">
        <v>18.8</v>
      </c>
      <c r="T13" s="39" t="n">
        <v>26.88</v>
      </c>
      <c r="U13" s="15" t="n">
        <v>22.31</v>
      </c>
    </row>
    <row r="14" s="99" customFormat="true" ht="14.25" hidden="false" customHeight="false" outlineLevel="0" collapsed="false">
      <c r="A14" s="14" t="s">
        <v>2584</v>
      </c>
      <c r="B14" s="14" t="s">
        <v>2585</v>
      </c>
      <c r="C14" s="17" t="n">
        <v>543498</v>
      </c>
      <c r="D14" s="17" t="n">
        <v>188840</v>
      </c>
      <c r="E14" s="14" t="s">
        <v>81</v>
      </c>
      <c r="F14" s="83" t="n">
        <v>100</v>
      </c>
      <c r="G14" s="83" t="n">
        <v>100</v>
      </c>
      <c r="H14" s="11" t="n">
        <v>43.6</v>
      </c>
      <c r="I14" s="11" t="n">
        <v>34</v>
      </c>
      <c r="J14" s="11" t="n">
        <v>41.6</v>
      </c>
      <c r="K14" s="11" t="n">
        <v>35.9</v>
      </c>
      <c r="L14" s="11" t="n">
        <v>37.8</v>
      </c>
      <c r="M14" s="11" t="n">
        <v>25</v>
      </c>
      <c r="N14" s="11" t="n">
        <v>31.6</v>
      </c>
      <c r="O14" s="11" t="n">
        <v>34.3</v>
      </c>
      <c r="P14" s="11" t="n">
        <v>25.1</v>
      </c>
      <c r="Q14" s="11" t="n">
        <v>56.4</v>
      </c>
      <c r="R14" s="11" t="n">
        <v>35.6</v>
      </c>
      <c r="S14" s="11" t="n">
        <v>31.2</v>
      </c>
      <c r="T14" s="39" t="n">
        <v>36.01</v>
      </c>
      <c r="U14" s="15" t="n">
        <v>29.89</v>
      </c>
    </row>
    <row r="15" s="99" customFormat="true" ht="14.25" hidden="false" customHeight="false" outlineLevel="0" collapsed="false">
      <c r="A15" s="14" t="s">
        <v>2586</v>
      </c>
      <c r="B15" s="14" t="s">
        <v>2587</v>
      </c>
      <c r="C15" s="17" t="n">
        <v>543442</v>
      </c>
      <c r="D15" s="17" t="n">
        <v>188161</v>
      </c>
      <c r="E15" s="14" t="s">
        <v>67</v>
      </c>
      <c r="F15" s="83" t="n">
        <v>100</v>
      </c>
      <c r="G15" s="83" t="n">
        <v>100</v>
      </c>
      <c r="H15" s="11" t="n">
        <v>40.5</v>
      </c>
      <c r="I15" s="11" t="n">
        <v>37.6</v>
      </c>
      <c r="J15" s="11" t="n">
        <v>49</v>
      </c>
      <c r="K15" s="11" t="n">
        <v>35.6</v>
      </c>
      <c r="L15" s="11" t="n">
        <v>17.3</v>
      </c>
      <c r="M15" s="11" t="n">
        <v>38.1</v>
      </c>
      <c r="N15" s="11" t="n">
        <v>31.5</v>
      </c>
      <c r="O15" s="11" t="n">
        <v>31.5</v>
      </c>
      <c r="P15" s="11" t="n">
        <v>24.7</v>
      </c>
      <c r="Q15" s="11" t="n">
        <v>61.2</v>
      </c>
      <c r="R15" s="11" t="n">
        <v>40.4</v>
      </c>
      <c r="S15" s="11" t="n">
        <v>27.6</v>
      </c>
      <c r="T15" s="39" t="n">
        <v>36.25</v>
      </c>
      <c r="U15" s="15" t="n">
        <v>30.09</v>
      </c>
    </row>
    <row r="16" s="99" customFormat="true" ht="14.25" hidden="false" customHeight="false" outlineLevel="0" collapsed="false">
      <c r="A16" s="14" t="s">
        <v>2588</v>
      </c>
      <c r="B16" s="14" t="s">
        <v>2589</v>
      </c>
      <c r="C16" s="17" t="n">
        <v>543454</v>
      </c>
      <c r="D16" s="17" t="n">
        <v>188384</v>
      </c>
      <c r="E16" s="14" t="s">
        <v>81</v>
      </c>
      <c r="F16" s="83" t="n">
        <v>100</v>
      </c>
      <c r="G16" s="83" t="n">
        <v>100</v>
      </c>
      <c r="H16" s="11" t="n">
        <v>41.2</v>
      </c>
      <c r="I16" s="11" t="n">
        <v>53.5</v>
      </c>
      <c r="J16" s="11" t="n">
        <v>41.8</v>
      </c>
      <c r="K16" s="11" t="n">
        <v>29.8</v>
      </c>
      <c r="L16" s="11" t="n">
        <v>25.4</v>
      </c>
      <c r="M16" s="11" t="n">
        <v>33.1</v>
      </c>
      <c r="N16" s="11" t="n">
        <v>29.1</v>
      </c>
      <c r="O16" s="11" t="n">
        <v>32.8</v>
      </c>
      <c r="P16" s="11" t="n">
        <v>41.6</v>
      </c>
      <c r="Q16" s="11" t="n">
        <v>44.5</v>
      </c>
      <c r="R16" s="11" t="n">
        <v>45.4</v>
      </c>
      <c r="S16" s="11" t="n">
        <v>32.5</v>
      </c>
      <c r="T16" s="39" t="n">
        <v>37.56</v>
      </c>
      <c r="U16" s="15" t="n">
        <v>31.17</v>
      </c>
    </row>
    <row r="17" s="99" customFormat="true" ht="14.25" hidden="false" customHeight="false" outlineLevel="0" collapsed="false">
      <c r="A17" s="14" t="s">
        <v>2590</v>
      </c>
      <c r="B17" s="14" t="s">
        <v>2591</v>
      </c>
      <c r="C17" s="17" t="n">
        <v>543451</v>
      </c>
      <c r="D17" s="17" t="n">
        <v>188371</v>
      </c>
      <c r="E17" s="14" t="s">
        <v>81</v>
      </c>
      <c r="F17" s="83" t="n">
        <v>100</v>
      </c>
      <c r="G17" s="83" t="n">
        <v>100</v>
      </c>
      <c r="H17" s="11" t="n">
        <v>56.4</v>
      </c>
      <c r="I17" s="11" t="n">
        <v>48.6</v>
      </c>
      <c r="J17" s="11" t="n">
        <v>34.3</v>
      </c>
      <c r="K17" s="11" t="n">
        <v>31.3</v>
      </c>
      <c r="L17" s="11" t="n">
        <v>27.4</v>
      </c>
      <c r="M17" s="11" t="n">
        <v>33.1</v>
      </c>
      <c r="N17" s="11" t="n">
        <v>48.5</v>
      </c>
      <c r="O17" s="11" t="n">
        <v>32.3</v>
      </c>
      <c r="P17" s="11" t="n">
        <v>31.4</v>
      </c>
      <c r="Q17" s="11" t="n">
        <v>37.2</v>
      </c>
      <c r="R17" s="11" t="n">
        <v>31.6</v>
      </c>
      <c r="S17" s="11" t="n">
        <v>41.2</v>
      </c>
      <c r="T17" s="39" t="n">
        <v>37.78</v>
      </c>
      <c r="U17" s="15" t="n">
        <v>31.35</v>
      </c>
    </row>
    <row r="18" s="99" customFormat="true" ht="14.25" hidden="false" customHeight="false" outlineLevel="0" collapsed="false">
      <c r="A18" s="14" t="s">
        <v>2592</v>
      </c>
      <c r="B18" s="14" t="s">
        <v>2593</v>
      </c>
      <c r="C18" s="17" t="n">
        <v>543422</v>
      </c>
      <c r="D18" s="17" t="n">
        <v>188323</v>
      </c>
      <c r="E18" s="14" t="s">
        <v>81</v>
      </c>
      <c r="F18" s="83" t="n">
        <v>100</v>
      </c>
      <c r="G18" s="83" t="n">
        <v>100</v>
      </c>
      <c r="H18" s="11" t="n">
        <v>47.3</v>
      </c>
      <c r="I18" s="11" t="n">
        <v>39.3</v>
      </c>
      <c r="J18" s="11" t="n">
        <v>42.4</v>
      </c>
      <c r="K18" s="11" t="n">
        <v>33.2</v>
      </c>
      <c r="L18" s="11" t="n">
        <v>22.8</v>
      </c>
      <c r="M18" s="11" t="n">
        <v>35.6</v>
      </c>
      <c r="N18" s="11" t="n">
        <v>21</v>
      </c>
      <c r="O18" s="11" t="n">
        <v>41.2</v>
      </c>
      <c r="P18" s="11" t="n">
        <v>36.6</v>
      </c>
      <c r="Q18" s="11" t="n">
        <v>45.5</v>
      </c>
      <c r="R18" s="11" t="n">
        <v>38.8</v>
      </c>
      <c r="S18" s="11" t="n">
        <v>43.9</v>
      </c>
      <c r="T18" s="39" t="n">
        <v>37.3</v>
      </c>
      <c r="U18" s="15" t="n">
        <v>30.96</v>
      </c>
    </row>
    <row r="19" s="99" customFormat="true" ht="14.25" hidden="false" customHeight="false" outlineLevel="0" collapsed="false">
      <c r="A19" s="14" t="s">
        <v>2594</v>
      </c>
      <c r="B19" s="14" t="s">
        <v>2595</v>
      </c>
      <c r="C19" s="17" t="n">
        <v>544561</v>
      </c>
      <c r="D19" s="17" t="n">
        <v>190401</v>
      </c>
      <c r="E19" s="14" t="s">
        <v>81</v>
      </c>
      <c r="F19" s="83" t="n">
        <v>100</v>
      </c>
      <c r="G19" s="83" t="n">
        <v>100</v>
      </c>
      <c r="H19" s="11" t="n">
        <v>34.7</v>
      </c>
      <c r="I19" s="11" t="n">
        <v>46.4</v>
      </c>
      <c r="J19" s="11" t="n">
        <v>34.7</v>
      </c>
      <c r="K19" s="11" t="n">
        <v>26.8</v>
      </c>
      <c r="L19" s="11" t="n">
        <v>25.1</v>
      </c>
      <c r="M19" s="11" t="n">
        <v>30.9</v>
      </c>
      <c r="N19" s="11" t="n">
        <v>29.4</v>
      </c>
      <c r="O19" s="11" t="n">
        <v>24.9</v>
      </c>
      <c r="P19" s="11" t="n">
        <v>32.3</v>
      </c>
      <c r="Q19" s="11" t="n">
        <v>41.4</v>
      </c>
      <c r="R19" s="11" t="n">
        <v>40.3</v>
      </c>
      <c r="S19" s="11" t="n">
        <v>31.8</v>
      </c>
      <c r="T19" s="39" t="n">
        <v>33.23</v>
      </c>
      <c r="U19" s="15" t="n">
        <v>27.58</v>
      </c>
    </row>
    <row r="20" s="99" customFormat="true" ht="14.25" hidden="false" customHeight="false" outlineLevel="0" collapsed="false">
      <c r="A20" s="14" t="s">
        <v>2596</v>
      </c>
      <c r="B20" s="14" t="s">
        <v>2597</v>
      </c>
      <c r="C20" s="17" t="n">
        <v>540828</v>
      </c>
      <c r="D20" s="17" t="n">
        <v>188368</v>
      </c>
      <c r="E20" s="14" t="s">
        <v>81</v>
      </c>
      <c r="F20" s="83" t="n">
        <v>100</v>
      </c>
      <c r="G20" s="83" t="n">
        <v>100</v>
      </c>
      <c r="H20" s="11" t="n">
        <v>36.1</v>
      </c>
      <c r="I20" s="11" t="n">
        <v>34.9</v>
      </c>
      <c r="J20" s="11" t="n">
        <v>33.1</v>
      </c>
      <c r="K20" s="11" t="n">
        <v>24.9</v>
      </c>
      <c r="L20" s="11" t="n">
        <v>18.2</v>
      </c>
      <c r="M20" s="11" t="n">
        <v>21.4</v>
      </c>
      <c r="N20" s="11" t="n">
        <v>27</v>
      </c>
      <c r="O20" s="11" t="n">
        <v>27.3</v>
      </c>
      <c r="P20" s="11" t="n">
        <v>25.3</v>
      </c>
      <c r="Q20" s="11" t="n">
        <v>42.7</v>
      </c>
      <c r="R20" s="11" t="n">
        <v>29.5</v>
      </c>
      <c r="S20" s="11" t="n">
        <v>27</v>
      </c>
      <c r="T20" s="39" t="n">
        <v>28.95</v>
      </c>
      <c r="U20" s="15" t="n">
        <v>24.03</v>
      </c>
    </row>
    <row r="21" s="99" customFormat="true" ht="14.25" hidden="false" customHeight="false" outlineLevel="0" collapsed="false">
      <c r="A21" s="14" t="s">
        <v>2598</v>
      </c>
      <c r="B21" s="14" t="s">
        <v>2599</v>
      </c>
      <c r="C21" s="17" t="n">
        <v>544455</v>
      </c>
      <c r="D21" s="17" t="n">
        <v>187682</v>
      </c>
      <c r="E21" s="14" t="s">
        <v>145</v>
      </c>
      <c r="F21" s="83" t="n">
        <v>100</v>
      </c>
      <c r="G21" s="83" t="n">
        <v>100</v>
      </c>
      <c r="H21" s="11" t="n">
        <v>28.6</v>
      </c>
      <c r="I21" s="11" t="n">
        <v>27.3</v>
      </c>
      <c r="J21" s="11" t="n">
        <v>27.8</v>
      </c>
      <c r="K21" s="11" t="n">
        <v>27.4</v>
      </c>
      <c r="L21" s="11" t="n">
        <v>14.1</v>
      </c>
      <c r="M21" s="11" t="n">
        <v>14.3</v>
      </c>
      <c r="N21" s="11" t="n">
        <v>14.2</v>
      </c>
      <c r="O21" s="11" t="n">
        <v>15.6</v>
      </c>
      <c r="P21" s="11" t="n">
        <v>17.7</v>
      </c>
      <c r="Q21" s="11" t="n">
        <v>24.8</v>
      </c>
      <c r="R21" s="11" t="n">
        <v>27</v>
      </c>
      <c r="S21" s="11" t="n">
        <v>17.9</v>
      </c>
      <c r="T21" s="39" t="n">
        <v>21.39</v>
      </c>
      <c r="U21" s="15" t="n">
        <v>17.76</v>
      </c>
    </row>
    <row r="22" s="99" customFormat="true" ht="14.25" hidden="false" customHeight="false" outlineLevel="0" collapsed="false">
      <c r="A22" s="14" t="s">
        <v>2600</v>
      </c>
      <c r="B22" s="14" t="s">
        <v>2601</v>
      </c>
      <c r="C22" s="17" t="n">
        <v>544132</v>
      </c>
      <c r="D22" s="17" t="n">
        <v>184946</v>
      </c>
      <c r="E22" s="14" t="s">
        <v>81</v>
      </c>
      <c r="F22" s="83" t="n">
        <v>100</v>
      </c>
      <c r="G22" s="83" t="n">
        <v>100</v>
      </c>
      <c r="H22" s="11" t="n">
        <v>47.8</v>
      </c>
      <c r="I22" s="11" t="n">
        <v>47.9</v>
      </c>
      <c r="J22" s="11" t="n">
        <v>46</v>
      </c>
      <c r="K22" s="11" t="n">
        <v>33.6</v>
      </c>
      <c r="L22" s="11" t="n">
        <v>29.1</v>
      </c>
      <c r="M22" s="11" t="n">
        <v>32</v>
      </c>
      <c r="N22" s="11" t="n">
        <v>35.7</v>
      </c>
      <c r="O22" s="11" t="n">
        <v>34.3</v>
      </c>
      <c r="P22" s="11" t="n">
        <v>34</v>
      </c>
      <c r="Q22" s="11" t="n">
        <v>49</v>
      </c>
      <c r="R22" s="11" t="n">
        <v>36.5</v>
      </c>
      <c r="S22" s="11" t="n">
        <v>36</v>
      </c>
      <c r="T22" s="39" t="n">
        <v>38.49</v>
      </c>
      <c r="U22" s="15" t="n">
        <v>31.95</v>
      </c>
    </row>
    <row r="23" s="99" customFormat="true" ht="14.25" hidden="false" customHeight="false" outlineLevel="0" collapsed="false">
      <c r="A23" s="14" t="s">
        <v>2602</v>
      </c>
      <c r="B23" s="14" t="s">
        <v>2603</v>
      </c>
      <c r="C23" s="17" t="n">
        <v>543688</v>
      </c>
      <c r="D23" s="17" t="n">
        <v>186140</v>
      </c>
      <c r="E23" s="14" t="s">
        <v>81</v>
      </c>
      <c r="F23" s="83" t="n">
        <v>100</v>
      </c>
      <c r="G23" s="83" t="n">
        <v>100</v>
      </c>
      <c r="H23" s="11" t="n">
        <v>46.2</v>
      </c>
      <c r="I23" s="11" t="n">
        <v>47.9</v>
      </c>
      <c r="J23" s="11" t="n">
        <v>45.3</v>
      </c>
      <c r="K23" s="11" t="n">
        <v>30.7</v>
      </c>
      <c r="L23" s="11" t="n">
        <v>32.1</v>
      </c>
      <c r="M23" s="11" t="n">
        <v>36.7</v>
      </c>
      <c r="N23" s="11" t="n">
        <v>35.9</v>
      </c>
      <c r="O23" s="11" t="n">
        <v>35.7</v>
      </c>
      <c r="P23" s="11" t="n">
        <v>32.1</v>
      </c>
      <c r="Q23" s="11" t="n">
        <v>50.2</v>
      </c>
      <c r="R23" s="11" t="n">
        <v>36.1</v>
      </c>
      <c r="S23" s="11" t="n">
        <v>31.6</v>
      </c>
      <c r="T23" s="39" t="n">
        <v>38.38</v>
      </c>
      <c r="U23" s="15" t="n">
        <v>31.85</v>
      </c>
    </row>
    <row r="24" s="99" customFormat="true" ht="14.25" hidden="false" customHeight="false" outlineLevel="0" collapsed="false">
      <c r="A24" s="14" t="s">
        <v>2604</v>
      </c>
      <c r="B24" s="14" t="s">
        <v>2605</v>
      </c>
      <c r="C24" s="17" t="n">
        <v>547022</v>
      </c>
      <c r="D24" s="17" t="n">
        <v>187232</v>
      </c>
      <c r="E24" s="14" t="s">
        <v>145</v>
      </c>
      <c r="F24" s="83" t="n">
        <v>100</v>
      </c>
      <c r="G24" s="83" t="n">
        <v>100</v>
      </c>
      <c r="H24" s="11" t="n">
        <v>31.1</v>
      </c>
      <c r="I24" s="11" t="n">
        <v>28.9</v>
      </c>
      <c r="J24" s="11" t="n">
        <v>25</v>
      </c>
      <c r="K24" s="11" t="n">
        <v>15</v>
      </c>
      <c r="L24" s="11" t="n">
        <v>14</v>
      </c>
      <c r="M24" s="11" t="n">
        <v>14.6</v>
      </c>
      <c r="N24" s="11" t="n">
        <v>16.7</v>
      </c>
      <c r="O24" s="11" t="n">
        <v>18.3</v>
      </c>
      <c r="P24" s="11" t="n">
        <v>16</v>
      </c>
      <c r="Q24" s="11" t="n">
        <v>26.9</v>
      </c>
      <c r="R24" s="11" t="n">
        <v>28.3</v>
      </c>
      <c r="S24" s="11" t="n">
        <v>19.2</v>
      </c>
      <c r="T24" s="39" t="n">
        <v>21.17</v>
      </c>
      <c r="U24" s="15" t="n">
        <v>17.57</v>
      </c>
    </row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3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U66" activeCellId="0" sqref="U66"/>
    </sheetView>
  </sheetViews>
  <sheetFormatPr defaultColWidth="9.19921875" defaultRowHeight="11.25" zeroHeight="false" outlineLevelRow="0" outlineLevelCol="0"/>
  <cols>
    <col collapsed="false" customWidth="true" hidden="false" outlineLevel="0" max="1" min="1" style="100" width="15.26"/>
    <col collapsed="false" customWidth="true" hidden="false" outlineLevel="0" max="2" min="2" style="100" width="48.79"/>
    <col collapsed="false" customWidth="false" hidden="false" outlineLevel="0" max="4" min="3" style="100" width="9.2"/>
    <col collapsed="false" customWidth="true" hidden="false" outlineLevel="0" max="5" min="5" style="100" width="16.53"/>
    <col collapsed="false" customWidth="true" hidden="false" outlineLevel="0" max="6" min="6" style="100" width="13.26"/>
    <col collapsed="false" customWidth="true" hidden="false" outlineLevel="0" max="7" min="7" style="100" width="15.2"/>
    <col collapsed="false" customWidth="false" hidden="false" outlineLevel="0" max="19" min="8" style="100" width="9.2"/>
    <col collapsed="false" customWidth="true" hidden="false" outlineLevel="0" max="20" min="20" style="100" width="13"/>
    <col collapsed="false" customWidth="true" hidden="false" outlineLevel="0" max="21" min="21" style="100" width="14.2"/>
    <col collapsed="false" customWidth="false" hidden="false" outlineLevel="0" max="16384" min="22" style="100" width="9.2"/>
  </cols>
  <sheetData>
    <row r="1" customFormat="false" ht="46.25" hidden="false" customHeight="false" outlineLevel="0" collapsed="false">
      <c r="A1" s="36" t="s">
        <v>44</v>
      </c>
      <c r="B1" s="36" t="s">
        <v>45</v>
      </c>
      <c r="C1" s="36" t="s">
        <v>46</v>
      </c>
      <c r="D1" s="36" t="s">
        <v>47</v>
      </c>
      <c r="E1" s="36" t="s">
        <v>48</v>
      </c>
      <c r="F1" s="36" t="s">
        <v>49</v>
      </c>
      <c r="G1" s="36" t="s">
        <v>50</v>
      </c>
      <c r="H1" s="36" t="s">
        <v>51</v>
      </c>
      <c r="I1" s="36" t="s">
        <v>52</v>
      </c>
      <c r="J1" s="36" t="s">
        <v>53</v>
      </c>
      <c r="K1" s="36" t="s">
        <v>54</v>
      </c>
      <c r="L1" s="36" t="s">
        <v>55</v>
      </c>
      <c r="M1" s="36" t="s">
        <v>56</v>
      </c>
      <c r="N1" s="36" t="s">
        <v>57</v>
      </c>
      <c r="O1" s="36" t="s">
        <v>58</v>
      </c>
      <c r="P1" s="36" t="s">
        <v>59</v>
      </c>
      <c r="Q1" s="36" t="s">
        <v>60</v>
      </c>
      <c r="R1" s="36" t="s">
        <v>61</v>
      </c>
      <c r="S1" s="36" t="s">
        <v>62</v>
      </c>
      <c r="T1" s="36" t="s">
        <v>63</v>
      </c>
      <c r="U1" s="36" t="s">
        <v>64</v>
      </c>
    </row>
    <row r="2" customFormat="false" ht="11.25" hidden="false" customHeight="false" outlineLevel="0" collapsed="false">
      <c r="A2" s="24" t="s">
        <v>2606</v>
      </c>
      <c r="B2" s="24" t="s">
        <v>2607</v>
      </c>
      <c r="C2" s="24" t="n">
        <v>517917</v>
      </c>
      <c r="D2" s="24" t="n">
        <v>174928</v>
      </c>
      <c r="E2" s="24" t="s">
        <v>67</v>
      </c>
      <c r="F2" s="24" t="n">
        <v>100</v>
      </c>
      <c r="G2" s="24" t="n">
        <v>100</v>
      </c>
      <c r="H2" s="25" t="n">
        <v>54.62</v>
      </c>
      <c r="I2" s="25" t="n">
        <v>50.14</v>
      </c>
      <c r="J2" s="25" t="n">
        <v>35.95</v>
      </c>
      <c r="K2" s="25" t="n">
        <v>43.16</v>
      </c>
      <c r="L2" s="25" t="n">
        <v>48.44</v>
      </c>
      <c r="M2" s="25" t="n">
        <v>49.45</v>
      </c>
      <c r="N2" s="25" t="n">
        <v>38.31</v>
      </c>
      <c r="O2" s="25" t="n">
        <v>45.04</v>
      </c>
      <c r="P2" s="25" t="n">
        <v>54.83</v>
      </c>
      <c r="Q2" s="25" t="n">
        <v>51.4</v>
      </c>
      <c r="R2" s="25" t="n">
        <v>45.43</v>
      </c>
      <c r="S2" s="25" t="n">
        <v>41.86</v>
      </c>
      <c r="T2" s="101" t="n">
        <v>46.55</v>
      </c>
      <c r="U2" s="102" t="n">
        <v>40.04</v>
      </c>
    </row>
    <row r="3" customFormat="false" ht="11.25" hidden="false" customHeight="false" outlineLevel="0" collapsed="false">
      <c r="A3" s="24" t="s">
        <v>2608</v>
      </c>
      <c r="B3" s="24" t="s">
        <v>2609</v>
      </c>
      <c r="C3" s="24" t="n">
        <v>516415</v>
      </c>
      <c r="D3" s="24" t="n">
        <v>173419</v>
      </c>
      <c r="E3" s="24" t="s">
        <v>81</v>
      </c>
      <c r="F3" s="24" t="n">
        <v>100</v>
      </c>
      <c r="G3" s="24" t="n">
        <v>100</v>
      </c>
      <c r="H3" s="25" t="n">
        <v>35.25</v>
      </c>
      <c r="I3" s="25" t="n">
        <v>34.38</v>
      </c>
      <c r="J3" s="25" t="n">
        <v>26.15</v>
      </c>
      <c r="K3" s="25" t="n">
        <v>27.11</v>
      </c>
      <c r="L3" s="25" t="n">
        <v>18.04</v>
      </c>
      <c r="M3" s="25" t="n">
        <v>23.83</v>
      </c>
      <c r="N3" s="25" t="n">
        <v>17.8</v>
      </c>
      <c r="O3" s="25" t="n">
        <v>21.07</v>
      </c>
      <c r="P3" s="25" t="n">
        <v>26.73</v>
      </c>
      <c r="Q3" s="25" t="n">
        <v>27.42</v>
      </c>
      <c r="R3" s="25" t="n">
        <v>32.42</v>
      </c>
      <c r="S3" s="25" t="n">
        <v>30.69</v>
      </c>
      <c r="T3" s="101" t="n">
        <v>26.74</v>
      </c>
      <c r="U3" s="101" t="n">
        <v>23</v>
      </c>
    </row>
    <row r="4" customFormat="false" ht="11.25" hidden="false" customHeight="false" outlineLevel="0" collapsed="false">
      <c r="A4" s="24" t="n">
        <v>85</v>
      </c>
      <c r="B4" s="24" t="s">
        <v>2610</v>
      </c>
      <c r="C4" s="24" t="n">
        <v>517911</v>
      </c>
      <c r="D4" s="24" t="n">
        <v>174737</v>
      </c>
      <c r="E4" s="24" t="s">
        <v>81</v>
      </c>
      <c r="F4" s="24" t="n">
        <v>83</v>
      </c>
      <c r="G4" s="24" t="n">
        <v>83</v>
      </c>
      <c r="H4" s="25" t="n">
        <v>48.86</v>
      </c>
      <c r="I4" s="25" t="n">
        <v>53.56</v>
      </c>
      <c r="J4" s="25" t="n">
        <v>46.62</v>
      </c>
      <c r="K4" s="25" t="s">
        <v>68</v>
      </c>
      <c r="L4" s="25" t="n">
        <v>38.43</v>
      </c>
      <c r="M4" s="25" t="n">
        <v>42.83</v>
      </c>
      <c r="N4" s="25" t="n">
        <v>44.45</v>
      </c>
      <c r="O4" s="25" t="n">
        <v>41.23</v>
      </c>
      <c r="P4" s="25" t="n">
        <v>48.13</v>
      </c>
      <c r="Q4" s="25" t="n">
        <v>49.78</v>
      </c>
      <c r="R4" s="25" t="s">
        <v>68</v>
      </c>
      <c r="S4" s="25" t="n">
        <v>45.55</v>
      </c>
      <c r="T4" s="101" t="n">
        <v>45.94</v>
      </c>
      <c r="U4" s="101" t="n">
        <v>39.51</v>
      </c>
    </row>
    <row r="5" customFormat="false" ht="11.25" hidden="false" customHeight="false" outlineLevel="0" collapsed="false">
      <c r="A5" s="24" t="n">
        <v>84</v>
      </c>
      <c r="B5" s="24" t="s">
        <v>2611</v>
      </c>
      <c r="C5" s="24" t="n">
        <v>513872</v>
      </c>
      <c r="D5" s="24" t="n">
        <v>169518</v>
      </c>
      <c r="E5" s="24" t="s">
        <v>81</v>
      </c>
      <c r="F5" s="24" t="n">
        <v>100</v>
      </c>
      <c r="G5" s="24" t="n">
        <v>100</v>
      </c>
      <c r="H5" s="25" t="n">
        <v>29.61</v>
      </c>
      <c r="I5" s="25" t="n">
        <v>23.75</v>
      </c>
      <c r="J5" s="25" t="n">
        <v>18.14</v>
      </c>
      <c r="K5" s="25" t="n">
        <v>14.31</v>
      </c>
      <c r="L5" s="25" t="n">
        <v>15.47</v>
      </c>
      <c r="M5" s="25" t="n">
        <v>15.26</v>
      </c>
      <c r="N5" s="25" t="n">
        <v>11.74</v>
      </c>
      <c r="O5" s="25" t="n">
        <v>17.06</v>
      </c>
      <c r="P5" s="25" t="n">
        <v>16.93</v>
      </c>
      <c r="Q5" s="25" t="n">
        <v>19.36</v>
      </c>
      <c r="R5" s="25" t="n">
        <v>24.16</v>
      </c>
      <c r="S5" s="25" t="n">
        <v>17.32</v>
      </c>
      <c r="T5" s="101" t="n">
        <v>18.59</v>
      </c>
      <c r="U5" s="101" t="n">
        <v>15.99</v>
      </c>
    </row>
    <row r="6" customFormat="false" ht="11.25" hidden="false" customHeight="false" outlineLevel="0" collapsed="false">
      <c r="A6" s="24" t="n">
        <v>83</v>
      </c>
      <c r="B6" s="24" t="s">
        <v>2612</v>
      </c>
      <c r="C6" s="24" t="n">
        <v>513811</v>
      </c>
      <c r="D6" s="24" t="n">
        <v>169510</v>
      </c>
      <c r="E6" s="24" t="s">
        <v>67</v>
      </c>
      <c r="F6" s="24" t="n">
        <v>100</v>
      </c>
      <c r="G6" s="24" t="n">
        <v>100</v>
      </c>
      <c r="H6" s="25" t="n">
        <v>40.41</v>
      </c>
      <c r="I6" s="25" t="n">
        <v>35.69</v>
      </c>
      <c r="J6" s="25" t="n">
        <v>33.08</v>
      </c>
      <c r="K6" s="25" t="n">
        <v>37.16</v>
      </c>
      <c r="L6" s="25" t="n">
        <v>32.93</v>
      </c>
      <c r="M6" s="25" t="n">
        <v>33.11</v>
      </c>
      <c r="N6" s="25" t="n">
        <v>24.8</v>
      </c>
      <c r="O6" s="25" t="n">
        <v>30.91</v>
      </c>
      <c r="P6" s="25" t="n">
        <v>30.8</v>
      </c>
      <c r="Q6" s="25" t="n">
        <v>32.54</v>
      </c>
      <c r="R6" s="25" t="n">
        <v>32.89</v>
      </c>
      <c r="S6" s="25" t="n">
        <v>20.53</v>
      </c>
      <c r="T6" s="101" t="n">
        <v>32.07</v>
      </c>
      <c r="U6" s="101" t="n">
        <v>27.58</v>
      </c>
    </row>
    <row r="7" customFormat="false" ht="11.25" hidden="false" customHeight="false" outlineLevel="0" collapsed="false">
      <c r="A7" s="24" t="n">
        <v>82</v>
      </c>
      <c r="B7" s="24" t="s">
        <v>2613</v>
      </c>
      <c r="C7" s="24" t="n">
        <v>516060</v>
      </c>
      <c r="D7" s="24" t="n">
        <v>173708</v>
      </c>
      <c r="E7" s="24" t="s">
        <v>81</v>
      </c>
      <c r="F7" s="24" t="n">
        <v>100</v>
      </c>
      <c r="G7" s="24" t="n">
        <v>100</v>
      </c>
      <c r="H7" s="25" t="n">
        <v>30.68</v>
      </c>
      <c r="I7" s="25" t="n">
        <v>29.59</v>
      </c>
      <c r="J7" s="25" t="n">
        <v>23.3</v>
      </c>
      <c r="K7" s="25" t="n">
        <v>24.86</v>
      </c>
      <c r="L7" s="25" t="n">
        <v>18.77</v>
      </c>
      <c r="M7" s="25" t="n">
        <v>20.05</v>
      </c>
      <c r="N7" s="25" t="n">
        <v>14.21</v>
      </c>
      <c r="O7" s="25" t="n">
        <v>22.63</v>
      </c>
      <c r="P7" s="25" t="n">
        <v>22.33</v>
      </c>
      <c r="Q7" s="25" t="n">
        <v>24.52</v>
      </c>
      <c r="R7" s="25" t="n">
        <v>27.41</v>
      </c>
      <c r="S7" s="25" t="n">
        <v>19.19</v>
      </c>
      <c r="T7" s="101" t="n">
        <v>23.13</v>
      </c>
      <c r="U7" s="101" t="n">
        <v>19.89</v>
      </c>
    </row>
    <row r="8" customFormat="false" ht="11.25" hidden="false" customHeight="false" outlineLevel="0" collapsed="false">
      <c r="A8" s="24" t="n">
        <v>81</v>
      </c>
      <c r="B8" s="24" t="s">
        <v>2614</v>
      </c>
      <c r="C8" s="24" t="n">
        <v>519912</v>
      </c>
      <c r="D8" s="24" t="n">
        <v>175939</v>
      </c>
      <c r="E8" s="24" t="s">
        <v>81</v>
      </c>
      <c r="F8" s="24" t="n">
        <v>100</v>
      </c>
      <c r="G8" s="24" t="n">
        <v>100</v>
      </c>
      <c r="H8" s="25" t="n">
        <v>48.64</v>
      </c>
      <c r="I8" s="25" t="n">
        <v>44.9</v>
      </c>
      <c r="J8" s="25" t="n">
        <v>36.06</v>
      </c>
      <c r="K8" s="25" t="n">
        <v>31.47</v>
      </c>
      <c r="L8" s="25" t="n">
        <v>31.57</v>
      </c>
      <c r="M8" s="25" t="n">
        <v>39.43</v>
      </c>
      <c r="N8" s="25" t="n">
        <v>31.39</v>
      </c>
      <c r="O8" s="25" t="n">
        <v>29</v>
      </c>
      <c r="P8" s="25" t="n">
        <v>42.45</v>
      </c>
      <c r="Q8" s="25" t="n">
        <v>39.39</v>
      </c>
      <c r="R8" s="25" t="n">
        <v>39.16</v>
      </c>
      <c r="S8" s="25" t="n">
        <v>33.46</v>
      </c>
      <c r="T8" s="101" t="n">
        <v>37.24</v>
      </c>
      <c r="U8" s="101" t="n">
        <v>32.03</v>
      </c>
    </row>
    <row r="9" customFormat="false" ht="11.25" hidden="false" customHeight="false" outlineLevel="0" collapsed="false">
      <c r="A9" s="24" t="n">
        <v>80</v>
      </c>
      <c r="B9" s="24" t="s">
        <v>2615</v>
      </c>
      <c r="C9" s="24" t="n">
        <v>520538</v>
      </c>
      <c r="D9" s="24" t="n">
        <v>175926</v>
      </c>
      <c r="E9" s="24" t="s">
        <v>67</v>
      </c>
      <c r="F9" s="24" t="n">
        <v>100</v>
      </c>
      <c r="G9" s="24" t="n">
        <v>100</v>
      </c>
      <c r="H9" s="25" t="n">
        <v>35.53</v>
      </c>
      <c r="I9" s="25" t="n">
        <v>36.53</v>
      </c>
      <c r="J9" s="25" t="n">
        <v>28.18</v>
      </c>
      <c r="K9" s="25" t="n">
        <v>25.55</v>
      </c>
      <c r="L9" s="25" t="n">
        <v>25.8</v>
      </c>
      <c r="M9" s="25" t="n">
        <v>23.5</v>
      </c>
      <c r="N9" s="25" t="n">
        <v>17.49</v>
      </c>
      <c r="O9" s="25" t="n">
        <v>21.77</v>
      </c>
      <c r="P9" s="25" t="n">
        <v>32.74</v>
      </c>
      <c r="Q9" s="25" t="n">
        <v>30.38</v>
      </c>
      <c r="R9" s="25" t="n">
        <v>26.78</v>
      </c>
      <c r="S9" s="25" t="n">
        <v>19.1</v>
      </c>
      <c r="T9" s="101" t="n">
        <v>26.95</v>
      </c>
      <c r="U9" s="101" t="n">
        <v>23.17</v>
      </c>
    </row>
    <row r="10" customFormat="false" ht="11.25" hidden="false" customHeight="false" outlineLevel="0" collapsed="false">
      <c r="A10" s="24" t="n">
        <v>79</v>
      </c>
      <c r="B10" s="24" t="s">
        <v>2616</v>
      </c>
      <c r="C10" s="24" t="n">
        <v>514810</v>
      </c>
      <c r="D10" s="24" t="n">
        <v>172041</v>
      </c>
      <c r="E10" s="24" t="s">
        <v>67</v>
      </c>
      <c r="F10" s="24" t="n">
        <v>100</v>
      </c>
      <c r="G10" s="24" t="n">
        <v>100</v>
      </c>
      <c r="H10" s="25" t="n">
        <v>37.28</v>
      </c>
      <c r="I10" s="25" t="n">
        <v>35</v>
      </c>
      <c r="J10" s="25" t="n">
        <v>26.79</v>
      </c>
      <c r="K10" s="25" t="n">
        <v>29.69</v>
      </c>
      <c r="L10" s="25" t="n">
        <v>26.94</v>
      </c>
      <c r="M10" s="25" t="n">
        <v>25.43</v>
      </c>
      <c r="N10" s="25" t="n">
        <v>18.39</v>
      </c>
      <c r="O10" s="25" t="n">
        <v>23.27</v>
      </c>
      <c r="P10" s="25" t="n">
        <v>23.79</v>
      </c>
      <c r="Q10" s="25" t="n">
        <v>26.66</v>
      </c>
      <c r="R10" s="25" t="n">
        <v>30.71</v>
      </c>
      <c r="S10" s="25" t="n">
        <v>20.02</v>
      </c>
      <c r="T10" s="101" t="n">
        <v>27</v>
      </c>
      <c r="U10" s="101" t="n">
        <v>23.22</v>
      </c>
    </row>
    <row r="11" customFormat="false" ht="11.25" hidden="false" customHeight="false" outlineLevel="0" collapsed="false">
      <c r="A11" s="24" t="n">
        <v>77</v>
      </c>
      <c r="B11" s="24" t="s">
        <v>2617</v>
      </c>
      <c r="C11" s="24" t="n">
        <v>514705</v>
      </c>
      <c r="D11" s="24" t="n">
        <v>172092</v>
      </c>
      <c r="E11" s="24" t="s">
        <v>81</v>
      </c>
      <c r="F11" s="24" t="n">
        <v>100</v>
      </c>
      <c r="G11" s="24" t="n">
        <v>100</v>
      </c>
      <c r="H11" s="25" t="n">
        <v>42.44</v>
      </c>
      <c r="I11" s="25" t="n">
        <v>38.64</v>
      </c>
      <c r="J11" s="25" t="n">
        <v>35.05</v>
      </c>
      <c r="K11" s="25" t="n">
        <v>34.21</v>
      </c>
      <c r="L11" s="25" t="n">
        <v>27.65</v>
      </c>
      <c r="M11" s="25" t="n">
        <v>28.56</v>
      </c>
      <c r="N11" s="25" t="n">
        <v>22.95</v>
      </c>
      <c r="O11" s="25" t="n">
        <v>27.43</v>
      </c>
      <c r="P11" s="25" t="n">
        <v>32.27</v>
      </c>
      <c r="Q11" s="25" t="n">
        <v>31.33</v>
      </c>
      <c r="R11" s="25" t="n">
        <v>33.44</v>
      </c>
      <c r="S11" s="25" t="n">
        <v>25.62</v>
      </c>
      <c r="T11" s="101" t="n">
        <v>31.63</v>
      </c>
      <c r="U11" s="101" t="n">
        <v>27.2</v>
      </c>
    </row>
    <row r="12" customFormat="false" ht="11.25" hidden="false" customHeight="false" outlineLevel="0" collapsed="false">
      <c r="A12" s="24" t="n">
        <v>76</v>
      </c>
      <c r="B12" s="24" t="s">
        <v>2618</v>
      </c>
      <c r="C12" s="24" t="n">
        <v>516588</v>
      </c>
      <c r="D12" s="24" t="n">
        <v>171357</v>
      </c>
      <c r="E12" s="24" t="s">
        <v>67</v>
      </c>
      <c r="F12" s="24" t="n">
        <v>100</v>
      </c>
      <c r="G12" s="24" t="n">
        <v>100</v>
      </c>
      <c r="H12" s="25" t="n">
        <v>31.91</v>
      </c>
      <c r="I12" s="25" t="n">
        <v>34.44</v>
      </c>
      <c r="J12" s="25" t="n">
        <v>23.56</v>
      </c>
      <c r="K12" s="25" t="n">
        <v>20.62</v>
      </c>
      <c r="L12" s="25" t="n">
        <v>24.75</v>
      </c>
      <c r="M12" s="25" t="n">
        <v>29.18</v>
      </c>
      <c r="N12" s="25" t="n">
        <v>20.71</v>
      </c>
      <c r="O12" s="25" t="n">
        <v>25.24</v>
      </c>
      <c r="P12" s="25" t="n">
        <v>28.6</v>
      </c>
      <c r="Q12" s="25" t="n">
        <v>28.87</v>
      </c>
      <c r="R12" s="25" t="n">
        <v>32.69</v>
      </c>
      <c r="S12" s="25" t="n">
        <v>22.25</v>
      </c>
      <c r="T12" s="101" t="n">
        <v>26.9</v>
      </c>
      <c r="U12" s="101" t="n">
        <v>23.14</v>
      </c>
    </row>
    <row r="13" customFormat="false" ht="11.25" hidden="false" customHeight="false" outlineLevel="0" collapsed="false">
      <c r="A13" s="24" t="n">
        <v>75</v>
      </c>
      <c r="B13" s="24" t="s">
        <v>2619</v>
      </c>
      <c r="C13" s="24" t="n">
        <v>515459</v>
      </c>
      <c r="D13" s="24" t="n">
        <v>171029</v>
      </c>
      <c r="E13" s="24" t="s">
        <v>67</v>
      </c>
      <c r="F13" s="24" t="n">
        <v>100</v>
      </c>
      <c r="G13" s="24" t="n">
        <v>100</v>
      </c>
      <c r="H13" s="25" t="n">
        <v>40.12</v>
      </c>
      <c r="I13" s="25" t="n">
        <v>39.37</v>
      </c>
      <c r="J13" s="25" t="n">
        <v>29.07</v>
      </c>
      <c r="K13" s="25" t="n">
        <v>26.45</v>
      </c>
      <c r="L13" s="25" t="n">
        <v>20.03</v>
      </c>
      <c r="M13" s="25" t="n">
        <v>30.36</v>
      </c>
      <c r="N13" s="25" t="n">
        <v>20.83</v>
      </c>
      <c r="O13" s="25" t="n">
        <v>26.61</v>
      </c>
      <c r="P13" s="25" t="n">
        <v>30.66</v>
      </c>
      <c r="Q13" s="25" t="n">
        <v>31.94</v>
      </c>
      <c r="R13" s="25" t="n">
        <v>33.6</v>
      </c>
      <c r="S13" s="25" t="n">
        <v>23.7</v>
      </c>
      <c r="T13" s="101" t="n">
        <v>29.4</v>
      </c>
      <c r="U13" s="101" t="n">
        <v>25.28</v>
      </c>
    </row>
    <row r="14" customFormat="false" ht="11.25" hidden="false" customHeight="false" outlineLevel="0" collapsed="false">
      <c r="A14" s="24" t="n">
        <v>74</v>
      </c>
      <c r="B14" s="24" t="s">
        <v>2620</v>
      </c>
      <c r="C14" s="24" t="n">
        <v>519856</v>
      </c>
      <c r="D14" s="24" t="n">
        <v>175856</v>
      </c>
      <c r="E14" s="24" t="s">
        <v>81</v>
      </c>
      <c r="F14" s="24" t="n">
        <v>92</v>
      </c>
      <c r="G14" s="24" t="n">
        <v>92</v>
      </c>
      <c r="H14" s="25" t="n">
        <v>44.15</v>
      </c>
      <c r="I14" s="25" t="n">
        <v>44.49</v>
      </c>
      <c r="J14" s="25" t="n">
        <v>35.81</v>
      </c>
      <c r="K14" s="25" t="n">
        <v>35.73</v>
      </c>
      <c r="L14" s="25" t="s">
        <v>68</v>
      </c>
      <c r="M14" s="25" t="n">
        <v>38.69</v>
      </c>
      <c r="N14" s="25" t="n">
        <v>28.94</v>
      </c>
      <c r="O14" s="25" t="n">
        <v>29.04</v>
      </c>
      <c r="P14" s="25" t="n">
        <v>41.59</v>
      </c>
      <c r="Q14" s="25" t="n">
        <v>37.89</v>
      </c>
      <c r="R14" s="25" t="n">
        <v>33.53</v>
      </c>
      <c r="S14" s="25" t="n">
        <v>27.56</v>
      </c>
      <c r="T14" s="101" t="n">
        <v>36.13</v>
      </c>
      <c r="U14" s="101" t="n">
        <v>31.07</v>
      </c>
    </row>
    <row r="15" customFormat="false" ht="11.25" hidden="false" customHeight="false" outlineLevel="0" collapsed="false">
      <c r="A15" s="24" t="n">
        <v>73</v>
      </c>
      <c r="B15" s="24" t="s">
        <v>2621</v>
      </c>
      <c r="C15" s="24" t="n">
        <v>513722</v>
      </c>
      <c r="D15" s="24" t="n">
        <v>172873</v>
      </c>
      <c r="E15" s="24" t="s">
        <v>81</v>
      </c>
      <c r="F15" s="24" t="n">
        <v>100</v>
      </c>
      <c r="G15" s="24" t="n">
        <v>100</v>
      </c>
      <c r="H15" s="25" t="n">
        <v>41.23</v>
      </c>
      <c r="I15" s="25" t="n">
        <v>38.38</v>
      </c>
      <c r="J15" s="25" t="n">
        <v>32.32</v>
      </c>
      <c r="K15" s="25" t="n">
        <v>28.81</v>
      </c>
      <c r="L15" s="25" t="n">
        <v>26.37</v>
      </c>
      <c r="M15" s="25" t="n">
        <v>26.77</v>
      </c>
      <c r="N15" s="25" t="n">
        <v>28.72</v>
      </c>
      <c r="O15" s="25" t="n">
        <v>27.92</v>
      </c>
      <c r="P15" s="25" t="n">
        <v>31.77</v>
      </c>
      <c r="Q15" s="25" t="s">
        <v>68</v>
      </c>
      <c r="R15" s="25" t="n">
        <v>36.28</v>
      </c>
      <c r="S15" s="25" t="n">
        <v>24.17</v>
      </c>
      <c r="T15" s="101" t="n">
        <v>31.16</v>
      </c>
      <c r="U15" s="101" t="n">
        <v>26.8</v>
      </c>
    </row>
    <row r="16" customFormat="false" ht="11.25" hidden="false" customHeight="false" outlineLevel="0" collapsed="false">
      <c r="A16" s="24" t="n">
        <v>72</v>
      </c>
      <c r="B16" s="24" t="s">
        <v>2622</v>
      </c>
      <c r="C16" s="24" t="n">
        <v>516839</v>
      </c>
      <c r="D16" s="24" t="n">
        <v>174238</v>
      </c>
      <c r="E16" s="24" t="s">
        <v>67</v>
      </c>
      <c r="F16" s="24" t="n">
        <v>100</v>
      </c>
      <c r="G16" s="24" t="n">
        <v>100</v>
      </c>
      <c r="H16" s="25" t="n">
        <v>34.65</v>
      </c>
      <c r="I16" s="25" t="n">
        <v>36</v>
      </c>
      <c r="J16" s="25" t="n">
        <v>31.81</v>
      </c>
      <c r="K16" s="25" t="n">
        <v>22.63</v>
      </c>
      <c r="L16" s="25" t="n">
        <v>21.87</v>
      </c>
      <c r="M16" s="25" t="n">
        <v>22.75</v>
      </c>
      <c r="N16" s="25" t="n">
        <v>19.07</v>
      </c>
      <c r="O16" s="25" t="n">
        <v>24.46</v>
      </c>
      <c r="P16" s="25" t="n">
        <v>29.34</v>
      </c>
      <c r="Q16" s="25" t="n">
        <v>29.98</v>
      </c>
      <c r="R16" s="25" t="n">
        <v>32.05</v>
      </c>
      <c r="S16" s="25" t="n">
        <v>21.14</v>
      </c>
      <c r="T16" s="101" t="n">
        <v>27.15</v>
      </c>
      <c r="U16" s="101" t="n">
        <v>23.35</v>
      </c>
    </row>
    <row r="17" customFormat="false" ht="11.25" hidden="false" customHeight="false" outlineLevel="0" collapsed="false">
      <c r="A17" s="24" t="n">
        <v>71</v>
      </c>
      <c r="B17" s="24" t="s">
        <v>2623</v>
      </c>
      <c r="C17" s="24" t="n">
        <v>516574</v>
      </c>
      <c r="D17" s="24" t="n">
        <v>174456</v>
      </c>
      <c r="E17" s="24" t="s">
        <v>81</v>
      </c>
      <c r="F17" s="24" t="n">
        <v>92</v>
      </c>
      <c r="G17" s="24" t="n">
        <v>92</v>
      </c>
      <c r="H17" s="25" t="n">
        <v>43.18</v>
      </c>
      <c r="I17" s="25" t="n">
        <v>44.96</v>
      </c>
      <c r="J17" s="25" t="n">
        <v>41.43</v>
      </c>
      <c r="K17" s="25" t="n">
        <v>40.83</v>
      </c>
      <c r="L17" s="25" t="n">
        <v>37.72</v>
      </c>
      <c r="M17" s="25" t="n">
        <v>40.63</v>
      </c>
      <c r="N17" s="25" t="s">
        <v>68</v>
      </c>
      <c r="O17" s="25" t="n">
        <v>34.71</v>
      </c>
      <c r="P17" s="25" t="n">
        <v>41.65</v>
      </c>
      <c r="Q17" s="25" t="n">
        <v>35.91</v>
      </c>
      <c r="R17" s="25" t="n">
        <v>31.46</v>
      </c>
      <c r="S17" s="25" t="n">
        <v>29.38</v>
      </c>
      <c r="T17" s="101" t="n">
        <v>38.35</v>
      </c>
      <c r="U17" s="101" t="n">
        <v>32.98</v>
      </c>
    </row>
    <row r="18" customFormat="false" ht="11.25" hidden="false" customHeight="false" outlineLevel="0" collapsed="false">
      <c r="A18" s="24" t="n">
        <v>70</v>
      </c>
      <c r="B18" s="24" t="s">
        <v>2624</v>
      </c>
      <c r="C18" s="24" t="n">
        <v>520465</v>
      </c>
      <c r="D18" s="24" t="n">
        <v>175965</v>
      </c>
      <c r="E18" s="24" t="s">
        <v>81</v>
      </c>
      <c r="F18" s="24" t="n">
        <v>100</v>
      </c>
      <c r="G18" s="24" t="n">
        <v>100</v>
      </c>
      <c r="H18" s="25" t="n">
        <v>42.16</v>
      </c>
      <c r="I18" s="25" t="n">
        <v>44.2</v>
      </c>
      <c r="J18" s="25" t="n">
        <v>33.83</v>
      </c>
      <c r="K18" s="25" t="n">
        <v>35.62</v>
      </c>
      <c r="L18" s="25" t="n">
        <v>29.63</v>
      </c>
      <c r="M18" s="25" t="n">
        <v>29.67</v>
      </c>
      <c r="N18" s="25" t="n">
        <v>28.19</v>
      </c>
      <c r="O18" s="25" t="n">
        <v>27.88</v>
      </c>
      <c r="P18" s="25" t="n">
        <v>44.67</v>
      </c>
      <c r="Q18" s="25" t="n">
        <v>40.33</v>
      </c>
      <c r="R18" s="25" t="n">
        <v>37.97</v>
      </c>
      <c r="S18" s="25" t="n">
        <v>27.79</v>
      </c>
      <c r="T18" s="101" t="n">
        <v>35.16</v>
      </c>
      <c r="U18" s="101" t="n">
        <v>30.24</v>
      </c>
    </row>
    <row r="19" customFormat="false" ht="11.25" hidden="false" customHeight="false" outlineLevel="0" collapsed="false">
      <c r="A19" s="24" t="n">
        <v>69</v>
      </c>
      <c r="B19" s="24" t="s">
        <v>2625</v>
      </c>
      <c r="C19" s="24" t="n">
        <v>513494</v>
      </c>
      <c r="D19" s="24" t="n">
        <v>171729</v>
      </c>
      <c r="E19" s="24" t="s">
        <v>81</v>
      </c>
      <c r="F19" s="24" t="n">
        <v>100</v>
      </c>
      <c r="G19" s="24" t="n">
        <v>100</v>
      </c>
      <c r="H19" s="25" t="n">
        <v>30.24</v>
      </c>
      <c r="I19" s="25" t="n">
        <v>34.43</v>
      </c>
      <c r="J19" s="25" t="n">
        <v>22.59</v>
      </c>
      <c r="K19" s="25" t="n">
        <v>22.55</v>
      </c>
      <c r="L19" s="25" t="n">
        <v>18.35</v>
      </c>
      <c r="M19" s="25" t="n">
        <v>19.1</v>
      </c>
      <c r="N19" s="25" t="n">
        <v>12.23</v>
      </c>
      <c r="O19" s="25" t="n">
        <v>19.29</v>
      </c>
      <c r="P19" s="25" t="n">
        <v>23.92</v>
      </c>
      <c r="Q19" s="25" t="n">
        <v>23.06</v>
      </c>
      <c r="R19" s="25" t="n">
        <v>29.66</v>
      </c>
      <c r="S19" s="25" t="n">
        <v>17.24</v>
      </c>
      <c r="T19" s="101" t="n">
        <v>22.72</v>
      </c>
      <c r="U19" s="101" t="n">
        <v>19.54</v>
      </c>
    </row>
    <row r="20" customFormat="false" ht="11.25" hidden="false" customHeight="false" outlineLevel="0" collapsed="false">
      <c r="A20" s="24" t="n">
        <v>68</v>
      </c>
      <c r="B20" s="24" t="s">
        <v>2626</v>
      </c>
      <c r="C20" s="24" t="n">
        <v>522415</v>
      </c>
      <c r="D20" s="24" t="n">
        <v>176537</v>
      </c>
      <c r="E20" s="24" t="s">
        <v>81</v>
      </c>
      <c r="F20" s="24" t="n">
        <v>100</v>
      </c>
      <c r="G20" s="24" t="n">
        <v>100</v>
      </c>
      <c r="H20" s="25" t="n">
        <v>37.08</v>
      </c>
      <c r="I20" s="25" t="n">
        <v>36.38</v>
      </c>
      <c r="J20" s="25" t="n">
        <v>27.32</v>
      </c>
      <c r="K20" s="25" t="n">
        <v>25.63</v>
      </c>
      <c r="L20" s="25" t="n">
        <v>23.8</v>
      </c>
      <c r="M20" s="25" t="n">
        <v>25.87</v>
      </c>
      <c r="N20" s="25" t="n">
        <v>20.01</v>
      </c>
      <c r="O20" s="25" t="n">
        <v>21.04</v>
      </c>
      <c r="P20" s="25" t="n">
        <v>27.41</v>
      </c>
      <c r="Q20" s="25" t="n">
        <v>29.56</v>
      </c>
      <c r="R20" s="25" t="n">
        <v>30.86</v>
      </c>
      <c r="S20" s="25" t="n">
        <v>24.04</v>
      </c>
      <c r="T20" s="101" t="n">
        <v>27.42</v>
      </c>
      <c r="U20" s="101" t="n">
        <v>23.58</v>
      </c>
    </row>
    <row r="21" customFormat="false" ht="11.25" hidden="false" customHeight="false" outlineLevel="0" collapsed="false">
      <c r="A21" s="24" t="n">
        <v>67</v>
      </c>
      <c r="B21" s="24" t="s">
        <v>2627</v>
      </c>
      <c r="C21" s="24" t="n">
        <v>518042</v>
      </c>
      <c r="D21" s="24" t="n">
        <v>174095</v>
      </c>
      <c r="E21" s="24" t="s">
        <v>81</v>
      </c>
      <c r="F21" s="24" t="n">
        <v>100</v>
      </c>
      <c r="G21" s="24" t="n">
        <v>100</v>
      </c>
      <c r="H21" s="25" t="n">
        <v>35.49</v>
      </c>
      <c r="I21" s="25" t="n">
        <v>33.44</v>
      </c>
      <c r="J21" s="25" t="n">
        <v>25.35</v>
      </c>
      <c r="K21" s="25" t="n">
        <v>23.12</v>
      </c>
      <c r="L21" s="25" t="n">
        <v>19.16</v>
      </c>
      <c r="M21" s="25" t="n">
        <v>19.24</v>
      </c>
      <c r="N21" s="25" t="n">
        <v>15.04</v>
      </c>
      <c r="O21" s="25" t="n">
        <v>18.97</v>
      </c>
      <c r="P21" s="25" t="n">
        <v>21.49</v>
      </c>
      <c r="Q21" s="25" t="n">
        <v>21.65</v>
      </c>
      <c r="R21" s="25" t="n">
        <v>29</v>
      </c>
      <c r="S21" s="25" t="n">
        <v>23.21</v>
      </c>
      <c r="T21" s="101" t="n">
        <v>23.76</v>
      </c>
      <c r="U21" s="101" t="n">
        <v>20.44</v>
      </c>
    </row>
    <row r="22" customFormat="false" ht="11.25" hidden="false" customHeight="false" outlineLevel="0" collapsed="false">
      <c r="A22" s="24" t="n">
        <v>66</v>
      </c>
      <c r="B22" s="24" t="s">
        <v>2628</v>
      </c>
      <c r="C22" s="24" t="n">
        <v>519060</v>
      </c>
      <c r="D22" s="24" t="n">
        <v>177428</v>
      </c>
      <c r="E22" s="24" t="s">
        <v>67</v>
      </c>
      <c r="F22" s="24" t="n">
        <v>100</v>
      </c>
      <c r="G22" s="24" t="n">
        <v>100</v>
      </c>
      <c r="H22" s="25" t="n">
        <v>37.54</v>
      </c>
      <c r="I22" s="25" t="n">
        <v>42.74</v>
      </c>
      <c r="J22" s="25" t="n">
        <v>25.41</v>
      </c>
      <c r="K22" s="25" t="n">
        <v>25.06</v>
      </c>
      <c r="L22" s="25" t="n">
        <v>22.38</v>
      </c>
      <c r="M22" s="25" t="n">
        <v>25.56</v>
      </c>
      <c r="N22" s="25" t="n">
        <v>23.98</v>
      </c>
      <c r="O22" s="25" t="n">
        <v>27.18</v>
      </c>
      <c r="P22" s="25" t="n">
        <v>32.59</v>
      </c>
      <c r="Q22" s="25" t="n">
        <v>31.08</v>
      </c>
      <c r="R22" s="25" t="n">
        <v>31.29</v>
      </c>
      <c r="S22" s="25" t="n">
        <v>23.28</v>
      </c>
      <c r="T22" s="101" t="n">
        <v>29.01</v>
      </c>
      <c r="U22" s="101" t="n">
        <v>24.95</v>
      </c>
    </row>
    <row r="23" customFormat="false" ht="11.25" hidden="false" customHeight="false" outlineLevel="0" collapsed="false">
      <c r="A23" s="24" t="n">
        <v>65</v>
      </c>
      <c r="B23" s="24" t="s">
        <v>2629</v>
      </c>
      <c r="C23" s="24" t="n">
        <v>516339</v>
      </c>
      <c r="D23" s="24" t="n">
        <v>173366</v>
      </c>
      <c r="E23" s="24" t="s">
        <v>67</v>
      </c>
      <c r="F23" s="24" t="n">
        <v>92</v>
      </c>
      <c r="G23" s="24" t="n">
        <v>92</v>
      </c>
      <c r="H23" s="25" t="n">
        <v>40.64</v>
      </c>
      <c r="I23" s="25" t="n">
        <v>44.59</v>
      </c>
      <c r="J23" s="25" t="n">
        <v>38.73</v>
      </c>
      <c r="K23" s="25" t="s">
        <v>68</v>
      </c>
      <c r="L23" s="25" t="n">
        <v>30.57</v>
      </c>
      <c r="M23" s="25" t="n">
        <v>33.85</v>
      </c>
      <c r="N23" s="25" t="n">
        <v>27.25</v>
      </c>
      <c r="O23" s="25" t="n">
        <v>30.99</v>
      </c>
      <c r="P23" s="25" t="n">
        <v>35.12</v>
      </c>
      <c r="Q23" s="25" t="n">
        <v>35.86</v>
      </c>
      <c r="R23" s="25" t="n">
        <v>34.89</v>
      </c>
      <c r="S23" s="25" t="n">
        <v>34.25</v>
      </c>
      <c r="T23" s="101" t="n">
        <v>35.16</v>
      </c>
      <c r="U23" s="101" t="n">
        <v>30.24</v>
      </c>
    </row>
    <row r="24" customFormat="false" ht="11.25" hidden="false" customHeight="false" outlineLevel="0" collapsed="false">
      <c r="A24" s="24" t="n">
        <v>64</v>
      </c>
      <c r="B24" s="24" t="s">
        <v>2630</v>
      </c>
      <c r="C24" s="24" t="n">
        <v>514484</v>
      </c>
      <c r="D24" s="24" t="n">
        <v>171251</v>
      </c>
      <c r="E24" s="24" t="s">
        <v>67</v>
      </c>
      <c r="F24" s="24" t="n">
        <v>100</v>
      </c>
      <c r="G24" s="24" t="n">
        <v>100</v>
      </c>
      <c r="H24" s="25" t="n">
        <v>43.91</v>
      </c>
      <c r="I24" s="25" t="n">
        <v>44.22</v>
      </c>
      <c r="J24" s="25" t="n">
        <v>30.15</v>
      </c>
      <c r="K24" s="25" t="n">
        <v>31.43</v>
      </c>
      <c r="L24" s="25" t="n">
        <v>30.84</v>
      </c>
      <c r="M24" s="25" t="n">
        <v>29.5</v>
      </c>
      <c r="N24" s="25" t="n">
        <v>24.61</v>
      </c>
      <c r="O24" s="25" t="n">
        <v>26.76</v>
      </c>
      <c r="P24" s="25" t="n">
        <v>30.75</v>
      </c>
      <c r="Q24" s="25" t="n">
        <v>32.22</v>
      </c>
      <c r="R24" s="25" t="n">
        <v>35.03</v>
      </c>
      <c r="S24" s="25" t="n">
        <v>25.47</v>
      </c>
      <c r="T24" s="101" t="n">
        <v>32.07</v>
      </c>
      <c r="U24" s="101" t="n">
        <v>27.58</v>
      </c>
    </row>
    <row r="25" customFormat="false" ht="11.25" hidden="false" customHeight="false" outlineLevel="0" collapsed="false">
      <c r="A25" s="24" t="n">
        <v>63</v>
      </c>
      <c r="B25" s="24" t="s">
        <v>2631</v>
      </c>
      <c r="C25" s="24" t="n">
        <v>514188</v>
      </c>
      <c r="D25" s="24" t="n">
        <v>173801</v>
      </c>
      <c r="E25" s="24" t="s">
        <v>67</v>
      </c>
      <c r="F25" s="24" t="n">
        <v>100</v>
      </c>
      <c r="G25" s="24" t="n">
        <v>100</v>
      </c>
      <c r="H25" s="25" t="n">
        <v>40.04</v>
      </c>
      <c r="I25" s="25" t="n">
        <v>37.43</v>
      </c>
      <c r="J25" s="25" t="n">
        <v>31.41</v>
      </c>
      <c r="K25" s="25" t="n">
        <v>28.25</v>
      </c>
      <c r="L25" s="25" t="n">
        <v>23.38</v>
      </c>
      <c r="M25" s="25" t="n">
        <v>24.94</v>
      </c>
      <c r="N25" s="25" t="n">
        <v>20.98</v>
      </c>
      <c r="O25" s="25" t="n">
        <v>24.95</v>
      </c>
      <c r="P25" s="25" t="n">
        <v>26.19</v>
      </c>
      <c r="Q25" s="25" t="n">
        <v>31.84</v>
      </c>
      <c r="R25" s="25" t="n">
        <v>32.87</v>
      </c>
      <c r="S25" s="25" t="n">
        <v>22.89</v>
      </c>
      <c r="T25" s="101" t="n">
        <v>28.76</v>
      </c>
      <c r="U25" s="101" t="n">
        <v>24.74</v>
      </c>
    </row>
    <row r="26" customFormat="false" ht="11.25" hidden="false" customHeight="false" outlineLevel="0" collapsed="false">
      <c r="A26" s="24" t="n">
        <v>62</v>
      </c>
      <c r="B26" s="24" t="s">
        <v>2632</v>
      </c>
      <c r="C26" s="24" t="n">
        <v>521651</v>
      </c>
      <c r="D26" s="24" t="n">
        <v>176430</v>
      </c>
      <c r="E26" s="24" t="s">
        <v>67</v>
      </c>
      <c r="F26" s="24" t="n">
        <v>100</v>
      </c>
      <c r="G26" s="24" t="n">
        <v>100</v>
      </c>
      <c r="H26" s="25" t="n">
        <v>42.45</v>
      </c>
      <c r="I26" s="25" t="n">
        <v>41.81</v>
      </c>
      <c r="J26" s="25" t="n">
        <v>21.98</v>
      </c>
      <c r="K26" s="25" t="n">
        <v>28.62</v>
      </c>
      <c r="L26" s="25" t="n">
        <v>25.4</v>
      </c>
      <c r="M26" s="25" t="n">
        <v>24.04</v>
      </c>
      <c r="N26" s="25" t="n">
        <v>17.68</v>
      </c>
      <c r="O26" s="25" t="n">
        <v>23.05</v>
      </c>
      <c r="P26" s="25" t="n">
        <v>30.21</v>
      </c>
      <c r="Q26" s="25" t="n">
        <v>28.03</v>
      </c>
      <c r="R26" s="25" t="n">
        <v>32.61</v>
      </c>
      <c r="S26" s="25" t="n">
        <v>22.37</v>
      </c>
      <c r="T26" s="101" t="n">
        <v>28.19</v>
      </c>
      <c r="U26" s="101" t="n">
        <v>24.24</v>
      </c>
    </row>
    <row r="27" customFormat="false" ht="11.25" hidden="false" customHeight="false" outlineLevel="0" collapsed="false">
      <c r="A27" s="24" t="n">
        <v>58</v>
      </c>
      <c r="B27" s="24" t="s">
        <v>2633</v>
      </c>
      <c r="C27" s="24" t="n">
        <v>516039</v>
      </c>
      <c r="D27" s="24" t="n">
        <v>173766</v>
      </c>
      <c r="E27" s="24" t="s">
        <v>67</v>
      </c>
      <c r="F27" s="24" t="n">
        <v>100</v>
      </c>
      <c r="G27" s="24" t="n">
        <v>100</v>
      </c>
      <c r="H27" s="25" t="n">
        <v>31.89</v>
      </c>
      <c r="I27" s="25" t="n">
        <v>31.5</v>
      </c>
      <c r="J27" s="25" t="n">
        <v>26.52</v>
      </c>
      <c r="K27" s="25" t="n">
        <v>27.07</v>
      </c>
      <c r="L27" s="25" t="n">
        <v>25.48</v>
      </c>
      <c r="M27" s="25" t="n">
        <v>23.92</v>
      </c>
      <c r="N27" s="25" t="n">
        <v>17.71</v>
      </c>
      <c r="O27" s="25" t="n">
        <v>23.57</v>
      </c>
      <c r="P27" s="25" t="n">
        <v>24.83</v>
      </c>
      <c r="Q27" s="25" t="n">
        <v>24.68</v>
      </c>
      <c r="R27" s="25" t="n">
        <v>27.14</v>
      </c>
      <c r="S27" s="25" t="n">
        <v>20.87</v>
      </c>
      <c r="T27" s="101" t="n">
        <v>25.43</v>
      </c>
      <c r="U27" s="101" t="n">
        <v>21.87</v>
      </c>
    </row>
    <row r="28" customFormat="false" ht="11.25" hidden="false" customHeight="false" outlineLevel="0" collapsed="false">
      <c r="A28" s="24" t="n">
        <v>57</v>
      </c>
      <c r="B28" s="24" t="s">
        <v>2634</v>
      </c>
      <c r="C28" s="24" t="n">
        <v>513915</v>
      </c>
      <c r="D28" s="24" t="n">
        <v>172899</v>
      </c>
      <c r="E28" s="24" t="s">
        <v>67</v>
      </c>
      <c r="F28" s="24" t="n">
        <v>100</v>
      </c>
      <c r="G28" s="24" t="n">
        <v>100</v>
      </c>
      <c r="H28" s="25" t="n">
        <v>39.77</v>
      </c>
      <c r="I28" s="25" t="n">
        <v>39.81</v>
      </c>
      <c r="J28" s="25" t="n">
        <v>26.96</v>
      </c>
      <c r="K28" s="25" t="n">
        <v>24.84</v>
      </c>
      <c r="L28" s="25" t="n">
        <v>22.88</v>
      </c>
      <c r="M28" s="25" t="n">
        <v>25.73</v>
      </c>
      <c r="N28" s="25" t="n">
        <v>18.82</v>
      </c>
      <c r="O28" s="25" t="n">
        <v>24.55</v>
      </c>
      <c r="P28" s="25" t="n">
        <v>23.81</v>
      </c>
      <c r="Q28" s="25" t="n">
        <v>26.87</v>
      </c>
      <c r="R28" s="25" t="n">
        <v>30.68</v>
      </c>
      <c r="S28" s="25" t="n">
        <v>19.09</v>
      </c>
      <c r="T28" s="101" t="n">
        <v>26.98</v>
      </c>
      <c r="U28" s="101" t="n">
        <v>23.21</v>
      </c>
    </row>
    <row r="29" customFormat="false" ht="11.25" hidden="false" customHeight="false" outlineLevel="0" collapsed="false">
      <c r="A29" s="24" t="n">
        <v>56</v>
      </c>
      <c r="B29" s="24" t="s">
        <v>2635</v>
      </c>
      <c r="C29" s="24" t="n">
        <v>516788</v>
      </c>
      <c r="D29" s="24" t="n">
        <v>174519</v>
      </c>
      <c r="E29" s="24" t="s">
        <v>67</v>
      </c>
      <c r="F29" s="24" t="n">
        <v>100</v>
      </c>
      <c r="G29" s="24" t="n">
        <v>100</v>
      </c>
      <c r="H29" s="25" t="n">
        <v>32.8</v>
      </c>
      <c r="I29" s="25" t="s">
        <v>68</v>
      </c>
      <c r="J29" s="25" t="n">
        <v>23.1</v>
      </c>
      <c r="K29" s="25" t="n">
        <v>28.73</v>
      </c>
      <c r="L29" s="25" t="n">
        <v>24.87</v>
      </c>
      <c r="M29" s="25" t="n">
        <v>23.39</v>
      </c>
      <c r="N29" s="25" t="n">
        <v>17.91</v>
      </c>
      <c r="O29" s="25" t="n">
        <v>21.47</v>
      </c>
      <c r="P29" s="25" t="n">
        <v>22.53</v>
      </c>
      <c r="Q29" s="25" t="n">
        <v>21.65</v>
      </c>
      <c r="R29" s="25" t="n">
        <v>26.74</v>
      </c>
      <c r="S29" s="25" t="n">
        <v>20.74</v>
      </c>
      <c r="T29" s="101" t="n">
        <v>23.99</v>
      </c>
      <c r="U29" s="101" t="n">
        <v>20.63</v>
      </c>
    </row>
    <row r="30" customFormat="false" ht="11.25" hidden="false" customHeight="false" outlineLevel="0" collapsed="false">
      <c r="A30" s="24" t="n">
        <v>55</v>
      </c>
      <c r="B30" s="24" t="s">
        <v>2636</v>
      </c>
      <c r="C30" s="24" t="n">
        <v>519793</v>
      </c>
      <c r="D30" s="24" t="n">
        <v>176142</v>
      </c>
      <c r="E30" s="24" t="s">
        <v>67</v>
      </c>
      <c r="F30" s="24" t="n">
        <v>100</v>
      </c>
      <c r="G30" s="24" t="n">
        <v>100</v>
      </c>
      <c r="H30" s="25" t="n">
        <v>38.42</v>
      </c>
      <c r="I30" s="25" t="n">
        <v>38.42</v>
      </c>
      <c r="J30" s="25" t="n">
        <v>30.89</v>
      </c>
      <c r="K30" s="25" t="n">
        <v>27.86</v>
      </c>
      <c r="L30" s="25" t="n">
        <v>27.34</v>
      </c>
      <c r="M30" s="25" t="n">
        <v>25.71</v>
      </c>
      <c r="N30" s="25" t="n">
        <v>22.69</v>
      </c>
      <c r="O30" s="25" t="n">
        <v>26.64</v>
      </c>
      <c r="P30" s="25" t="n">
        <v>32.21</v>
      </c>
      <c r="Q30" s="25" t="n">
        <v>34.76</v>
      </c>
      <c r="R30" s="25" t="n">
        <v>32.28</v>
      </c>
      <c r="S30" s="25" t="n">
        <v>20.43</v>
      </c>
      <c r="T30" s="101" t="n">
        <v>29.8</v>
      </c>
      <c r="U30" s="101" t="n">
        <v>25.63</v>
      </c>
    </row>
    <row r="31" customFormat="false" ht="11.25" hidden="false" customHeight="false" outlineLevel="0" collapsed="false">
      <c r="A31" s="24" t="n">
        <v>54</v>
      </c>
      <c r="B31" s="83" t="s">
        <v>2637</v>
      </c>
      <c r="C31" s="24" t="n">
        <v>519585</v>
      </c>
      <c r="D31" s="24" t="n">
        <v>176492</v>
      </c>
      <c r="E31" s="24" t="s">
        <v>67</v>
      </c>
      <c r="F31" s="24" t="n">
        <v>100</v>
      </c>
      <c r="G31" s="24" t="n">
        <v>100</v>
      </c>
      <c r="H31" s="25" t="n">
        <v>40.17</v>
      </c>
      <c r="I31" s="25" t="n">
        <v>37.25</v>
      </c>
      <c r="J31" s="25" t="n">
        <v>26.43</v>
      </c>
      <c r="K31" s="25" t="n">
        <v>28.35</v>
      </c>
      <c r="L31" s="25" t="n">
        <v>25.53</v>
      </c>
      <c r="M31" s="25" t="n">
        <v>27.74</v>
      </c>
      <c r="N31" s="25" t="n">
        <v>19.57</v>
      </c>
      <c r="O31" s="25" t="n">
        <v>24.08</v>
      </c>
      <c r="P31" s="25" t="n">
        <v>31.22</v>
      </c>
      <c r="Q31" s="25" t="n">
        <v>32.98</v>
      </c>
      <c r="R31" s="25" t="n">
        <v>32.55</v>
      </c>
      <c r="S31" s="25" t="n">
        <v>27.2</v>
      </c>
      <c r="T31" s="101" t="n">
        <v>29.42</v>
      </c>
      <c r="U31" s="101" t="n">
        <v>25.3</v>
      </c>
    </row>
    <row r="32" customFormat="false" ht="11.25" hidden="false" customHeight="false" outlineLevel="0" collapsed="false">
      <c r="A32" s="24" t="n">
        <v>52</v>
      </c>
      <c r="B32" s="24" t="s">
        <v>2638</v>
      </c>
      <c r="C32" s="24" t="n">
        <v>519773</v>
      </c>
      <c r="D32" s="24" t="n">
        <v>175795</v>
      </c>
      <c r="E32" s="24" t="s">
        <v>81</v>
      </c>
      <c r="F32" s="24" t="n">
        <v>100</v>
      </c>
      <c r="G32" s="24" t="n">
        <v>100</v>
      </c>
      <c r="H32" s="25" t="n">
        <v>53.21</v>
      </c>
      <c r="I32" s="25" t="n">
        <v>56.15</v>
      </c>
      <c r="J32" s="25" t="n">
        <v>46.79</v>
      </c>
      <c r="K32" s="25" t="n">
        <v>44.13</v>
      </c>
      <c r="L32" s="25" t="n">
        <v>38.24</v>
      </c>
      <c r="M32" s="25" t="n">
        <v>38.09</v>
      </c>
      <c r="N32" s="25" t="n">
        <v>33.57</v>
      </c>
      <c r="O32" s="25" t="n">
        <v>38.66</v>
      </c>
      <c r="P32" s="25" t="n">
        <v>43.41</v>
      </c>
      <c r="Q32" s="25" t="n">
        <v>38.43</v>
      </c>
      <c r="R32" s="25" t="n">
        <v>39.58</v>
      </c>
      <c r="S32" s="25" t="n">
        <v>37.44</v>
      </c>
      <c r="T32" s="101" t="n">
        <v>42.31</v>
      </c>
      <c r="U32" s="101" t="n">
        <v>36.39</v>
      </c>
    </row>
    <row r="33" customFormat="false" ht="11.25" hidden="false" customHeight="false" outlineLevel="0" collapsed="false">
      <c r="A33" s="24" t="n">
        <v>51</v>
      </c>
      <c r="B33" s="24" t="s">
        <v>2639</v>
      </c>
      <c r="C33" s="24" t="n">
        <v>520492</v>
      </c>
      <c r="D33" s="24" t="n">
        <v>175695</v>
      </c>
      <c r="E33" s="24" t="s">
        <v>81</v>
      </c>
      <c r="F33" s="24" t="n">
        <v>100</v>
      </c>
      <c r="G33" s="24" t="n">
        <v>100</v>
      </c>
      <c r="H33" s="25" t="n">
        <v>30.77</v>
      </c>
      <c r="I33" s="25" t="n">
        <v>29.92</v>
      </c>
      <c r="J33" s="25" t="n">
        <v>18.43</v>
      </c>
      <c r="K33" s="25" t="n">
        <v>21.59</v>
      </c>
      <c r="L33" s="25" t="n">
        <v>19.71</v>
      </c>
      <c r="M33" s="25" t="n">
        <v>18.21</v>
      </c>
      <c r="N33" s="25" t="n">
        <v>14.66</v>
      </c>
      <c r="O33" s="25" t="n">
        <v>18.23</v>
      </c>
      <c r="P33" s="25" t="n">
        <v>22.62</v>
      </c>
      <c r="Q33" s="25" t="n">
        <v>26.51</v>
      </c>
      <c r="R33" s="25" t="n">
        <v>30.42</v>
      </c>
      <c r="S33" s="25" t="n">
        <v>19.11</v>
      </c>
      <c r="T33" s="101" t="n">
        <v>22.52</v>
      </c>
      <c r="U33" s="101" t="n">
        <v>19.36</v>
      </c>
    </row>
    <row r="34" customFormat="false" ht="11.25" hidden="false" customHeight="false" outlineLevel="0" collapsed="false">
      <c r="A34" s="24" t="n">
        <v>50</v>
      </c>
      <c r="B34" s="24" t="s">
        <v>2640</v>
      </c>
      <c r="C34" s="24" t="n">
        <v>519922</v>
      </c>
      <c r="D34" s="24" t="n">
        <v>175324</v>
      </c>
      <c r="E34" s="24" t="s">
        <v>67</v>
      </c>
      <c r="F34" s="24" t="n">
        <v>100</v>
      </c>
      <c r="G34" s="24" t="n">
        <v>100</v>
      </c>
      <c r="H34" s="25" t="n">
        <v>44.09</v>
      </c>
      <c r="I34" s="25" t="n">
        <v>52.8</v>
      </c>
      <c r="J34" s="25" t="n">
        <v>39.84</v>
      </c>
      <c r="K34" s="25" t="n">
        <v>49.57</v>
      </c>
      <c r="L34" s="25" t="n">
        <v>44.4</v>
      </c>
      <c r="M34" s="25" t="n">
        <v>39.13</v>
      </c>
      <c r="N34" s="25" t="n">
        <v>38.61</v>
      </c>
      <c r="O34" s="25" t="n">
        <v>43.68</v>
      </c>
      <c r="P34" s="25" t="n">
        <v>49.19</v>
      </c>
      <c r="Q34" s="25" t="n">
        <v>48.98</v>
      </c>
      <c r="R34" s="25" t="n">
        <v>46.25</v>
      </c>
      <c r="S34" s="25" t="n">
        <v>37.09</v>
      </c>
      <c r="T34" s="101" t="n">
        <v>44.47</v>
      </c>
      <c r="U34" s="101" t="n">
        <v>38.24</v>
      </c>
    </row>
    <row r="35" customFormat="false" ht="11.25" hidden="false" customHeight="false" outlineLevel="0" collapsed="false">
      <c r="A35" s="24" t="n">
        <v>45</v>
      </c>
      <c r="B35" s="24" t="s">
        <v>2641</v>
      </c>
      <c r="C35" s="24" t="n">
        <v>516383</v>
      </c>
      <c r="D35" s="24" t="n">
        <v>171154</v>
      </c>
      <c r="E35" s="24" t="s">
        <v>67</v>
      </c>
      <c r="F35" s="24" t="n">
        <v>100</v>
      </c>
      <c r="G35" s="24" t="n">
        <v>100</v>
      </c>
      <c r="H35" s="25" t="n">
        <v>34.48</v>
      </c>
      <c r="I35" s="25" t="n">
        <v>31.24</v>
      </c>
      <c r="J35" s="25" t="n">
        <v>25.3</v>
      </c>
      <c r="K35" s="25" t="n">
        <v>22.42</v>
      </c>
      <c r="L35" s="25" t="n">
        <v>16.04</v>
      </c>
      <c r="M35" s="25" t="n">
        <v>20.02</v>
      </c>
      <c r="N35" s="25" t="n">
        <v>15.85</v>
      </c>
      <c r="O35" s="25" t="n">
        <v>20.13</v>
      </c>
      <c r="P35" s="25" t="n">
        <v>22.73</v>
      </c>
      <c r="Q35" s="25" t="n">
        <v>25.27</v>
      </c>
      <c r="R35" s="25" t="n">
        <v>27.75</v>
      </c>
      <c r="S35" s="25" t="n">
        <v>18.16</v>
      </c>
      <c r="T35" s="101" t="n">
        <v>23.28</v>
      </c>
      <c r="U35" s="101" t="n">
        <v>20.02</v>
      </c>
    </row>
    <row r="36" customFormat="false" ht="11.25" hidden="false" customHeight="false" outlineLevel="0" collapsed="false">
      <c r="A36" s="24" t="n">
        <v>44</v>
      </c>
      <c r="B36" s="24" t="s">
        <v>2642</v>
      </c>
      <c r="C36" s="24" t="n">
        <v>518489</v>
      </c>
      <c r="D36" s="24" t="n">
        <v>175056</v>
      </c>
      <c r="E36" s="24" t="s">
        <v>67</v>
      </c>
      <c r="F36" s="24" t="n">
        <v>100</v>
      </c>
      <c r="G36" s="24" t="n">
        <v>100</v>
      </c>
      <c r="H36" s="25" t="n">
        <v>41.78</v>
      </c>
      <c r="I36" s="25" t="n">
        <v>42.39</v>
      </c>
      <c r="J36" s="25" t="n">
        <v>30.55</v>
      </c>
      <c r="K36" s="25" t="n">
        <v>30.14</v>
      </c>
      <c r="L36" s="25" t="n">
        <v>30.39</v>
      </c>
      <c r="M36" s="25" t="n">
        <v>31.58</v>
      </c>
      <c r="N36" s="25" t="n">
        <v>21.07</v>
      </c>
      <c r="O36" s="25" t="n">
        <v>31.49</v>
      </c>
      <c r="P36" s="25" t="n">
        <v>33.29</v>
      </c>
      <c r="Q36" s="25" t="n">
        <v>37.01</v>
      </c>
      <c r="R36" s="25" t="n">
        <v>38.76</v>
      </c>
      <c r="S36" s="25" t="n">
        <v>29.99</v>
      </c>
      <c r="T36" s="101" t="n">
        <v>33.2</v>
      </c>
      <c r="U36" s="101" t="n">
        <v>28.55</v>
      </c>
    </row>
    <row r="37" customFormat="false" ht="11.25" hidden="false" customHeight="false" outlineLevel="0" collapsed="false">
      <c r="A37" s="24" t="n">
        <v>43</v>
      </c>
      <c r="B37" s="24" t="s">
        <v>2643</v>
      </c>
      <c r="C37" s="24" t="n">
        <v>517759</v>
      </c>
      <c r="D37" s="24" t="n">
        <v>174757</v>
      </c>
      <c r="E37" s="24" t="s">
        <v>67</v>
      </c>
      <c r="F37" s="24" t="n">
        <v>100</v>
      </c>
      <c r="G37" s="24" t="n">
        <v>100</v>
      </c>
      <c r="H37" s="25" t="n">
        <v>48.87</v>
      </c>
      <c r="I37" s="25" t="n">
        <v>48.03</v>
      </c>
      <c r="J37" s="25" t="n">
        <v>59.1</v>
      </c>
      <c r="K37" s="25" t="n">
        <v>41.01</v>
      </c>
      <c r="L37" s="25" t="n">
        <v>39.99</v>
      </c>
      <c r="M37" s="25" t="n">
        <v>39.58</v>
      </c>
      <c r="N37" s="25" t="n">
        <v>32.6</v>
      </c>
      <c r="O37" s="25" t="n">
        <v>34.63</v>
      </c>
      <c r="P37" s="25" t="n">
        <v>46.59</v>
      </c>
      <c r="Q37" s="25" t="n">
        <v>44.86</v>
      </c>
      <c r="R37" s="25" t="n">
        <v>38.01</v>
      </c>
      <c r="S37" s="25" t="n">
        <v>34.88</v>
      </c>
      <c r="T37" s="101" t="n">
        <v>42.35</v>
      </c>
      <c r="U37" s="101" t="n">
        <v>36.42</v>
      </c>
    </row>
    <row r="38" customFormat="false" ht="11.25" hidden="false" customHeight="false" outlineLevel="0" collapsed="false">
      <c r="A38" s="24" t="n">
        <v>42</v>
      </c>
      <c r="B38" s="83" t="s">
        <v>2644</v>
      </c>
      <c r="C38" s="24" t="n">
        <v>518080</v>
      </c>
      <c r="D38" s="24" t="n">
        <v>175259</v>
      </c>
      <c r="E38" s="24" t="s">
        <v>67</v>
      </c>
      <c r="F38" s="24" t="n">
        <v>100</v>
      </c>
      <c r="G38" s="24" t="n">
        <v>100</v>
      </c>
      <c r="H38" s="25" t="n">
        <v>49.84</v>
      </c>
      <c r="I38" s="25" t="n">
        <v>57.66</v>
      </c>
      <c r="J38" s="25" t="n">
        <v>42.24</v>
      </c>
      <c r="K38" s="25" t="n">
        <v>44.8</v>
      </c>
      <c r="L38" s="25" t="n">
        <v>37.66</v>
      </c>
      <c r="M38" s="25" t="n">
        <v>44.48</v>
      </c>
      <c r="N38" s="25" t="n">
        <v>34.83</v>
      </c>
      <c r="O38" s="25" t="n">
        <v>41.98</v>
      </c>
      <c r="P38" s="25" t="n">
        <v>52.19</v>
      </c>
      <c r="Q38" s="25" t="n">
        <v>45.29</v>
      </c>
      <c r="R38" s="25" t="n">
        <v>39.48</v>
      </c>
      <c r="S38" s="25" t="n">
        <v>36.43</v>
      </c>
      <c r="T38" s="101" t="n">
        <v>43.91</v>
      </c>
      <c r="U38" s="101" t="n">
        <v>37.76</v>
      </c>
    </row>
    <row r="39" customFormat="false" ht="11.25" hidden="false" customHeight="false" outlineLevel="0" collapsed="false">
      <c r="A39" s="24" t="n">
        <v>40</v>
      </c>
      <c r="B39" s="24" t="s">
        <v>2645</v>
      </c>
      <c r="C39" s="24" t="n">
        <v>514068</v>
      </c>
      <c r="D39" s="24" t="n">
        <v>172435</v>
      </c>
      <c r="E39" s="24" t="s">
        <v>67</v>
      </c>
      <c r="F39" s="24" t="n">
        <v>100</v>
      </c>
      <c r="G39" s="24" t="n">
        <v>100</v>
      </c>
      <c r="H39" s="25" t="n">
        <v>40.19</v>
      </c>
      <c r="I39" s="25" t="n">
        <v>36.32</v>
      </c>
      <c r="J39" s="25" t="n">
        <v>28.43</v>
      </c>
      <c r="K39" s="25" t="n">
        <v>27.29</v>
      </c>
      <c r="L39" s="25" t="n">
        <v>21.68</v>
      </c>
      <c r="M39" s="25" t="n">
        <v>27.1</v>
      </c>
      <c r="N39" s="25" t="n">
        <v>19.65</v>
      </c>
      <c r="O39" s="25" t="n">
        <v>23.18</v>
      </c>
      <c r="P39" s="25" t="n">
        <v>22.11</v>
      </c>
      <c r="Q39" s="25" t="n">
        <v>26.12</v>
      </c>
      <c r="R39" s="25" t="n">
        <v>27.16</v>
      </c>
      <c r="S39" s="25" t="n">
        <v>22.26</v>
      </c>
      <c r="T39" s="101" t="n">
        <v>26.79</v>
      </c>
      <c r="U39" s="101" t="n">
        <v>23.04</v>
      </c>
    </row>
    <row r="40" customFormat="false" ht="11.25" hidden="false" customHeight="false" outlineLevel="0" collapsed="false">
      <c r="A40" s="24" t="n">
        <v>39</v>
      </c>
      <c r="B40" s="24" t="s">
        <v>2646</v>
      </c>
      <c r="C40" s="24" t="n">
        <v>517516</v>
      </c>
      <c r="D40" s="24" t="n">
        <v>174331</v>
      </c>
      <c r="E40" s="24" t="s">
        <v>81</v>
      </c>
      <c r="F40" s="24" t="n">
        <v>100</v>
      </c>
      <c r="G40" s="24" t="n">
        <v>100</v>
      </c>
      <c r="H40" s="25" t="n">
        <v>44.9</v>
      </c>
      <c r="I40" s="25" t="n">
        <v>50.23</v>
      </c>
      <c r="J40" s="25" t="n">
        <v>33.38</v>
      </c>
      <c r="K40" s="25" t="n">
        <v>36.73</v>
      </c>
      <c r="L40" s="25" t="n">
        <v>36.87</v>
      </c>
      <c r="M40" s="25" t="n">
        <v>37.29</v>
      </c>
      <c r="N40" s="25" t="n">
        <v>27.04</v>
      </c>
      <c r="O40" s="25" t="n">
        <v>32.46</v>
      </c>
      <c r="P40" s="25" t="n">
        <v>35.74</v>
      </c>
      <c r="Q40" s="25" t="n">
        <v>37.82</v>
      </c>
      <c r="R40" s="25" t="n">
        <v>36.71</v>
      </c>
      <c r="S40" s="25" t="n">
        <v>32.38</v>
      </c>
      <c r="T40" s="101" t="n">
        <v>36.8</v>
      </c>
      <c r="U40" s="101" t="n">
        <v>31.64</v>
      </c>
    </row>
    <row r="41" customFormat="false" ht="11.25" hidden="false" customHeight="false" outlineLevel="0" collapsed="false">
      <c r="A41" s="24" t="s">
        <v>2647</v>
      </c>
      <c r="B41" s="24" t="s">
        <v>2648</v>
      </c>
      <c r="C41" s="24" t="n">
        <v>522993</v>
      </c>
      <c r="D41" s="24" t="n">
        <v>176731</v>
      </c>
      <c r="E41" s="24" t="s">
        <v>145</v>
      </c>
      <c r="F41" s="24" t="n">
        <v>100</v>
      </c>
      <c r="G41" s="24" t="n">
        <v>100</v>
      </c>
      <c r="H41" s="25" t="n">
        <v>25.4</v>
      </c>
      <c r="I41" s="25" t="n">
        <v>22.01</v>
      </c>
      <c r="J41" s="25" t="n">
        <v>13.85</v>
      </c>
      <c r="K41" s="25" t="n">
        <v>14.73</v>
      </c>
      <c r="L41" s="25" t="n">
        <v>11.73</v>
      </c>
      <c r="M41" s="25" t="n">
        <v>12.77</v>
      </c>
      <c r="N41" s="25" t="n">
        <v>8.82</v>
      </c>
      <c r="O41" s="25" t="n">
        <v>11.63</v>
      </c>
      <c r="P41" s="25" t="n">
        <v>14.36</v>
      </c>
      <c r="Q41" s="25" t="n">
        <v>17</v>
      </c>
      <c r="R41" s="25" t="n">
        <v>20.35</v>
      </c>
      <c r="S41" s="25" t="n">
        <v>13.81</v>
      </c>
      <c r="T41" s="101" t="n">
        <v>15.54</v>
      </c>
      <c r="U41" s="101" t="n">
        <v>13.36</v>
      </c>
    </row>
    <row r="42" customFormat="false" ht="11.25" hidden="false" customHeight="false" outlineLevel="0" collapsed="false">
      <c r="A42" s="24" t="n">
        <v>36</v>
      </c>
      <c r="B42" s="24" t="s">
        <v>2649</v>
      </c>
      <c r="C42" s="24" t="n">
        <v>520540</v>
      </c>
      <c r="D42" s="24" t="n">
        <v>175399</v>
      </c>
      <c r="E42" s="24" t="s">
        <v>81</v>
      </c>
      <c r="F42" s="24" t="n">
        <v>100</v>
      </c>
      <c r="G42" s="24" t="n">
        <v>100</v>
      </c>
      <c r="H42" s="25" t="n">
        <v>58.08</v>
      </c>
      <c r="I42" s="25" t="n">
        <v>63.5</v>
      </c>
      <c r="J42" s="25" t="n">
        <v>51.95</v>
      </c>
      <c r="K42" s="25" t="n">
        <v>60.4</v>
      </c>
      <c r="L42" s="25" t="n">
        <v>49.45</v>
      </c>
      <c r="M42" s="25" t="n">
        <v>56.66</v>
      </c>
      <c r="N42" s="25" t="n">
        <v>48.58</v>
      </c>
      <c r="O42" s="25" t="n">
        <v>54.17</v>
      </c>
      <c r="P42" s="25" t="n">
        <v>70.22</v>
      </c>
      <c r="Q42" s="25" t="n">
        <v>64.23</v>
      </c>
      <c r="R42" s="25" t="n">
        <v>49.83</v>
      </c>
      <c r="S42" s="25" t="n">
        <v>46.85</v>
      </c>
      <c r="T42" s="101" t="n">
        <v>56.16</v>
      </c>
      <c r="U42" s="102" t="n">
        <v>48.3</v>
      </c>
    </row>
    <row r="43" customFormat="false" ht="11.25" hidden="false" customHeight="false" outlineLevel="0" collapsed="false">
      <c r="A43" s="24" t="n">
        <v>35</v>
      </c>
      <c r="B43" s="24" t="s">
        <v>2650</v>
      </c>
      <c r="C43" s="24" t="n">
        <v>517524</v>
      </c>
      <c r="D43" s="24" t="n">
        <v>169583</v>
      </c>
      <c r="E43" s="24" t="s">
        <v>81</v>
      </c>
      <c r="F43" s="24" t="n">
        <v>100</v>
      </c>
      <c r="G43" s="24" t="n">
        <v>100</v>
      </c>
      <c r="H43" s="25" t="n">
        <v>35.33</v>
      </c>
      <c r="I43" s="25" t="n">
        <v>33.6</v>
      </c>
      <c r="J43" s="25" t="n">
        <v>25.27</v>
      </c>
      <c r="K43" s="25" t="n">
        <v>22.97</v>
      </c>
      <c r="L43" s="25" t="n">
        <v>16.87</v>
      </c>
      <c r="M43" s="25" t="n">
        <v>21.12</v>
      </c>
      <c r="N43" s="25" t="n">
        <v>20.55</v>
      </c>
      <c r="O43" s="25" t="n">
        <v>21.89</v>
      </c>
      <c r="P43" s="25" t="n">
        <v>29.65</v>
      </c>
      <c r="Q43" s="25" t="n">
        <v>27.96</v>
      </c>
      <c r="R43" s="25" t="n">
        <v>31.06</v>
      </c>
      <c r="S43" s="25" t="n">
        <v>25.25</v>
      </c>
      <c r="T43" s="101" t="n">
        <v>25.96</v>
      </c>
      <c r="U43" s="101" t="n">
        <v>22.33</v>
      </c>
    </row>
    <row r="44" customFormat="false" ht="11.25" hidden="false" customHeight="false" outlineLevel="0" collapsed="false">
      <c r="A44" s="24" t="n">
        <v>33</v>
      </c>
      <c r="B44" s="24" t="s">
        <v>2651</v>
      </c>
      <c r="C44" s="24" t="n">
        <v>515934</v>
      </c>
      <c r="D44" s="24" t="n">
        <v>173126</v>
      </c>
      <c r="E44" s="24" t="s">
        <v>81</v>
      </c>
      <c r="F44" s="24" t="n">
        <v>92</v>
      </c>
      <c r="G44" s="24" t="n">
        <v>92</v>
      </c>
      <c r="H44" s="25" t="n">
        <v>30.54</v>
      </c>
      <c r="I44" s="25" t="n">
        <v>38.86</v>
      </c>
      <c r="J44" s="25" t="n">
        <v>28.43</v>
      </c>
      <c r="K44" s="25" t="n">
        <v>31.2</v>
      </c>
      <c r="L44" s="25" t="n">
        <v>36.78</v>
      </c>
      <c r="M44" s="25" t="n">
        <v>33.97</v>
      </c>
      <c r="N44" s="25" t="s">
        <v>68</v>
      </c>
      <c r="O44" s="25" t="n">
        <v>29.91</v>
      </c>
      <c r="P44" s="25" t="n">
        <v>28.55</v>
      </c>
      <c r="Q44" s="25" t="n">
        <v>28.68</v>
      </c>
      <c r="R44" s="25" t="n">
        <v>33.85</v>
      </c>
      <c r="S44" s="25" t="n">
        <v>22.56</v>
      </c>
      <c r="T44" s="101" t="n">
        <v>31.21</v>
      </c>
      <c r="U44" s="101" t="n">
        <v>26.84</v>
      </c>
    </row>
    <row r="45" customFormat="false" ht="11.25" hidden="false" customHeight="false" outlineLevel="0" collapsed="false">
      <c r="A45" s="24" t="n">
        <v>32</v>
      </c>
      <c r="B45" s="24" t="s">
        <v>2652</v>
      </c>
      <c r="C45" s="24" t="n">
        <v>516226</v>
      </c>
      <c r="D45" s="24" t="n">
        <v>173195</v>
      </c>
      <c r="E45" s="24" t="s">
        <v>81</v>
      </c>
      <c r="F45" s="24" t="n">
        <v>100</v>
      </c>
      <c r="G45" s="24" t="n">
        <v>100</v>
      </c>
      <c r="H45" s="25" t="n">
        <v>36.42</v>
      </c>
      <c r="I45" s="25" t="n">
        <v>45.67</v>
      </c>
      <c r="J45" s="25" t="n">
        <v>36.55</v>
      </c>
      <c r="K45" s="25" t="n">
        <v>37.12</v>
      </c>
      <c r="L45" s="25" t="n">
        <v>33.3</v>
      </c>
      <c r="M45" s="25" t="n">
        <v>37.12</v>
      </c>
      <c r="N45" s="25" t="n">
        <v>26.44</v>
      </c>
      <c r="O45" s="25" t="n">
        <v>30.99</v>
      </c>
      <c r="P45" s="25" t="n">
        <v>35.72</v>
      </c>
      <c r="Q45" s="25" t="n">
        <v>32.04</v>
      </c>
      <c r="R45" s="25" t="n">
        <v>35.03</v>
      </c>
      <c r="S45" s="25" t="n">
        <v>27.72</v>
      </c>
      <c r="T45" s="101" t="n">
        <v>34.51</v>
      </c>
      <c r="U45" s="101" t="n">
        <v>29.68</v>
      </c>
    </row>
    <row r="46" customFormat="false" ht="11.25" hidden="false" customHeight="false" outlineLevel="0" collapsed="false">
      <c r="A46" s="24" t="n">
        <v>31</v>
      </c>
      <c r="B46" s="83" t="s">
        <v>2653</v>
      </c>
      <c r="C46" s="24" t="n">
        <v>515434</v>
      </c>
      <c r="D46" s="24" t="n">
        <v>174045</v>
      </c>
      <c r="E46" s="24" t="s">
        <v>81</v>
      </c>
      <c r="F46" s="24" t="n">
        <v>92</v>
      </c>
      <c r="G46" s="24" t="n">
        <v>92</v>
      </c>
      <c r="H46" s="25" t="n">
        <v>47.6</v>
      </c>
      <c r="I46" s="25" t="n">
        <v>46.39</v>
      </c>
      <c r="J46" s="25" t="n">
        <v>37.25</v>
      </c>
      <c r="K46" s="25" t="n">
        <v>37.53</v>
      </c>
      <c r="L46" s="25" t="n">
        <v>29.51</v>
      </c>
      <c r="M46" s="25" t="n">
        <v>30.89</v>
      </c>
      <c r="N46" s="25" t="n">
        <v>26.76</v>
      </c>
      <c r="O46" s="25" t="n">
        <v>30.87</v>
      </c>
      <c r="P46" s="25" t="n">
        <v>32.17</v>
      </c>
      <c r="Q46" s="25" t="n">
        <v>37.78</v>
      </c>
      <c r="R46" s="25" t="n">
        <v>36.89</v>
      </c>
      <c r="S46" s="25" t="s">
        <v>68</v>
      </c>
      <c r="T46" s="101" t="n">
        <v>35.79</v>
      </c>
      <c r="U46" s="101" t="n">
        <v>30.78</v>
      </c>
    </row>
    <row r="47" customFormat="false" ht="11.25" hidden="false" customHeight="false" outlineLevel="0" collapsed="false">
      <c r="A47" s="24" t="n">
        <v>30</v>
      </c>
      <c r="B47" s="83" t="s">
        <v>2654</v>
      </c>
      <c r="C47" s="24" t="n">
        <v>518022</v>
      </c>
      <c r="D47" s="24" t="n">
        <v>173165</v>
      </c>
      <c r="E47" s="24" t="s">
        <v>81</v>
      </c>
      <c r="F47" s="24" t="n">
        <v>90</v>
      </c>
      <c r="G47" s="24" t="n">
        <v>90</v>
      </c>
      <c r="H47" s="25" t="n">
        <v>31.84</v>
      </c>
      <c r="I47" s="25" t="n">
        <v>29.04</v>
      </c>
      <c r="J47" s="25" t="n">
        <v>21.84</v>
      </c>
      <c r="K47" s="25" t="n">
        <v>22.91</v>
      </c>
      <c r="L47" s="25" t="n">
        <v>20.03</v>
      </c>
      <c r="M47" s="25" t="s">
        <v>68</v>
      </c>
      <c r="N47" s="25" t="n">
        <v>14.71</v>
      </c>
      <c r="O47" s="25" t="n">
        <v>17.27</v>
      </c>
      <c r="P47" s="25" t="n">
        <v>22.37</v>
      </c>
      <c r="Q47" s="25" t="n">
        <v>20.99</v>
      </c>
      <c r="R47" s="25" t="n">
        <v>24.06</v>
      </c>
      <c r="S47" s="25" t="n">
        <v>14.93</v>
      </c>
      <c r="T47" s="101" t="n">
        <v>21.82</v>
      </c>
      <c r="U47" s="101" t="n">
        <v>18.76</v>
      </c>
    </row>
    <row r="48" customFormat="false" ht="11.25" hidden="false" customHeight="false" outlineLevel="0" collapsed="false">
      <c r="A48" s="24" t="n">
        <v>28</v>
      </c>
      <c r="B48" s="83" t="s">
        <v>2655</v>
      </c>
      <c r="C48" s="24" t="n">
        <v>519445</v>
      </c>
      <c r="D48" s="24" t="n">
        <v>173991</v>
      </c>
      <c r="E48" s="24" t="s">
        <v>145</v>
      </c>
      <c r="F48" s="24" t="n">
        <v>100</v>
      </c>
      <c r="G48" s="24" t="n">
        <v>100</v>
      </c>
      <c r="H48" s="25" t="n">
        <v>22.63</v>
      </c>
      <c r="I48" s="25" t="n">
        <v>18.79</v>
      </c>
      <c r="J48" s="25" t="n">
        <v>12.25</v>
      </c>
      <c r="K48" s="25" t="n">
        <v>13.24</v>
      </c>
      <c r="L48" s="25" t="n">
        <v>9.55</v>
      </c>
      <c r="M48" s="25" t="n">
        <v>10.01</v>
      </c>
      <c r="N48" s="25" t="n">
        <v>6.89</v>
      </c>
      <c r="O48" s="25" t="n">
        <v>10.78</v>
      </c>
      <c r="P48" s="25" t="n">
        <v>10.71</v>
      </c>
      <c r="Q48" s="25" t="n">
        <v>13.8</v>
      </c>
      <c r="R48" s="25" t="n">
        <v>15.06</v>
      </c>
      <c r="S48" s="25" t="n">
        <v>10.33</v>
      </c>
      <c r="T48" s="101" t="n">
        <v>12.84</v>
      </c>
      <c r="U48" s="101" t="n">
        <v>11.04</v>
      </c>
    </row>
    <row r="49" customFormat="false" ht="11.25" hidden="false" customHeight="false" outlineLevel="0" collapsed="false">
      <c r="A49" s="24" t="n">
        <v>26</v>
      </c>
      <c r="B49" s="24" t="s">
        <v>2656</v>
      </c>
      <c r="C49" s="24" t="n">
        <v>519168</v>
      </c>
      <c r="D49" s="24" t="n">
        <v>175055</v>
      </c>
      <c r="E49" s="24" t="s">
        <v>81</v>
      </c>
      <c r="F49" s="24" t="n">
        <v>90</v>
      </c>
      <c r="G49" s="24" t="n">
        <v>90</v>
      </c>
      <c r="H49" s="25" t="n">
        <v>40.63</v>
      </c>
      <c r="I49" s="25" t="n">
        <v>35.4</v>
      </c>
      <c r="J49" s="25" t="n">
        <v>29.89</v>
      </c>
      <c r="K49" s="25" t="n">
        <v>32</v>
      </c>
      <c r="L49" s="25" t="n">
        <v>26.51</v>
      </c>
      <c r="M49" s="25" t="n">
        <v>27.62</v>
      </c>
      <c r="N49" s="25" t="n">
        <v>23.76</v>
      </c>
      <c r="O49" s="25" t="s">
        <v>68</v>
      </c>
      <c r="P49" s="25" t="n">
        <v>32.56</v>
      </c>
      <c r="Q49" s="25" t="n">
        <v>35.69</v>
      </c>
      <c r="R49" s="25" t="n">
        <v>38.13</v>
      </c>
      <c r="S49" s="25" t="n">
        <v>29.4</v>
      </c>
      <c r="T49" s="101" t="n">
        <v>31.96</v>
      </c>
      <c r="U49" s="101" t="n">
        <v>27.49</v>
      </c>
    </row>
    <row r="50" customFormat="false" ht="11.25" hidden="false" customHeight="false" outlineLevel="0" collapsed="false">
      <c r="A50" s="24" t="n">
        <v>25</v>
      </c>
      <c r="B50" s="24" t="s">
        <v>2657</v>
      </c>
      <c r="C50" s="24" t="n">
        <v>521199</v>
      </c>
      <c r="D50" s="24" t="n">
        <v>175460</v>
      </c>
      <c r="E50" s="24" t="s">
        <v>81</v>
      </c>
      <c r="F50" s="24" t="n">
        <v>100</v>
      </c>
      <c r="G50" s="24" t="n">
        <v>100</v>
      </c>
      <c r="H50" s="25" t="n">
        <v>41.73</v>
      </c>
      <c r="I50" s="25" t="n">
        <v>37.27</v>
      </c>
      <c r="J50" s="25" t="n">
        <v>31.44</v>
      </c>
      <c r="K50" s="25" t="n">
        <v>34.55</v>
      </c>
      <c r="L50" s="25" t="n">
        <v>34.03</v>
      </c>
      <c r="M50" s="25" t="n">
        <v>37.38</v>
      </c>
      <c r="N50" s="25" t="n">
        <v>20.48</v>
      </c>
      <c r="O50" s="25" t="n">
        <v>28.82</v>
      </c>
      <c r="P50" s="25" t="n">
        <v>33.36</v>
      </c>
      <c r="Q50" s="25" t="n">
        <v>31.41</v>
      </c>
      <c r="R50" s="25" t="n">
        <v>31.23</v>
      </c>
      <c r="S50" s="25" t="n">
        <v>25.24</v>
      </c>
      <c r="T50" s="101" t="n">
        <v>32.25</v>
      </c>
      <c r="U50" s="101" t="n">
        <v>27.73</v>
      </c>
    </row>
    <row r="51" customFormat="false" ht="11.25" hidden="false" customHeight="false" outlineLevel="0" collapsed="false">
      <c r="A51" s="24" t="s">
        <v>2658</v>
      </c>
      <c r="B51" s="24" t="s">
        <v>2659</v>
      </c>
      <c r="C51" s="24" t="n">
        <v>522502</v>
      </c>
      <c r="D51" s="24" t="n">
        <v>177166</v>
      </c>
      <c r="E51" s="24" t="s">
        <v>81</v>
      </c>
      <c r="F51" s="24" t="n">
        <v>100</v>
      </c>
      <c r="G51" s="24" t="n">
        <v>100</v>
      </c>
      <c r="H51" s="25" t="n">
        <v>28.59</v>
      </c>
      <c r="I51" s="25" t="n">
        <v>28.1</v>
      </c>
      <c r="J51" s="25" t="n">
        <v>20.08</v>
      </c>
      <c r="K51" s="25" t="n">
        <v>18.83</v>
      </c>
      <c r="L51" s="25" t="n">
        <v>15.64</v>
      </c>
      <c r="M51" s="25" t="n">
        <v>15.05</v>
      </c>
      <c r="N51" s="25" t="n">
        <v>10.91</v>
      </c>
      <c r="O51" s="25" t="n">
        <v>13.2</v>
      </c>
      <c r="P51" s="25" t="n">
        <v>17.94</v>
      </c>
      <c r="Q51" s="25" t="n">
        <v>20.17</v>
      </c>
      <c r="R51" s="25" t="n">
        <v>23.73</v>
      </c>
      <c r="S51" s="25" t="n">
        <v>16.08</v>
      </c>
      <c r="T51" s="101" t="n">
        <v>19.03</v>
      </c>
      <c r="U51" s="101" t="n">
        <v>16.36</v>
      </c>
    </row>
    <row r="52" customFormat="false" ht="11.25" hidden="false" customHeight="false" outlineLevel="0" collapsed="false">
      <c r="A52" s="24" t="n">
        <v>22</v>
      </c>
      <c r="B52" s="24" t="s">
        <v>2660</v>
      </c>
      <c r="C52" s="24" t="n">
        <v>522853</v>
      </c>
      <c r="D52" s="24" t="n">
        <v>177908</v>
      </c>
      <c r="E52" s="24" t="s">
        <v>67</v>
      </c>
      <c r="F52" s="24" t="n">
        <v>100</v>
      </c>
      <c r="G52" s="24" t="n">
        <v>100</v>
      </c>
      <c r="H52" s="25" t="n">
        <v>30.71</v>
      </c>
      <c r="I52" s="25" t="n">
        <v>29.98</v>
      </c>
      <c r="J52" s="25" t="n">
        <v>18.97</v>
      </c>
      <c r="K52" s="25" t="n">
        <v>19.2</v>
      </c>
      <c r="L52" s="25" t="n">
        <v>13.53</v>
      </c>
      <c r="M52" s="25" t="n">
        <v>15.39</v>
      </c>
      <c r="N52" s="25" t="n">
        <v>11.42</v>
      </c>
      <c r="O52" s="25" t="n">
        <v>13.92</v>
      </c>
      <c r="P52" s="25" t="n">
        <v>17.68</v>
      </c>
      <c r="Q52" s="25" t="n">
        <v>21.09</v>
      </c>
      <c r="R52" s="25" t="n">
        <v>26.96</v>
      </c>
      <c r="S52" s="25" t="n">
        <v>19.84</v>
      </c>
      <c r="T52" s="101" t="n">
        <v>19.89</v>
      </c>
      <c r="U52" s="101" t="n">
        <v>17.11</v>
      </c>
    </row>
    <row r="53" customFormat="false" ht="11.25" hidden="false" customHeight="false" outlineLevel="0" collapsed="false">
      <c r="A53" s="24" t="n">
        <v>20</v>
      </c>
      <c r="B53" s="24" t="s">
        <v>2661</v>
      </c>
      <c r="C53" s="24" t="n">
        <v>519205</v>
      </c>
      <c r="D53" s="24" t="n">
        <v>177221</v>
      </c>
      <c r="E53" s="24" t="s">
        <v>67</v>
      </c>
      <c r="F53" s="24" t="n">
        <v>100</v>
      </c>
      <c r="G53" s="24" t="n">
        <v>100</v>
      </c>
      <c r="H53" s="25" t="n">
        <v>38.55</v>
      </c>
      <c r="I53" s="25" t="n">
        <v>46.45</v>
      </c>
      <c r="J53" s="25" t="n">
        <v>37.87</v>
      </c>
      <c r="K53" s="25" t="n">
        <v>36.32</v>
      </c>
      <c r="L53" s="25" t="n">
        <v>36</v>
      </c>
      <c r="M53" s="25" t="n">
        <v>35.39</v>
      </c>
      <c r="N53" s="25" t="n">
        <v>26.65</v>
      </c>
      <c r="O53" s="25" t="n">
        <v>33.44</v>
      </c>
      <c r="P53" s="25" t="n">
        <v>34.7</v>
      </c>
      <c r="Q53" s="25" t="n">
        <v>34.2</v>
      </c>
      <c r="R53" s="25" t="n">
        <v>33.54</v>
      </c>
      <c r="S53" s="25" t="n">
        <v>28.69</v>
      </c>
      <c r="T53" s="101" t="n">
        <v>35.15</v>
      </c>
      <c r="U53" s="101" t="n">
        <v>30.23</v>
      </c>
    </row>
    <row r="54" customFormat="false" ht="11.25" hidden="false" customHeight="false" outlineLevel="0" collapsed="false">
      <c r="A54" s="24" t="n">
        <v>19</v>
      </c>
      <c r="B54" s="24" t="s">
        <v>2662</v>
      </c>
      <c r="C54" s="24" t="n">
        <v>518643</v>
      </c>
      <c r="D54" s="24" t="n">
        <v>176156</v>
      </c>
      <c r="E54" s="24" t="s">
        <v>67</v>
      </c>
      <c r="F54" s="24" t="n">
        <v>100</v>
      </c>
      <c r="G54" s="24" t="n">
        <v>100</v>
      </c>
      <c r="H54" s="25" t="n">
        <v>34.46</v>
      </c>
      <c r="I54" s="25" t="n">
        <v>34.89</v>
      </c>
      <c r="J54" s="25" t="n">
        <v>26.45</v>
      </c>
      <c r="K54" s="25" t="n">
        <v>25.35</v>
      </c>
      <c r="L54" s="25" t="n">
        <v>20.34</v>
      </c>
      <c r="M54" s="25" t="n">
        <v>19.06</v>
      </c>
      <c r="N54" s="25" t="n">
        <v>18.32</v>
      </c>
      <c r="O54" s="25" t="n">
        <v>21.84</v>
      </c>
      <c r="P54" s="25" t="n">
        <v>29.77</v>
      </c>
      <c r="Q54" s="25" t="s">
        <v>68</v>
      </c>
      <c r="R54" s="25" t="n">
        <v>29.08</v>
      </c>
      <c r="S54" s="25" t="n">
        <v>24.07</v>
      </c>
      <c r="T54" s="101" t="n">
        <v>26.15</v>
      </c>
      <c r="U54" s="101" t="n">
        <v>22.48</v>
      </c>
    </row>
    <row r="55" customFormat="false" ht="11.25" hidden="false" customHeight="false" outlineLevel="0" collapsed="false">
      <c r="A55" s="24" t="n">
        <v>18</v>
      </c>
      <c r="B55" s="24" t="s">
        <v>2663</v>
      </c>
      <c r="C55" s="24" t="n">
        <v>518822</v>
      </c>
      <c r="D55" s="24" t="n">
        <v>175590</v>
      </c>
      <c r="E55" s="24" t="s">
        <v>67</v>
      </c>
      <c r="F55" s="24" t="n">
        <v>85</v>
      </c>
      <c r="G55" s="24" t="n">
        <v>85</v>
      </c>
      <c r="H55" s="25" t="s">
        <v>68</v>
      </c>
      <c r="I55" s="25" t="n">
        <v>46.55</v>
      </c>
      <c r="J55" s="25" t="n">
        <v>34.18</v>
      </c>
      <c r="K55" s="25" t="n">
        <v>34.58</v>
      </c>
      <c r="L55" s="25" t="n">
        <v>32.23</v>
      </c>
      <c r="M55" s="25" t="n">
        <v>31.18</v>
      </c>
      <c r="N55" s="25" t="n">
        <v>25.42</v>
      </c>
      <c r="O55" s="25" t="n">
        <v>31.64</v>
      </c>
      <c r="P55" s="25" t="n">
        <v>43.56</v>
      </c>
      <c r="Q55" s="25" t="s">
        <v>68</v>
      </c>
      <c r="R55" s="25" t="n">
        <v>36.9</v>
      </c>
      <c r="S55" s="25" t="n">
        <v>32.39</v>
      </c>
      <c r="T55" s="101" t="n">
        <v>34.86</v>
      </c>
      <c r="U55" s="101" t="n">
        <v>29.98</v>
      </c>
    </row>
    <row r="56" customFormat="false" ht="11.25" hidden="false" customHeight="false" outlineLevel="0" collapsed="false">
      <c r="A56" s="24" t="n">
        <v>17</v>
      </c>
      <c r="B56" s="24" t="s">
        <v>2664</v>
      </c>
      <c r="C56" s="24" t="n">
        <v>517822</v>
      </c>
      <c r="D56" s="24" t="n">
        <v>174755</v>
      </c>
      <c r="E56" s="24" t="s">
        <v>67</v>
      </c>
      <c r="F56" s="24" t="n">
        <v>100</v>
      </c>
      <c r="G56" s="24" t="n">
        <v>100</v>
      </c>
      <c r="H56" s="25" t="n">
        <v>40.07</v>
      </c>
      <c r="I56" s="25" t="n">
        <v>43.22</v>
      </c>
      <c r="J56" s="25" t="n">
        <v>28.23</v>
      </c>
      <c r="K56" s="25" t="n">
        <v>28.85</v>
      </c>
      <c r="L56" s="25" t="n">
        <v>29.12</v>
      </c>
      <c r="M56" s="25" t="n">
        <v>30.68</v>
      </c>
      <c r="N56" s="25" t="n">
        <v>19.71</v>
      </c>
      <c r="O56" s="25" t="n">
        <v>29.59</v>
      </c>
      <c r="P56" s="25" t="n">
        <v>32.3</v>
      </c>
      <c r="Q56" s="25" t="n">
        <v>33.49</v>
      </c>
      <c r="R56" s="25" t="n">
        <v>34.3</v>
      </c>
      <c r="S56" s="25" t="n">
        <v>23.72</v>
      </c>
      <c r="T56" s="101" t="n">
        <v>31.11</v>
      </c>
      <c r="U56" s="101" t="n">
        <v>26.75</v>
      </c>
    </row>
    <row r="57" customFormat="false" ht="11.25" hidden="false" customHeight="false" outlineLevel="0" collapsed="false">
      <c r="A57" s="24" t="n">
        <v>15</v>
      </c>
      <c r="B57" s="24" t="s">
        <v>2665</v>
      </c>
      <c r="C57" s="24" t="n">
        <v>517196</v>
      </c>
      <c r="D57" s="24" t="n">
        <v>173933</v>
      </c>
      <c r="E57" s="24" t="s">
        <v>67</v>
      </c>
      <c r="F57" s="24" t="n">
        <v>100</v>
      </c>
      <c r="G57" s="24" t="n">
        <v>100</v>
      </c>
      <c r="H57" s="25" t="n">
        <v>30.64</v>
      </c>
      <c r="I57" s="25" t="n">
        <v>34.27</v>
      </c>
      <c r="J57" s="25" t="n">
        <v>20.98</v>
      </c>
      <c r="K57" s="25" t="n">
        <v>19.82</v>
      </c>
      <c r="L57" s="25" t="n">
        <v>19.61</v>
      </c>
      <c r="M57" s="25" t="n">
        <v>20.91</v>
      </c>
      <c r="N57" s="25" t="n">
        <v>13.92</v>
      </c>
      <c r="O57" s="25" t="n">
        <v>20.77</v>
      </c>
      <c r="P57" s="25" t="n">
        <v>23.48</v>
      </c>
      <c r="Q57" s="25" t="n">
        <v>25.01</v>
      </c>
      <c r="R57" s="25" t="n">
        <v>26.85</v>
      </c>
      <c r="S57" s="25" t="n">
        <v>16.72</v>
      </c>
      <c r="T57" s="101" t="n">
        <v>22.75</v>
      </c>
      <c r="U57" s="101" t="n">
        <v>19.56</v>
      </c>
    </row>
    <row r="58" customFormat="false" ht="11.25" hidden="false" customHeight="false" outlineLevel="0" collapsed="false">
      <c r="A58" s="24" t="n">
        <v>13</v>
      </c>
      <c r="B58" s="24" t="s">
        <v>2666</v>
      </c>
      <c r="C58" s="24" t="n">
        <v>515228</v>
      </c>
      <c r="D58" s="24" t="n">
        <v>174082</v>
      </c>
      <c r="E58" s="24" t="s">
        <v>67</v>
      </c>
      <c r="F58" s="24" t="n">
        <v>100</v>
      </c>
      <c r="G58" s="24" t="n">
        <v>100</v>
      </c>
      <c r="H58" s="25" t="n">
        <v>32.96</v>
      </c>
      <c r="I58" s="25" t="n">
        <v>34.04</v>
      </c>
      <c r="J58" s="25" t="n">
        <v>26.98</v>
      </c>
      <c r="K58" s="25" t="n">
        <v>23.73</v>
      </c>
      <c r="L58" s="25" t="n">
        <v>23.44</v>
      </c>
      <c r="M58" s="25" t="n">
        <v>21.48</v>
      </c>
      <c r="N58" s="25" t="n">
        <v>14.68</v>
      </c>
      <c r="O58" s="25" t="n">
        <v>20.92</v>
      </c>
      <c r="P58" s="25" t="n">
        <v>23.13</v>
      </c>
      <c r="Q58" s="25" t="n">
        <v>25.25</v>
      </c>
      <c r="R58" s="25" t="n">
        <v>26.53</v>
      </c>
      <c r="S58" s="25" t="n">
        <v>19.39</v>
      </c>
      <c r="T58" s="101" t="n">
        <v>24.38</v>
      </c>
      <c r="U58" s="101" t="n">
        <v>20.96</v>
      </c>
    </row>
    <row r="59" customFormat="false" ht="11.25" hidden="false" customHeight="false" outlineLevel="0" collapsed="false">
      <c r="A59" s="24" t="n">
        <v>12</v>
      </c>
      <c r="B59" s="24" t="s">
        <v>2667</v>
      </c>
      <c r="C59" s="24" t="n">
        <v>512612</v>
      </c>
      <c r="D59" s="24" t="n">
        <v>173439</v>
      </c>
      <c r="E59" s="24" t="s">
        <v>67</v>
      </c>
      <c r="F59" s="24" t="n">
        <v>100</v>
      </c>
      <c r="G59" s="24" t="n">
        <v>100</v>
      </c>
      <c r="H59" s="25" t="n">
        <v>32.52</v>
      </c>
      <c r="I59" s="25" t="n">
        <v>35.89</v>
      </c>
      <c r="J59" s="25" t="n">
        <v>29.25</v>
      </c>
      <c r="K59" s="25" t="n">
        <v>28.32</v>
      </c>
      <c r="L59" s="25" t="n">
        <v>26.82</v>
      </c>
      <c r="M59" s="25" t="n">
        <v>25.38</v>
      </c>
      <c r="N59" s="25" t="n">
        <v>18.66</v>
      </c>
      <c r="O59" s="25" t="n">
        <v>23.1</v>
      </c>
      <c r="P59" s="25" t="n">
        <v>24.58</v>
      </c>
      <c r="Q59" s="25" t="n">
        <v>27.86</v>
      </c>
      <c r="R59" s="25" t="n">
        <v>30.19</v>
      </c>
      <c r="S59" s="25" t="n">
        <v>20.81</v>
      </c>
      <c r="T59" s="101" t="n">
        <v>26.95</v>
      </c>
      <c r="U59" s="101" t="n">
        <v>23.18</v>
      </c>
    </row>
    <row r="60" customFormat="false" ht="11.25" hidden="false" customHeight="false" outlineLevel="0" collapsed="false">
      <c r="A60" s="24" t="n">
        <v>11</v>
      </c>
      <c r="B60" s="24" t="s">
        <v>2668</v>
      </c>
      <c r="C60" s="24" t="n">
        <v>514136</v>
      </c>
      <c r="D60" s="24" t="n">
        <v>173389</v>
      </c>
      <c r="E60" s="24" t="s">
        <v>67</v>
      </c>
      <c r="F60" s="24" t="n">
        <v>100</v>
      </c>
      <c r="G60" s="24" t="n">
        <v>100</v>
      </c>
      <c r="H60" s="25" t="n">
        <v>32.56</v>
      </c>
      <c r="I60" s="25" t="n">
        <v>37.79</v>
      </c>
      <c r="J60" s="25" t="n">
        <v>29.95</v>
      </c>
      <c r="K60" s="25" t="n">
        <v>22.46</v>
      </c>
      <c r="L60" s="25" t="n">
        <v>24.92</v>
      </c>
      <c r="M60" s="25" t="n">
        <v>22.05</v>
      </c>
      <c r="N60" s="25" t="n">
        <v>18.13</v>
      </c>
      <c r="O60" s="25" t="n">
        <v>23.84</v>
      </c>
      <c r="P60" s="25" t="n">
        <v>23.37</v>
      </c>
      <c r="Q60" s="25" t="n">
        <v>27.74</v>
      </c>
      <c r="R60" s="25" t="n">
        <v>30.95</v>
      </c>
      <c r="S60" s="25" t="n">
        <v>24.1</v>
      </c>
      <c r="T60" s="101" t="n">
        <v>26.49</v>
      </c>
      <c r="U60" s="101" t="n">
        <v>22.78</v>
      </c>
    </row>
    <row r="61" customFormat="false" ht="11.25" hidden="false" customHeight="false" outlineLevel="0" collapsed="false">
      <c r="A61" s="24" t="n">
        <v>10</v>
      </c>
      <c r="B61" s="24" t="s">
        <v>2669</v>
      </c>
      <c r="C61" s="24" t="n">
        <v>513390</v>
      </c>
      <c r="D61" s="24" t="n">
        <v>172233</v>
      </c>
      <c r="E61" s="24" t="s">
        <v>67</v>
      </c>
      <c r="F61" s="24" t="n">
        <v>100</v>
      </c>
      <c r="G61" s="24" t="n">
        <v>100</v>
      </c>
      <c r="H61" s="25" t="n">
        <v>38.95</v>
      </c>
      <c r="I61" s="25" t="n">
        <v>33.41</v>
      </c>
      <c r="J61" s="25" t="n">
        <v>30.31</v>
      </c>
      <c r="K61" s="25" t="n">
        <v>28.85</v>
      </c>
      <c r="L61" s="25" t="n">
        <v>22.25</v>
      </c>
      <c r="M61" s="25" t="n">
        <v>26.84</v>
      </c>
      <c r="N61" s="25" t="n">
        <v>21.66</v>
      </c>
      <c r="O61" s="25" t="n">
        <v>27.25</v>
      </c>
      <c r="P61" s="25" t="n">
        <v>26.98</v>
      </c>
      <c r="Q61" s="25" t="n">
        <v>26.1</v>
      </c>
      <c r="R61" s="25" t="n">
        <v>28.53</v>
      </c>
      <c r="S61" s="25" t="n">
        <v>30.98</v>
      </c>
      <c r="T61" s="101" t="n">
        <v>28.51</v>
      </c>
      <c r="U61" s="101" t="n">
        <v>24.52</v>
      </c>
    </row>
    <row r="62" customFormat="false" ht="11.25" hidden="false" customHeight="false" outlineLevel="0" collapsed="false">
      <c r="A62" s="24" t="n">
        <v>9</v>
      </c>
      <c r="B62" s="24" t="s">
        <v>2670</v>
      </c>
      <c r="C62" s="24" t="n">
        <v>514846</v>
      </c>
      <c r="D62" s="24" t="n">
        <v>172348</v>
      </c>
      <c r="E62" s="24" t="s">
        <v>67</v>
      </c>
      <c r="F62" s="24" t="n">
        <v>100</v>
      </c>
      <c r="G62" s="24" t="n">
        <v>100</v>
      </c>
      <c r="H62" s="25" t="n">
        <v>35.62</v>
      </c>
      <c r="I62" s="25" t="n">
        <v>31.83</v>
      </c>
      <c r="J62" s="25" t="n">
        <v>26.34</v>
      </c>
      <c r="K62" s="25" t="n">
        <v>24.59</v>
      </c>
      <c r="L62" s="25" t="n">
        <v>21.8</v>
      </c>
      <c r="M62" s="25" t="n">
        <v>22.29</v>
      </c>
      <c r="N62" s="25" t="n">
        <v>15.27</v>
      </c>
      <c r="O62" s="25" t="n">
        <v>20.25</v>
      </c>
      <c r="P62" s="25" t="n">
        <v>20.99</v>
      </c>
      <c r="Q62" s="25" t="n">
        <v>23.1</v>
      </c>
      <c r="R62" s="25" t="n">
        <v>28.61</v>
      </c>
      <c r="S62" s="25" t="n">
        <v>20.42</v>
      </c>
      <c r="T62" s="101" t="n">
        <v>24.26</v>
      </c>
      <c r="U62" s="101" t="n">
        <v>20.86</v>
      </c>
    </row>
    <row r="63" customFormat="false" ht="11.25" hidden="false" customHeight="false" outlineLevel="0" collapsed="false">
      <c r="A63" s="24" t="n">
        <v>7</v>
      </c>
      <c r="B63" s="24" t="s">
        <v>2671</v>
      </c>
      <c r="C63" s="24" t="n">
        <v>515695</v>
      </c>
      <c r="D63" s="24" t="n">
        <v>170983</v>
      </c>
      <c r="E63" s="24" t="s">
        <v>67</v>
      </c>
      <c r="F63" s="24" t="n">
        <v>100</v>
      </c>
      <c r="G63" s="24" t="n">
        <v>100</v>
      </c>
      <c r="H63" s="25" t="n">
        <v>38.89</v>
      </c>
      <c r="I63" s="25" t="n">
        <v>41.36</v>
      </c>
      <c r="J63" s="25" t="n">
        <v>28.12</v>
      </c>
      <c r="K63" s="25" t="n">
        <v>33.44</v>
      </c>
      <c r="L63" s="25" t="n">
        <v>29.8</v>
      </c>
      <c r="M63" s="25" t="n">
        <v>25.01</v>
      </c>
      <c r="N63" s="25" t="n">
        <v>17.43</v>
      </c>
      <c r="O63" s="25" t="n">
        <v>27.12</v>
      </c>
      <c r="P63" s="25" t="n">
        <v>28.2</v>
      </c>
      <c r="Q63" s="25" t="n">
        <v>32.37</v>
      </c>
      <c r="R63" s="25" t="n">
        <v>29.18</v>
      </c>
      <c r="S63" s="25" t="n">
        <v>25.58</v>
      </c>
      <c r="T63" s="101" t="n">
        <v>29.71</v>
      </c>
      <c r="U63" s="101" t="n">
        <v>25.55</v>
      </c>
    </row>
    <row r="64" customFormat="false" ht="11.25" hidden="false" customHeight="false" outlineLevel="0" collapsed="false">
      <c r="A64" s="24" t="n">
        <v>4</v>
      </c>
      <c r="B64" s="24" t="s">
        <v>2672</v>
      </c>
      <c r="C64" s="24" t="n">
        <v>514607</v>
      </c>
      <c r="D64" s="24" t="n">
        <v>171258</v>
      </c>
      <c r="E64" s="24" t="s">
        <v>67</v>
      </c>
      <c r="F64" s="24" t="n">
        <v>100</v>
      </c>
      <c r="G64" s="24" t="n">
        <v>100</v>
      </c>
      <c r="H64" s="25" t="n">
        <v>35.46</v>
      </c>
      <c r="I64" s="25" t="n">
        <v>34.58</v>
      </c>
      <c r="J64" s="25" t="n">
        <v>25.35</v>
      </c>
      <c r="K64" s="25" t="n">
        <v>26.56</v>
      </c>
      <c r="L64" s="25" t="n">
        <v>19.92</v>
      </c>
      <c r="M64" s="25" t="n">
        <v>22.29</v>
      </c>
      <c r="N64" s="25" t="n">
        <v>17.8</v>
      </c>
      <c r="O64" s="25" t="n">
        <v>24.47</v>
      </c>
      <c r="P64" s="25" t="n">
        <v>26.32</v>
      </c>
      <c r="Q64" s="25" t="n">
        <v>28.3</v>
      </c>
      <c r="R64" s="25" t="n">
        <v>32.08</v>
      </c>
      <c r="S64" s="25" t="n">
        <v>21.07</v>
      </c>
      <c r="T64" s="101" t="n">
        <v>26.18</v>
      </c>
      <c r="U64" s="101" t="n">
        <v>22.52</v>
      </c>
    </row>
    <row r="65" customFormat="false" ht="11.25" hidden="false" customHeight="false" outlineLevel="0" collapsed="false">
      <c r="A65" s="24" t="n">
        <v>2</v>
      </c>
      <c r="B65" s="24" t="s">
        <v>2673</v>
      </c>
      <c r="C65" s="24" t="n">
        <v>513217</v>
      </c>
      <c r="D65" s="24" t="n">
        <v>169746</v>
      </c>
      <c r="E65" s="24" t="s">
        <v>81</v>
      </c>
      <c r="F65" s="24" t="n">
        <v>100</v>
      </c>
      <c r="G65" s="24" t="n">
        <v>100</v>
      </c>
      <c r="H65" s="25" t="n">
        <v>28.95</v>
      </c>
      <c r="I65" s="25" t="n">
        <v>28.95</v>
      </c>
      <c r="J65" s="25" t="n">
        <v>23.12</v>
      </c>
      <c r="K65" s="25" t="n">
        <v>20.23</v>
      </c>
      <c r="L65" s="25" t="n">
        <v>14.34</v>
      </c>
      <c r="M65" s="25" t="n">
        <v>17.9</v>
      </c>
      <c r="N65" s="25" t="n">
        <v>17.09</v>
      </c>
      <c r="O65" s="25" t="n">
        <v>18.41</v>
      </c>
      <c r="P65" s="25" t="n">
        <v>21.91</v>
      </c>
      <c r="Q65" s="25" t="n">
        <v>23.97</v>
      </c>
      <c r="R65" s="25" t="n">
        <v>25.69</v>
      </c>
      <c r="S65" s="25" t="n">
        <v>18.35</v>
      </c>
      <c r="T65" s="101" t="n">
        <v>21.58</v>
      </c>
      <c r="U65" s="101" t="n">
        <v>18.56</v>
      </c>
    </row>
    <row r="66" customFormat="false" ht="11.25" hidden="false" customHeight="false" outlineLevel="0" collapsed="false">
      <c r="A66" s="24" t="n">
        <v>1</v>
      </c>
      <c r="B66" s="24" t="s">
        <v>2674</v>
      </c>
      <c r="C66" s="24" t="n">
        <v>515824</v>
      </c>
      <c r="D66" s="24" t="n">
        <v>168815</v>
      </c>
      <c r="E66" s="24" t="s">
        <v>81</v>
      </c>
      <c r="F66" s="24" t="n">
        <v>100</v>
      </c>
      <c r="G66" s="24" t="n">
        <v>100</v>
      </c>
      <c r="H66" s="25" t="n">
        <v>32.82</v>
      </c>
      <c r="I66" s="25" t="n">
        <v>33.9</v>
      </c>
      <c r="J66" s="25" t="n">
        <v>19.75</v>
      </c>
      <c r="K66" s="25" t="n">
        <v>26.19</v>
      </c>
      <c r="L66" s="25" t="n">
        <v>21.48</v>
      </c>
      <c r="M66" s="25" t="n">
        <v>21.61</v>
      </c>
      <c r="N66" s="25" t="n">
        <v>14.58</v>
      </c>
      <c r="O66" s="25" t="n">
        <v>20.33</v>
      </c>
      <c r="P66" s="25" t="n">
        <v>18.5</v>
      </c>
      <c r="Q66" s="25" t="n">
        <v>19.64</v>
      </c>
      <c r="R66" s="25" t="n">
        <v>25.02</v>
      </c>
      <c r="S66" s="25" t="n">
        <v>19.56</v>
      </c>
      <c r="T66" s="101" t="n">
        <v>22.78</v>
      </c>
      <c r="U66" s="101" t="n">
        <v>19.59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86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U87" activeCellId="0" sqref="U87"/>
    </sheetView>
  </sheetViews>
  <sheetFormatPr defaultColWidth="9.19921875" defaultRowHeight="14.25" zeroHeight="false" outlineLevelRow="0" outlineLevelCol="0"/>
  <cols>
    <col collapsed="false" customWidth="true" hidden="false" outlineLevel="0" max="1" min="1" style="1" width="20.26"/>
    <col collapsed="false" customWidth="true" hidden="false" outlineLevel="0" max="2" min="2" style="1" width="68.2"/>
    <col collapsed="false" customWidth="false" hidden="false" outlineLevel="0" max="4" min="3" style="1" width="9.2"/>
    <col collapsed="false" customWidth="true" hidden="false" outlineLevel="0" max="5" min="5" style="1" width="13.53"/>
    <col collapsed="false" customWidth="true" hidden="false" outlineLevel="0" max="6" min="6" style="1" width="13.26"/>
    <col collapsed="false" customWidth="false" hidden="false" outlineLevel="0" max="19" min="7" style="1" width="9.2"/>
    <col collapsed="false" customWidth="true" hidden="false" outlineLevel="0" max="20" min="20" style="1" width="10.47"/>
    <col collapsed="false" customWidth="true" hidden="false" outlineLevel="0" max="21" min="21" style="1" width="14.2"/>
    <col collapsed="false" customWidth="false" hidden="false" outlineLevel="0" max="16384" min="22" style="1" width="9.2"/>
  </cols>
  <sheetData>
    <row r="1" customFormat="false" ht="46.25" hidden="false" customHeight="false" outlineLevel="0" collapsed="false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  <c r="S1" s="8" t="s">
        <v>62</v>
      </c>
      <c r="T1" s="8" t="s">
        <v>63</v>
      </c>
      <c r="U1" s="8" t="s">
        <v>64</v>
      </c>
    </row>
    <row r="2" customFormat="false" ht="14.25" hidden="false" customHeight="false" outlineLevel="0" collapsed="false">
      <c r="A2" s="14" t="s">
        <v>2675</v>
      </c>
      <c r="B2" s="14" t="s">
        <v>2676</v>
      </c>
      <c r="C2" s="14" t="n">
        <v>532087</v>
      </c>
      <c r="D2" s="14" t="n">
        <v>177193</v>
      </c>
      <c r="E2" s="14" t="s">
        <v>67</v>
      </c>
      <c r="F2" s="17" t="n">
        <v>75</v>
      </c>
      <c r="G2" s="17" t="n">
        <v>75</v>
      </c>
      <c r="H2" s="11" t="s">
        <v>68</v>
      </c>
      <c r="I2" s="11" t="s">
        <v>68</v>
      </c>
      <c r="J2" s="11" t="s">
        <v>68</v>
      </c>
      <c r="K2" s="11" t="n">
        <v>24.29</v>
      </c>
      <c r="L2" s="11" t="n">
        <v>22.85</v>
      </c>
      <c r="M2" s="11" t="n">
        <v>21.45</v>
      </c>
      <c r="N2" s="11" t="n">
        <v>17.25</v>
      </c>
      <c r="O2" s="11" t="n">
        <v>21.77</v>
      </c>
      <c r="P2" s="11" t="n">
        <v>28.32</v>
      </c>
      <c r="Q2" s="11" t="n">
        <v>32</v>
      </c>
      <c r="R2" s="11" t="n">
        <v>30.98</v>
      </c>
      <c r="S2" s="11" t="n">
        <v>22.6</v>
      </c>
      <c r="T2" s="15" t="n">
        <v>24.61</v>
      </c>
      <c r="U2" s="15" t="n">
        <v>19.94</v>
      </c>
    </row>
    <row r="3" customFormat="false" ht="14.25" hidden="false" customHeight="false" outlineLevel="0" collapsed="false">
      <c r="A3" s="14" t="s">
        <v>2677</v>
      </c>
      <c r="B3" s="14" t="s">
        <v>2678</v>
      </c>
      <c r="C3" s="14" t="n">
        <v>532025</v>
      </c>
      <c r="D3" s="14" t="n">
        <v>177057</v>
      </c>
      <c r="E3" s="14" t="s">
        <v>67</v>
      </c>
      <c r="F3" s="17" t="n">
        <v>75</v>
      </c>
      <c r="G3" s="17" t="n">
        <v>75</v>
      </c>
      <c r="H3" s="11" t="s">
        <v>68</v>
      </c>
      <c r="I3" s="11" t="s">
        <v>68</v>
      </c>
      <c r="J3" s="11" t="s">
        <v>68</v>
      </c>
      <c r="K3" s="11" t="n">
        <v>33.29</v>
      </c>
      <c r="L3" s="11" t="n">
        <v>28.82</v>
      </c>
      <c r="M3" s="11" t="n">
        <v>30.13</v>
      </c>
      <c r="N3" s="11" t="n">
        <v>25.91</v>
      </c>
      <c r="O3" s="11" t="n">
        <v>27.98</v>
      </c>
      <c r="P3" s="11" t="n">
        <v>35.88</v>
      </c>
      <c r="Q3" s="11" t="n">
        <v>36.22</v>
      </c>
      <c r="R3" s="11" t="n">
        <v>35.35</v>
      </c>
      <c r="S3" s="11" t="n">
        <v>26.33</v>
      </c>
      <c r="T3" s="15" t="n">
        <v>31.1</v>
      </c>
      <c r="U3" s="15" t="n">
        <v>25.19</v>
      </c>
    </row>
    <row r="4" customFormat="false" ht="14.25" hidden="false" customHeight="false" outlineLevel="0" collapsed="false">
      <c r="A4" s="14" t="s">
        <v>2679</v>
      </c>
      <c r="B4" s="14" t="s">
        <v>2680</v>
      </c>
      <c r="C4" s="14" t="n">
        <v>533737</v>
      </c>
      <c r="D4" s="14" t="n">
        <v>174679</v>
      </c>
      <c r="E4" s="14" t="s">
        <v>67</v>
      </c>
      <c r="F4" s="17" t="n">
        <v>25</v>
      </c>
      <c r="G4" s="17" t="n">
        <v>25</v>
      </c>
      <c r="H4" s="11" t="n">
        <v>31.65</v>
      </c>
      <c r="I4" s="11" t="n">
        <v>31.68</v>
      </c>
      <c r="J4" s="11" t="n">
        <v>24.85</v>
      </c>
      <c r="K4" s="11" t="s">
        <v>68</v>
      </c>
      <c r="L4" s="11" t="s">
        <v>68</v>
      </c>
      <c r="M4" s="11" t="s">
        <v>68</v>
      </c>
      <c r="N4" s="11" t="s">
        <v>68</v>
      </c>
      <c r="O4" s="11" t="s">
        <v>68</v>
      </c>
      <c r="P4" s="11" t="s">
        <v>68</v>
      </c>
      <c r="Q4" s="11" t="s">
        <v>68</v>
      </c>
      <c r="R4" s="11" t="s">
        <v>68</v>
      </c>
      <c r="S4" s="11" t="s">
        <v>68</v>
      </c>
      <c r="T4" s="15" t="n">
        <v>29.39</v>
      </c>
      <c r="U4" s="15" t="n">
        <v>17.91</v>
      </c>
    </row>
    <row r="5" customFormat="false" ht="14.25" hidden="false" customHeight="false" outlineLevel="0" collapsed="false">
      <c r="A5" s="14" t="s">
        <v>2681</v>
      </c>
      <c r="B5" s="14" t="s">
        <v>2682</v>
      </c>
      <c r="C5" s="14" t="n">
        <v>533771</v>
      </c>
      <c r="D5" s="14" t="n">
        <v>175173</v>
      </c>
      <c r="E5" s="14" t="s">
        <v>67</v>
      </c>
      <c r="F5" s="17" t="n">
        <v>85</v>
      </c>
      <c r="G5" s="17" t="n">
        <v>85</v>
      </c>
      <c r="H5" s="11" t="n">
        <v>40.97</v>
      </c>
      <c r="I5" s="11" t="n">
        <v>41.98</v>
      </c>
      <c r="J5" s="11" t="n">
        <v>30.38</v>
      </c>
      <c r="K5" s="11" t="n">
        <v>33.9</v>
      </c>
      <c r="L5" s="11" t="n">
        <v>33.53</v>
      </c>
      <c r="M5" s="11" t="n">
        <v>31.34</v>
      </c>
      <c r="N5" s="11" t="n">
        <v>20.26</v>
      </c>
      <c r="O5" s="11" t="n">
        <v>26.93</v>
      </c>
      <c r="P5" s="11" t="s">
        <v>68</v>
      </c>
      <c r="Q5" s="11" t="s">
        <v>68</v>
      </c>
      <c r="R5" s="11" t="n">
        <v>31.2</v>
      </c>
      <c r="S5" s="11" t="n">
        <v>21.89</v>
      </c>
      <c r="T5" s="15" t="n">
        <v>31.24</v>
      </c>
      <c r="U5" s="15" t="n">
        <v>25.3</v>
      </c>
    </row>
    <row r="6" customFormat="false" ht="14.25" hidden="false" customHeight="false" outlineLevel="0" collapsed="false">
      <c r="A6" s="14" t="s">
        <v>2683</v>
      </c>
      <c r="B6" s="14" t="s">
        <v>2684</v>
      </c>
      <c r="C6" s="14" t="n">
        <v>532202</v>
      </c>
      <c r="D6" s="14" t="n">
        <v>173907</v>
      </c>
      <c r="E6" s="14" t="s">
        <v>67</v>
      </c>
      <c r="F6" s="17" t="n">
        <v>100</v>
      </c>
      <c r="G6" s="17" t="n">
        <v>100</v>
      </c>
      <c r="H6" s="11" t="n">
        <v>33.22</v>
      </c>
      <c r="I6" s="11" t="n">
        <v>31.96</v>
      </c>
      <c r="J6" s="11" t="n">
        <v>24.18</v>
      </c>
      <c r="K6" s="11" t="n">
        <v>24.71</v>
      </c>
      <c r="L6" s="11" t="n">
        <v>22.04</v>
      </c>
      <c r="M6" s="11" t="n">
        <v>21.73</v>
      </c>
      <c r="N6" s="11" t="n">
        <v>18.21</v>
      </c>
      <c r="O6" s="11" t="n">
        <v>19.18</v>
      </c>
      <c r="P6" s="11" t="n">
        <v>26.36</v>
      </c>
      <c r="Q6" s="11" t="n">
        <v>28.4</v>
      </c>
      <c r="R6" s="11" t="n">
        <v>31.66</v>
      </c>
      <c r="S6" s="11" t="n">
        <v>21.31</v>
      </c>
      <c r="T6" s="15" t="n">
        <v>25.25</v>
      </c>
      <c r="U6" s="15" t="n">
        <v>20.45</v>
      </c>
    </row>
    <row r="7" customFormat="false" ht="14.25" hidden="false" customHeight="false" outlineLevel="0" collapsed="false">
      <c r="A7" s="14" t="s">
        <v>2685</v>
      </c>
      <c r="B7" s="14" t="s">
        <v>2686</v>
      </c>
      <c r="C7" s="14" t="n">
        <v>532167</v>
      </c>
      <c r="D7" s="14" t="n">
        <v>178336</v>
      </c>
      <c r="E7" s="14" t="s">
        <v>67</v>
      </c>
      <c r="F7" s="17" t="n">
        <v>100</v>
      </c>
      <c r="G7" s="17" t="n">
        <v>100</v>
      </c>
      <c r="H7" s="11" t="n">
        <v>30.32</v>
      </c>
      <c r="I7" s="11" t="n">
        <v>30.54</v>
      </c>
      <c r="J7" s="11" t="n">
        <v>18.93</v>
      </c>
      <c r="K7" s="66" t="n">
        <v>21.43</v>
      </c>
      <c r="L7" s="11" t="n">
        <v>18.09</v>
      </c>
      <c r="M7" s="11" t="n">
        <v>16.81</v>
      </c>
      <c r="N7" s="11" t="n">
        <v>11.72</v>
      </c>
      <c r="O7" s="11" t="n">
        <v>16.56</v>
      </c>
      <c r="P7" s="66" t="n">
        <v>18.43</v>
      </c>
      <c r="Q7" s="11" t="n">
        <v>23.59</v>
      </c>
      <c r="R7" s="11" t="n">
        <v>27.65</v>
      </c>
      <c r="S7" s="66" t="n">
        <v>16.11</v>
      </c>
      <c r="T7" s="15" t="n">
        <v>20.85</v>
      </c>
      <c r="U7" s="15" t="n">
        <v>16.89</v>
      </c>
    </row>
    <row r="8" customFormat="false" ht="14.25" hidden="false" customHeight="false" outlineLevel="0" collapsed="false">
      <c r="A8" s="14" t="s">
        <v>2687</v>
      </c>
      <c r="B8" s="14" t="s">
        <v>2688</v>
      </c>
      <c r="C8" s="14" t="n">
        <v>532195</v>
      </c>
      <c r="D8" s="14" t="n">
        <v>178276</v>
      </c>
      <c r="E8" s="14" t="s">
        <v>67</v>
      </c>
      <c r="F8" s="17" t="n">
        <v>100</v>
      </c>
      <c r="G8" s="17" t="n">
        <v>100</v>
      </c>
      <c r="H8" s="11" t="n">
        <v>29.99</v>
      </c>
      <c r="I8" s="11" t="n">
        <v>30.87</v>
      </c>
      <c r="J8" s="11" t="n">
        <v>20.27</v>
      </c>
      <c r="K8" s="66" t="n">
        <v>22.07</v>
      </c>
      <c r="L8" s="11" t="n">
        <v>18.62</v>
      </c>
      <c r="M8" s="11" t="n">
        <v>18.48</v>
      </c>
      <c r="N8" s="11" t="n">
        <v>11.64</v>
      </c>
      <c r="O8" s="11" t="n">
        <v>17.9</v>
      </c>
      <c r="P8" s="11" t="n">
        <v>20.06</v>
      </c>
      <c r="Q8" s="11" t="n">
        <v>25.15</v>
      </c>
      <c r="R8" s="11" t="n">
        <v>26.66</v>
      </c>
      <c r="S8" s="11" t="n">
        <v>16.71</v>
      </c>
      <c r="T8" s="15" t="n">
        <v>21.54</v>
      </c>
      <c r="U8" s="15" t="n">
        <v>17.44</v>
      </c>
    </row>
    <row r="9" customFormat="false" ht="14.25" hidden="false" customHeight="false" outlineLevel="0" collapsed="false">
      <c r="A9" s="14" t="s">
        <v>2689</v>
      </c>
      <c r="B9" s="14" t="s">
        <v>2690</v>
      </c>
      <c r="C9" s="14" t="n">
        <v>531648</v>
      </c>
      <c r="D9" s="14" t="n">
        <v>178257</v>
      </c>
      <c r="E9" s="14" t="s">
        <v>67</v>
      </c>
      <c r="F9" s="17" t="n">
        <v>100</v>
      </c>
      <c r="G9" s="17" t="n">
        <v>100</v>
      </c>
      <c r="H9" s="11" t="n">
        <v>32.3</v>
      </c>
      <c r="I9" s="11" t="n">
        <v>31.5</v>
      </c>
      <c r="J9" s="11" t="n">
        <v>21.93</v>
      </c>
      <c r="K9" s="11" t="n">
        <v>21.56</v>
      </c>
      <c r="L9" s="11" t="n">
        <v>18.38</v>
      </c>
      <c r="M9" s="11" t="n">
        <v>19.23</v>
      </c>
      <c r="N9" s="11" t="n">
        <v>16.11</v>
      </c>
      <c r="O9" s="11" t="n">
        <v>18.91</v>
      </c>
      <c r="P9" s="11" t="n">
        <v>22.65</v>
      </c>
      <c r="Q9" s="11" t="n">
        <v>26.69</v>
      </c>
      <c r="R9" s="11" t="n">
        <v>29.99</v>
      </c>
      <c r="S9" s="11" t="n">
        <v>20.66</v>
      </c>
      <c r="T9" s="15" t="n">
        <v>23.32</v>
      </c>
      <c r="U9" s="15" t="n">
        <v>18.89</v>
      </c>
    </row>
    <row r="10" customFormat="false" ht="14.25" hidden="false" customHeight="false" outlineLevel="0" collapsed="false">
      <c r="A10" s="14" t="s">
        <v>2691</v>
      </c>
      <c r="B10" s="14" t="s">
        <v>2692</v>
      </c>
      <c r="C10" s="14" t="n">
        <v>532643</v>
      </c>
      <c r="D10" s="14" t="n">
        <v>178677</v>
      </c>
      <c r="E10" s="14" t="s">
        <v>67</v>
      </c>
      <c r="F10" s="17" t="n">
        <v>100</v>
      </c>
      <c r="G10" s="17" t="n">
        <v>100</v>
      </c>
      <c r="H10" s="11" t="n">
        <v>36.06</v>
      </c>
      <c r="I10" s="11" t="n">
        <v>40.46</v>
      </c>
      <c r="J10" s="11" t="n">
        <v>27.83</v>
      </c>
      <c r="K10" s="11" t="n">
        <v>27.66</v>
      </c>
      <c r="L10" s="11" t="n">
        <v>22.66</v>
      </c>
      <c r="M10" s="11" t="n">
        <v>20.99</v>
      </c>
      <c r="N10" s="11" t="n">
        <v>17.89</v>
      </c>
      <c r="O10" s="11" t="n">
        <v>21.25</v>
      </c>
      <c r="P10" s="11" t="n">
        <v>27.81</v>
      </c>
      <c r="Q10" s="11" t="n">
        <v>31.96</v>
      </c>
      <c r="R10" s="11" t="n">
        <v>36.81</v>
      </c>
      <c r="S10" s="11" t="n">
        <v>26.28</v>
      </c>
      <c r="T10" s="15" t="n">
        <v>28.14</v>
      </c>
      <c r="U10" s="15" t="n">
        <v>22.79</v>
      </c>
    </row>
    <row r="11" customFormat="false" ht="14.25" hidden="false" customHeight="false" outlineLevel="0" collapsed="false">
      <c r="A11" s="14" t="s">
        <v>2693</v>
      </c>
      <c r="B11" s="14" t="s">
        <v>2694</v>
      </c>
      <c r="C11" s="14" t="n">
        <v>532597</v>
      </c>
      <c r="D11" s="14" t="n">
        <v>178433</v>
      </c>
      <c r="E11" s="14" t="s">
        <v>67</v>
      </c>
      <c r="F11" s="17" t="n">
        <v>100</v>
      </c>
      <c r="G11" s="17" t="n">
        <v>100</v>
      </c>
      <c r="H11" s="11" t="n">
        <v>30.01</v>
      </c>
      <c r="I11" s="11" t="n">
        <v>32.16</v>
      </c>
      <c r="J11" s="11" t="n">
        <v>22.08</v>
      </c>
      <c r="K11" s="11" t="n">
        <v>21.81</v>
      </c>
      <c r="L11" s="11" t="n">
        <v>18.19</v>
      </c>
      <c r="M11" s="11" t="n">
        <v>17.15</v>
      </c>
      <c r="N11" s="11" t="n">
        <v>13.64</v>
      </c>
      <c r="O11" s="11" t="n">
        <v>18.97</v>
      </c>
      <c r="P11" s="11" t="n">
        <v>20.92</v>
      </c>
      <c r="Q11" s="11" t="n">
        <v>27.41</v>
      </c>
      <c r="R11" s="11" t="n">
        <v>31</v>
      </c>
      <c r="S11" s="11" t="n">
        <v>20.7</v>
      </c>
      <c r="T11" s="15" t="n">
        <v>22.84</v>
      </c>
      <c r="U11" s="15" t="n">
        <v>18.5</v>
      </c>
    </row>
    <row r="12" customFormat="false" ht="14.25" hidden="false" customHeight="false" outlineLevel="0" collapsed="false">
      <c r="A12" s="14" t="s">
        <v>2695</v>
      </c>
      <c r="B12" s="14" t="s">
        <v>2696</v>
      </c>
      <c r="C12" s="14" t="n">
        <v>532836</v>
      </c>
      <c r="D12" s="14" t="n">
        <v>177844</v>
      </c>
      <c r="E12" s="14" t="s">
        <v>67</v>
      </c>
      <c r="F12" s="17" t="n">
        <v>90</v>
      </c>
      <c r="G12" s="17" t="n">
        <v>90</v>
      </c>
      <c r="H12" s="11" t="n">
        <v>34.92</v>
      </c>
      <c r="I12" s="11" t="n">
        <v>34.62</v>
      </c>
      <c r="J12" s="11" t="s">
        <v>68</v>
      </c>
      <c r="K12" s="11" t="n">
        <v>23.5</v>
      </c>
      <c r="L12" s="11" t="n">
        <v>19.88</v>
      </c>
      <c r="M12" s="11" t="n">
        <v>18.51</v>
      </c>
      <c r="N12" s="11" t="n">
        <v>15.89</v>
      </c>
      <c r="O12" s="11" t="n">
        <v>20.42</v>
      </c>
      <c r="P12" s="11" t="n">
        <v>26.77</v>
      </c>
      <c r="Q12" s="11" t="n">
        <v>29.61</v>
      </c>
      <c r="R12" s="11" t="n">
        <v>31.71</v>
      </c>
      <c r="S12" s="66" t="n">
        <v>22.02</v>
      </c>
      <c r="T12" s="15" t="n">
        <v>25.26</v>
      </c>
      <c r="U12" s="15" t="n">
        <v>20.46</v>
      </c>
    </row>
    <row r="13" customFormat="false" ht="14.25" hidden="false" customHeight="false" outlineLevel="0" collapsed="false">
      <c r="A13" s="14" t="s">
        <v>2697</v>
      </c>
      <c r="B13" s="14" t="s">
        <v>2698</v>
      </c>
      <c r="C13" s="14" t="n">
        <v>533123</v>
      </c>
      <c r="D13" s="14" t="n">
        <v>173780</v>
      </c>
      <c r="E13" s="14" t="s">
        <v>67</v>
      </c>
      <c r="F13" s="17" t="n">
        <v>92</v>
      </c>
      <c r="G13" s="17" t="n">
        <v>92</v>
      </c>
      <c r="H13" s="11" t="s">
        <v>68</v>
      </c>
      <c r="I13" s="11" t="n">
        <v>27.03</v>
      </c>
      <c r="J13" s="11" t="n">
        <v>20.25</v>
      </c>
      <c r="K13" s="11" t="n">
        <v>19.92</v>
      </c>
      <c r="L13" s="11" t="n">
        <v>19.6</v>
      </c>
      <c r="M13" s="11" t="n">
        <v>20.52</v>
      </c>
      <c r="N13" s="11" t="n">
        <v>14.96</v>
      </c>
      <c r="O13" s="11" t="n">
        <v>18.99</v>
      </c>
      <c r="P13" s="11" t="n">
        <v>21.13</v>
      </c>
      <c r="Q13" s="11" t="n">
        <v>21.26</v>
      </c>
      <c r="R13" s="11" t="n">
        <v>25.59</v>
      </c>
      <c r="S13" s="11" t="n">
        <v>14.23</v>
      </c>
      <c r="T13" s="15" t="n">
        <v>20.32</v>
      </c>
      <c r="U13" s="15" t="n">
        <v>16.46</v>
      </c>
    </row>
    <row r="14" customFormat="false" ht="14.25" hidden="false" customHeight="false" outlineLevel="0" collapsed="false">
      <c r="A14" s="14" t="s">
        <v>2699</v>
      </c>
      <c r="B14" s="14" t="s">
        <v>2700</v>
      </c>
      <c r="C14" s="14" t="n">
        <v>533245</v>
      </c>
      <c r="D14" s="14" t="n">
        <v>174655</v>
      </c>
      <c r="E14" s="14" t="s">
        <v>67</v>
      </c>
      <c r="F14" s="17" t="n">
        <v>92</v>
      </c>
      <c r="G14" s="17" t="n">
        <v>92</v>
      </c>
      <c r="H14" s="11" t="n">
        <v>33.23</v>
      </c>
      <c r="I14" s="11" t="n">
        <v>29.39</v>
      </c>
      <c r="J14" s="11" t="n">
        <v>21.75</v>
      </c>
      <c r="K14" s="11" t="n">
        <v>19.92</v>
      </c>
      <c r="L14" s="11" t="n">
        <v>20.01</v>
      </c>
      <c r="M14" s="11" t="n">
        <v>19.28</v>
      </c>
      <c r="N14" s="11" t="n">
        <v>14.04</v>
      </c>
      <c r="O14" s="11" t="n">
        <v>18.94</v>
      </c>
      <c r="P14" s="11" t="n">
        <v>22.13</v>
      </c>
      <c r="Q14" s="11" t="n">
        <v>25.12</v>
      </c>
      <c r="R14" s="11" t="n">
        <v>27.73</v>
      </c>
      <c r="S14" s="11" t="s">
        <v>68</v>
      </c>
      <c r="T14" s="15" t="n">
        <v>22.87</v>
      </c>
      <c r="U14" s="15" t="n">
        <v>18.52</v>
      </c>
    </row>
    <row r="15" customFormat="false" ht="14.25" hidden="false" customHeight="false" outlineLevel="0" collapsed="false">
      <c r="A15" s="14" t="s">
        <v>2701</v>
      </c>
      <c r="B15" s="14" t="s">
        <v>2702</v>
      </c>
      <c r="C15" s="14" t="n">
        <v>533660</v>
      </c>
      <c r="D15" s="14" t="n">
        <v>174480</v>
      </c>
      <c r="E15" s="14" t="s">
        <v>67</v>
      </c>
      <c r="F15" s="17" t="n">
        <v>100</v>
      </c>
      <c r="G15" s="17" t="n">
        <v>100</v>
      </c>
      <c r="H15" s="11" t="n">
        <v>26.99</v>
      </c>
      <c r="I15" s="11" t="n">
        <v>26.44</v>
      </c>
      <c r="J15" s="11" t="n">
        <v>21.1</v>
      </c>
      <c r="K15" s="11" t="n">
        <v>19.86</v>
      </c>
      <c r="L15" s="11" t="n">
        <v>18.31</v>
      </c>
      <c r="M15" s="11" t="n">
        <v>18.26</v>
      </c>
      <c r="N15" s="11" t="n">
        <v>11.88</v>
      </c>
      <c r="O15" s="11" t="n">
        <v>18.04</v>
      </c>
      <c r="P15" s="11" t="n">
        <v>21.5</v>
      </c>
      <c r="Q15" s="11" t="n">
        <v>24.3</v>
      </c>
      <c r="R15" s="11" t="n">
        <v>28.11</v>
      </c>
      <c r="S15" s="11" t="n">
        <v>17.24</v>
      </c>
      <c r="T15" s="15" t="n">
        <v>21</v>
      </c>
      <c r="U15" s="15" t="n">
        <v>17.01</v>
      </c>
    </row>
    <row r="16" customFormat="false" ht="14.25" hidden="false" customHeight="false" outlineLevel="0" collapsed="false">
      <c r="A16" s="14" t="s">
        <v>2703</v>
      </c>
      <c r="B16" s="14" t="s">
        <v>2704</v>
      </c>
      <c r="C16" s="14" t="n">
        <v>533522</v>
      </c>
      <c r="D16" s="14" t="n">
        <v>178187</v>
      </c>
      <c r="E16" s="14" t="s">
        <v>67</v>
      </c>
      <c r="F16" s="17" t="n">
        <v>100</v>
      </c>
      <c r="G16" s="17" t="n">
        <v>100</v>
      </c>
      <c r="H16" s="11" t="n">
        <v>38.61</v>
      </c>
      <c r="I16" s="11" t="n">
        <v>36.16</v>
      </c>
      <c r="J16" s="11" t="n">
        <v>30.46</v>
      </c>
      <c r="K16" s="11" t="n">
        <v>33.72</v>
      </c>
      <c r="L16" s="11" t="n">
        <v>31.85</v>
      </c>
      <c r="M16" s="11" t="n">
        <v>32.92</v>
      </c>
      <c r="N16" s="11" t="n">
        <v>24.31</v>
      </c>
      <c r="O16" s="11" t="n">
        <v>26.88</v>
      </c>
      <c r="P16" s="11" t="n">
        <v>33.76</v>
      </c>
      <c r="Q16" s="11" t="n">
        <v>33.97</v>
      </c>
      <c r="R16" s="11" t="n">
        <v>33.93</v>
      </c>
      <c r="S16" s="11" t="n">
        <v>24.46</v>
      </c>
      <c r="T16" s="15" t="n">
        <v>31.75</v>
      </c>
      <c r="U16" s="15" t="n">
        <v>25.72</v>
      </c>
    </row>
    <row r="17" customFormat="false" ht="14.25" hidden="false" customHeight="false" outlineLevel="0" collapsed="false">
      <c r="A17" s="14" t="s">
        <v>2705</v>
      </c>
      <c r="B17" s="14" t="s">
        <v>2706</v>
      </c>
      <c r="C17" s="14" t="n">
        <v>531479</v>
      </c>
      <c r="D17" s="14" t="n">
        <v>177990</v>
      </c>
      <c r="E17" s="14" t="s">
        <v>67</v>
      </c>
      <c r="F17" s="17" t="n">
        <v>100</v>
      </c>
      <c r="G17" s="17" t="n">
        <v>100</v>
      </c>
      <c r="H17" s="11" t="n">
        <v>33.42</v>
      </c>
      <c r="I17" s="11" t="n">
        <v>35.54</v>
      </c>
      <c r="J17" s="11" t="n">
        <v>24.42</v>
      </c>
      <c r="K17" s="11" t="n">
        <v>23.79</v>
      </c>
      <c r="L17" s="11" t="n">
        <v>20.98</v>
      </c>
      <c r="M17" s="11" t="n">
        <v>19.1</v>
      </c>
      <c r="N17" s="11" t="n">
        <v>16.18</v>
      </c>
      <c r="O17" s="66" t="n">
        <v>19.11</v>
      </c>
      <c r="P17" s="11" t="n">
        <v>23.11</v>
      </c>
      <c r="Q17" s="11" t="n">
        <v>27.47</v>
      </c>
      <c r="R17" s="11" t="n">
        <v>31</v>
      </c>
      <c r="S17" s="11" t="n">
        <v>19.49</v>
      </c>
      <c r="T17" s="15" t="n">
        <v>24.47</v>
      </c>
      <c r="U17" s="15" t="n">
        <v>19.82</v>
      </c>
    </row>
    <row r="18" customFormat="false" ht="14.25" hidden="false" customHeight="false" outlineLevel="0" collapsed="false">
      <c r="A18" s="14" t="s">
        <v>2707</v>
      </c>
      <c r="B18" s="14" t="s">
        <v>2708</v>
      </c>
      <c r="C18" s="14" t="n">
        <v>532002</v>
      </c>
      <c r="D18" s="14" t="n">
        <v>177578</v>
      </c>
      <c r="E18" s="14" t="s">
        <v>67</v>
      </c>
      <c r="F18" s="17" t="n">
        <v>100</v>
      </c>
      <c r="G18" s="17" t="n">
        <v>100</v>
      </c>
      <c r="H18" s="11" t="n">
        <v>33.04</v>
      </c>
      <c r="I18" s="11" t="n">
        <v>35.27</v>
      </c>
      <c r="J18" s="11" t="n">
        <v>26.21</v>
      </c>
      <c r="K18" s="11" t="n">
        <v>25.9</v>
      </c>
      <c r="L18" s="11" t="n">
        <v>23.29</v>
      </c>
      <c r="M18" s="11" t="n">
        <v>22.49</v>
      </c>
      <c r="N18" s="11" t="n">
        <v>18.71</v>
      </c>
      <c r="O18" s="11" t="n">
        <v>20.21</v>
      </c>
      <c r="P18" s="11" t="n">
        <v>26.09</v>
      </c>
      <c r="Q18" s="11" t="n">
        <v>31.05</v>
      </c>
      <c r="R18" s="11" t="n">
        <v>30.05</v>
      </c>
      <c r="S18" s="11" t="n">
        <v>21.67</v>
      </c>
      <c r="T18" s="15" t="n">
        <v>26.17</v>
      </c>
      <c r="U18" s="15" t="n">
        <v>21.19</v>
      </c>
    </row>
    <row r="19" customFormat="false" ht="14.25" hidden="false" customHeight="false" outlineLevel="0" collapsed="false">
      <c r="A19" s="14" t="s">
        <v>2709</v>
      </c>
      <c r="B19" s="14" t="s">
        <v>2710</v>
      </c>
      <c r="C19" s="14" t="n">
        <v>532230</v>
      </c>
      <c r="D19" s="14" t="n">
        <v>177756</v>
      </c>
      <c r="E19" s="14" t="s">
        <v>67</v>
      </c>
      <c r="F19" s="17" t="n">
        <v>100</v>
      </c>
      <c r="G19" s="17" t="n">
        <v>100</v>
      </c>
      <c r="H19" s="11" t="n">
        <v>34.55</v>
      </c>
      <c r="I19" s="11" t="n">
        <v>35.27</v>
      </c>
      <c r="J19" s="11" t="n">
        <v>23.8</v>
      </c>
      <c r="K19" s="11" t="n">
        <v>24.53</v>
      </c>
      <c r="L19" s="11" t="n">
        <v>20.84</v>
      </c>
      <c r="M19" s="11" t="n">
        <v>22.31</v>
      </c>
      <c r="N19" s="11" t="n">
        <v>17.91</v>
      </c>
      <c r="O19" s="11" t="n">
        <v>21.65</v>
      </c>
      <c r="P19" s="11" t="n">
        <v>26.73</v>
      </c>
      <c r="Q19" s="11" t="n">
        <v>28.65</v>
      </c>
      <c r="R19" s="11" t="n">
        <v>31.53</v>
      </c>
      <c r="S19" s="11" t="n">
        <v>22.34</v>
      </c>
      <c r="T19" s="15" t="n">
        <v>25.84</v>
      </c>
      <c r="U19" s="15" t="n">
        <v>20.93</v>
      </c>
    </row>
    <row r="20" customFormat="false" ht="14.25" hidden="false" customHeight="false" outlineLevel="0" collapsed="false">
      <c r="A20" s="14" t="s">
        <v>2711</v>
      </c>
      <c r="B20" s="14" t="s">
        <v>2712</v>
      </c>
      <c r="C20" s="14" t="n">
        <v>532486</v>
      </c>
      <c r="D20" s="14" t="n">
        <v>173535</v>
      </c>
      <c r="E20" s="14" t="s">
        <v>67</v>
      </c>
      <c r="F20" s="17" t="n">
        <v>100</v>
      </c>
      <c r="G20" s="17" t="n">
        <v>100</v>
      </c>
      <c r="H20" s="11" t="n">
        <v>29.33</v>
      </c>
      <c r="I20" s="11" t="n">
        <v>31.2</v>
      </c>
      <c r="J20" s="11" t="n">
        <v>22.79</v>
      </c>
      <c r="K20" s="11" t="n">
        <v>23.18</v>
      </c>
      <c r="L20" s="11" t="n">
        <v>21.77</v>
      </c>
      <c r="M20" s="11" t="n">
        <v>20.86</v>
      </c>
      <c r="N20" s="11" t="n">
        <v>16.39</v>
      </c>
      <c r="O20" s="11" t="n">
        <v>19.69</v>
      </c>
      <c r="P20" s="11" t="n">
        <v>24.58</v>
      </c>
      <c r="Q20" s="11" t="n">
        <v>24.88</v>
      </c>
      <c r="R20" s="11" t="n">
        <v>23.4</v>
      </c>
      <c r="S20" s="11" t="n">
        <v>17.75</v>
      </c>
      <c r="T20" s="15" t="n">
        <v>22.98</v>
      </c>
      <c r="U20" s="15" t="n">
        <v>18.62</v>
      </c>
    </row>
    <row r="21" customFormat="false" ht="14.25" hidden="false" customHeight="false" outlineLevel="0" collapsed="false">
      <c r="A21" s="14" t="s">
        <v>2713</v>
      </c>
      <c r="B21" s="14" t="s">
        <v>2714</v>
      </c>
      <c r="C21" s="14" t="n">
        <v>532768</v>
      </c>
      <c r="D21" s="14" t="n">
        <v>172732</v>
      </c>
      <c r="E21" s="14" t="s">
        <v>67</v>
      </c>
      <c r="F21" s="17" t="n">
        <v>100</v>
      </c>
      <c r="G21" s="17" t="n">
        <v>100</v>
      </c>
      <c r="H21" s="11" t="n">
        <v>34.98</v>
      </c>
      <c r="I21" s="11" t="n">
        <v>29.42</v>
      </c>
      <c r="J21" s="11" t="n">
        <v>21.02</v>
      </c>
      <c r="K21" s="11" t="n">
        <v>19.53</v>
      </c>
      <c r="L21" s="11" t="n">
        <v>15.98</v>
      </c>
      <c r="M21" s="11" t="n">
        <v>19.64</v>
      </c>
      <c r="N21" s="11" t="n">
        <v>14.48</v>
      </c>
      <c r="O21" s="11" t="n">
        <v>16.53</v>
      </c>
      <c r="P21" s="11" t="n">
        <v>19.71</v>
      </c>
      <c r="Q21" s="11" t="n">
        <v>23.11</v>
      </c>
      <c r="R21" s="11" t="n">
        <v>25.79</v>
      </c>
      <c r="S21" s="11" t="n">
        <v>16.95</v>
      </c>
      <c r="T21" s="15" t="n">
        <v>21.43</v>
      </c>
      <c r="U21" s="15" t="n">
        <v>17.36</v>
      </c>
    </row>
    <row r="22" customFormat="false" ht="14.25" hidden="false" customHeight="false" outlineLevel="0" collapsed="false">
      <c r="A22" s="14" t="s">
        <v>2715</v>
      </c>
      <c r="B22" s="14" t="s">
        <v>2716</v>
      </c>
      <c r="C22" s="14" t="n">
        <v>533328</v>
      </c>
      <c r="D22" s="14" t="n">
        <v>171601</v>
      </c>
      <c r="E22" s="14" t="s">
        <v>67</v>
      </c>
      <c r="F22" s="17" t="n">
        <v>100</v>
      </c>
      <c r="G22" s="17" t="n">
        <v>100</v>
      </c>
      <c r="H22" s="11" t="n">
        <v>30.99</v>
      </c>
      <c r="I22" s="11" t="n">
        <v>31.08</v>
      </c>
      <c r="J22" s="11" t="n">
        <v>22.71</v>
      </c>
      <c r="K22" s="11" t="n">
        <v>25.8</v>
      </c>
      <c r="L22" s="11" t="n">
        <v>26.97</v>
      </c>
      <c r="M22" s="11" t="n">
        <v>25.7</v>
      </c>
      <c r="N22" s="11" t="n">
        <v>16.14</v>
      </c>
      <c r="O22" s="11" t="n">
        <v>21.91</v>
      </c>
      <c r="P22" s="11" t="n">
        <v>23.1</v>
      </c>
      <c r="Q22" s="11" t="n">
        <v>22.7</v>
      </c>
      <c r="R22" s="11" t="n">
        <v>26.22</v>
      </c>
      <c r="S22" s="11" t="n">
        <v>15.43</v>
      </c>
      <c r="T22" s="15" t="n">
        <v>24.06</v>
      </c>
      <c r="U22" s="15" t="n">
        <v>19.49</v>
      </c>
    </row>
    <row r="23" customFormat="false" ht="14.25" hidden="false" customHeight="false" outlineLevel="0" collapsed="false">
      <c r="A23" s="14" t="s">
        <v>2717</v>
      </c>
      <c r="B23" s="14" t="s">
        <v>2718</v>
      </c>
      <c r="C23" s="14" t="n">
        <v>534540</v>
      </c>
      <c r="D23" s="14" t="n">
        <v>172387</v>
      </c>
      <c r="E23" s="14" t="s">
        <v>67</v>
      </c>
      <c r="F23" s="17" t="n">
        <v>100</v>
      </c>
      <c r="G23" s="17" t="n">
        <v>100</v>
      </c>
      <c r="H23" s="11" t="n">
        <v>30.3</v>
      </c>
      <c r="I23" s="11" t="n">
        <v>27.56</v>
      </c>
      <c r="J23" s="11" t="n">
        <v>20.64</v>
      </c>
      <c r="K23" s="11" t="n">
        <v>18.71</v>
      </c>
      <c r="L23" s="11" t="n">
        <v>18.05</v>
      </c>
      <c r="M23" s="11" t="n">
        <v>18.44</v>
      </c>
      <c r="N23" s="11" t="n">
        <v>15.94</v>
      </c>
      <c r="O23" s="11" t="n">
        <v>17.58</v>
      </c>
      <c r="P23" s="11" t="n">
        <v>20.62</v>
      </c>
      <c r="Q23" s="11" t="n">
        <v>13.22</v>
      </c>
      <c r="R23" s="11" t="n">
        <v>27.37</v>
      </c>
      <c r="S23" s="11" t="n">
        <v>19.39</v>
      </c>
      <c r="T23" s="15" t="n">
        <v>20.65</v>
      </c>
      <c r="U23" s="15" t="n">
        <v>16.73</v>
      </c>
    </row>
    <row r="24" customFormat="false" ht="14.25" hidden="false" customHeight="false" outlineLevel="0" collapsed="false">
      <c r="A24" s="14" t="s">
        <v>2719</v>
      </c>
      <c r="B24" s="14" t="s">
        <v>2720</v>
      </c>
      <c r="C24" s="14" t="n">
        <v>535321</v>
      </c>
      <c r="D24" s="14" t="n">
        <v>175023</v>
      </c>
      <c r="E24" s="14" t="s">
        <v>67</v>
      </c>
      <c r="F24" s="17" t="n">
        <v>100</v>
      </c>
      <c r="G24" s="17" t="n">
        <v>100</v>
      </c>
      <c r="H24" s="11" t="n">
        <v>28.01</v>
      </c>
      <c r="I24" s="11" t="n">
        <v>29.14</v>
      </c>
      <c r="J24" s="11" t="n">
        <v>19.78</v>
      </c>
      <c r="K24" s="11" t="n">
        <v>19.55</v>
      </c>
      <c r="L24" s="11" t="n">
        <v>18</v>
      </c>
      <c r="M24" s="11" t="n">
        <v>16.83</v>
      </c>
      <c r="N24" s="11" t="n">
        <v>10.65</v>
      </c>
      <c r="O24" s="11" t="n">
        <v>15.3</v>
      </c>
      <c r="P24" s="11" t="n">
        <v>19.23</v>
      </c>
      <c r="Q24" s="11" t="n">
        <v>20</v>
      </c>
      <c r="R24" s="11" t="n">
        <v>24.93</v>
      </c>
      <c r="S24" s="11" t="n">
        <v>16.17</v>
      </c>
      <c r="T24" s="15" t="n">
        <v>19.8</v>
      </c>
      <c r="U24" s="15" t="n">
        <v>16.04</v>
      </c>
    </row>
    <row r="25" customFormat="false" ht="14.25" hidden="false" customHeight="false" outlineLevel="0" collapsed="false">
      <c r="A25" s="14" t="s">
        <v>2721</v>
      </c>
      <c r="B25" s="14" t="s">
        <v>2722</v>
      </c>
      <c r="C25" s="14" t="n">
        <v>533221</v>
      </c>
      <c r="D25" s="14" t="n">
        <v>175715</v>
      </c>
      <c r="E25" s="14" t="s">
        <v>67</v>
      </c>
      <c r="F25" s="17" t="n">
        <v>100</v>
      </c>
      <c r="G25" s="17" t="n">
        <v>100</v>
      </c>
      <c r="H25" s="11" t="n">
        <v>35.45</v>
      </c>
      <c r="I25" s="11" t="n">
        <v>36.24</v>
      </c>
      <c r="J25" s="11" t="n">
        <v>25.89</v>
      </c>
      <c r="K25" s="11" t="n">
        <v>28.24</v>
      </c>
      <c r="L25" s="11" t="n">
        <v>20.3</v>
      </c>
      <c r="M25" s="11" t="n">
        <v>23.96</v>
      </c>
      <c r="N25" s="11" t="n">
        <v>15.04</v>
      </c>
      <c r="O25" s="11" t="n">
        <v>20</v>
      </c>
      <c r="P25" s="11" t="n">
        <v>24.03</v>
      </c>
      <c r="Q25" s="11" t="n">
        <v>25.65</v>
      </c>
      <c r="R25" s="11" t="n">
        <v>30.35</v>
      </c>
      <c r="S25" s="11" t="n">
        <v>19.46</v>
      </c>
      <c r="T25" s="15" t="n">
        <v>25.38</v>
      </c>
      <c r="U25" s="15" t="n">
        <v>20.56</v>
      </c>
    </row>
    <row r="26" customFormat="false" ht="14.25" hidden="false" customHeight="false" outlineLevel="0" collapsed="false">
      <c r="A26" s="14" t="s">
        <v>2723</v>
      </c>
      <c r="B26" s="14" t="s">
        <v>2724</v>
      </c>
      <c r="C26" s="14" t="n">
        <v>533030</v>
      </c>
      <c r="D26" s="14" t="n">
        <v>176022</v>
      </c>
      <c r="E26" s="14" t="s">
        <v>67</v>
      </c>
      <c r="F26" s="17" t="n">
        <v>90</v>
      </c>
      <c r="G26" s="17" t="n">
        <v>90</v>
      </c>
      <c r="H26" s="11" t="n">
        <v>33.75</v>
      </c>
      <c r="I26" s="11" t="n">
        <v>30.64</v>
      </c>
      <c r="J26" s="11" t="n">
        <v>23.33</v>
      </c>
      <c r="K26" s="66" t="n">
        <v>23.65</v>
      </c>
      <c r="L26" s="11" t="n">
        <v>21.15</v>
      </c>
      <c r="M26" s="11" t="n">
        <v>19.46</v>
      </c>
      <c r="N26" s="11" t="n">
        <v>13.54</v>
      </c>
      <c r="O26" s="11" t="n">
        <v>20.09</v>
      </c>
      <c r="P26" s="11" t="n">
        <v>22.29</v>
      </c>
      <c r="Q26" s="11" t="n">
        <v>24.81</v>
      </c>
      <c r="R26" s="11" t="s">
        <v>68</v>
      </c>
      <c r="S26" s="11" t="n">
        <v>19.83</v>
      </c>
      <c r="T26" s="15" t="n">
        <v>22.96</v>
      </c>
      <c r="U26" s="15" t="n">
        <v>18.6</v>
      </c>
    </row>
    <row r="27" customFormat="false" ht="14.25" hidden="false" customHeight="false" outlineLevel="0" collapsed="false">
      <c r="A27" s="14" t="s">
        <v>2725</v>
      </c>
      <c r="B27" s="14" t="s">
        <v>2726</v>
      </c>
      <c r="C27" s="14" t="n">
        <v>533364</v>
      </c>
      <c r="D27" s="14" t="n">
        <v>175561</v>
      </c>
      <c r="E27" s="14" t="s">
        <v>67</v>
      </c>
      <c r="F27" s="17" t="n">
        <v>100</v>
      </c>
      <c r="G27" s="17" t="n">
        <v>100</v>
      </c>
      <c r="H27" s="11" t="n">
        <v>37.75</v>
      </c>
      <c r="I27" s="11" t="n">
        <v>39.26</v>
      </c>
      <c r="J27" s="11" t="n">
        <v>27.79</v>
      </c>
      <c r="K27" s="11" t="n">
        <v>25.25</v>
      </c>
      <c r="L27" s="11" t="n">
        <v>22.72</v>
      </c>
      <c r="M27" s="11" t="n">
        <v>23.18</v>
      </c>
      <c r="N27" s="11" t="n">
        <v>25.28</v>
      </c>
      <c r="O27" s="11" t="n">
        <v>26.38</v>
      </c>
      <c r="P27" s="11" t="n">
        <v>32.42</v>
      </c>
      <c r="Q27" s="11" t="n">
        <v>34.84</v>
      </c>
      <c r="R27" s="11" t="n">
        <v>24.63</v>
      </c>
      <c r="S27" s="11" t="n">
        <v>27.44</v>
      </c>
      <c r="T27" s="15" t="n">
        <v>28.91</v>
      </c>
      <c r="U27" s="15" t="n">
        <v>23.42</v>
      </c>
    </row>
    <row r="28" customFormat="false" ht="14.25" hidden="false" customHeight="false" outlineLevel="0" collapsed="false">
      <c r="A28" s="14" t="s">
        <v>2727</v>
      </c>
      <c r="B28" s="14" t="s">
        <v>2728</v>
      </c>
      <c r="C28" s="14" t="n">
        <v>532988</v>
      </c>
      <c r="D28" s="14" t="n">
        <v>175570</v>
      </c>
      <c r="E28" s="14" t="s">
        <v>67</v>
      </c>
      <c r="F28" s="17" t="n">
        <v>100</v>
      </c>
      <c r="G28" s="17" t="n">
        <v>100</v>
      </c>
      <c r="H28" s="11" t="n">
        <v>27.8</v>
      </c>
      <c r="I28" s="11" t="n">
        <v>29.02</v>
      </c>
      <c r="J28" s="11" t="n">
        <v>18.38</v>
      </c>
      <c r="K28" s="11" t="n">
        <v>17.19</v>
      </c>
      <c r="L28" s="11" t="n">
        <v>17</v>
      </c>
      <c r="M28" s="11" t="n">
        <v>14.54</v>
      </c>
      <c r="N28" s="11" t="n">
        <v>9.79</v>
      </c>
      <c r="O28" s="11" t="n">
        <v>15.5</v>
      </c>
      <c r="P28" s="11" t="n">
        <v>17.7</v>
      </c>
      <c r="Q28" s="11" t="n">
        <v>19.96</v>
      </c>
      <c r="R28" s="11" t="n">
        <v>28.61</v>
      </c>
      <c r="S28" s="11" t="n">
        <v>15.62</v>
      </c>
      <c r="T28" s="15" t="n">
        <v>19.26</v>
      </c>
      <c r="U28" s="15" t="n">
        <v>15.6</v>
      </c>
    </row>
    <row r="29" customFormat="false" ht="14.25" hidden="false" customHeight="false" outlineLevel="0" collapsed="false">
      <c r="A29" s="14" t="s">
        <v>2729</v>
      </c>
      <c r="B29" s="14" t="s">
        <v>2730</v>
      </c>
      <c r="C29" s="14" t="n">
        <v>533232</v>
      </c>
      <c r="D29" s="14" t="n">
        <v>175775</v>
      </c>
      <c r="E29" s="14" t="s">
        <v>67</v>
      </c>
      <c r="F29" s="17" t="n">
        <v>100</v>
      </c>
      <c r="G29" s="17" t="n">
        <v>100</v>
      </c>
      <c r="H29" s="11" t="n">
        <v>34.18</v>
      </c>
      <c r="I29" s="11" t="n">
        <v>32.12</v>
      </c>
      <c r="J29" s="11" t="n">
        <v>23.96</v>
      </c>
      <c r="K29" s="11" t="n">
        <v>22.8</v>
      </c>
      <c r="L29" s="11" t="n">
        <v>25.19</v>
      </c>
      <c r="M29" s="11" t="n">
        <v>20.71</v>
      </c>
      <c r="N29" s="11" t="n">
        <v>14.97</v>
      </c>
      <c r="O29" s="11" t="n">
        <v>21.2</v>
      </c>
      <c r="P29" s="11" t="n">
        <v>26.58</v>
      </c>
      <c r="Q29" s="11" t="n">
        <v>27.91</v>
      </c>
      <c r="R29" s="11" t="n">
        <v>28.03</v>
      </c>
      <c r="S29" s="11" t="n">
        <v>20.24</v>
      </c>
      <c r="T29" s="15" t="n">
        <v>24.82</v>
      </c>
      <c r="U29" s="15" t="n">
        <v>20.11</v>
      </c>
    </row>
    <row r="30" customFormat="false" ht="14.25" hidden="false" customHeight="false" outlineLevel="0" collapsed="false">
      <c r="A30" s="14" t="s">
        <v>2731</v>
      </c>
      <c r="B30" s="14" t="s">
        <v>2732</v>
      </c>
      <c r="C30" s="14" t="n">
        <v>534237</v>
      </c>
      <c r="D30" s="14" t="n">
        <v>176363</v>
      </c>
      <c r="E30" s="14" t="s">
        <v>67</v>
      </c>
      <c r="F30" s="17" t="n">
        <v>100</v>
      </c>
      <c r="G30" s="17" t="n">
        <v>100</v>
      </c>
      <c r="H30" s="11" t="n">
        <v>37.17</v>
      </c>
      <c r="I30" s="11" t="n">
        <v>41</v>
      </c>
      <c r="J30" s="11" t="n">
        <v>30.49</v>
      </c>
      <c r="K30" s="11" t="n">
        <v>33.46</v>
      </c>
      <c r="L30" s="11" t="n">
        <v>33.48</v>
      </c>
      <c r="M30" s="11" t="n">
        <v>24.9</v>
      </c>
      <c r="N30" s="11" t="n">
        <v>23.64</v>
      </c>
      <c r="O30" s="11" t="n">
        <v>29.3</v>
      </c>
      <c r="P30" s="11" t="n">
        <v>33.96</v>
      </c>
      <c r="Q30" s="11" t="n">
        <v>32.91</v>
      </c>
      <c r="R30" s="11" t="n">
        <v>36.72</v>
      </c>
      <c r="S30" s="11" t="n">
        <v>25.57</v>
      </c>
      <c r="T30" s="15" t="n">
        <v>31.88</v>
      </c>
      <c r="U30" s="15" t="n">
        <v>25.83</v>
      </c>
    </row>
    <row r="31" customFormat="false" ht="14.25" hidden="false" customHeight="false" outlineLevel="0" collapsed="false">
      <c r="A31" s="14" t="s">
        <v>2733</v>
      </c>
      <c r="B31" s="14" t="s">
        <v>2734</v>
      </c>
      <c r="C31" s="14" t="n">
        <v>533799</v>
      </c>
      <c r="D31" s="14" t="n">
        <v>175324</v>
      </c>
      <c r="E31" s="14" t="s">
        <v>67</v>
      </c>
      <c r="F31" s="17" t="n">
        <v>100</v>
      </c>
      <c r="G31" s="17" t="n">
        <v>100</v>
      </c>
      <c r="H31" s="11" t="n">
        <v>34.1</v>
      </c>
      <c r="I31" s="11" t="n">
        <v>33.9</v>
      </c>
      <c r="J31" s="11" t="n">
        <v>28.03</v>
      </c>
      <c r="K31" s="11" t="n">
        <v>25.02</v>
      </c>
      <c r="L31" s="11" t="n">
        <v>21.95</v>
      </c>
      <c r="M31" s="11" t="n">
        <v>19.9</v>
      </c>
      <c r="N31" s="11" t="n">
        <v>17.27</v>
      </c>
      <c r="O31" s="11" t="n">
        <v>21.4</v>
      </c>
      <c r="P31" s="11" t="n">
        <v>25.46</v>
      </c>
      <c r="Q31" s="11" t="n">
        <v>27.72</v>
      </c>
      <c r="R31" s="11" t="n">
        <v>45.05</v>
      </c>
      <c r="S31" s="11" t="n">
        <v>23.49</v>
      </c>
      <c r="T31" s="15" t="n">
        <v>26.94</v>
      </c>
      <c r="U31" s="15" t="n">
        <v>21.82</v>
      </c>
    </row>
    <row r="32" customFormat="false" ht="14.25" hidden="false" customHeight="false" outlineLevel="0" collapsed="false">
      <c r="A32" s="14" t="s">
        <v>2735</v>
      </c>
      <c r="B32" s="14" t="s">
        <v>2736</v>
      </c>
      <c r="C32" s="14" t="n">
        <v>531481</v>
      </c>
      <c r="D32" s="14" t="n">
        <v>179421</v>
      </c>
      <c r="E32" s="14" t="s">
        <v>67</v>
      </c>
      <c r="F32" s="17" t="n">
        <v>92</v>
      </c>
      <c r="G32" s="17" t="n">
        <v>92</v>
      </c>
      <c r="H32" s="11" t="n">
        <v>44.38</v>
      </c>
      <c r="I32" s="11" t="n">
        <v>49.78</v>
      </c>
      <c r="J32" s="11" t="n">
        <v>45.84</v>
      </c>
      <c r="K32" s="11" t="n">
        <v>34.74</v>
      </c>
      <c r="L32" s="11" t="n">
        <v>34.81</v>
      </c>
      <c r="M32" s="11" t="n">
        <v>44.25</v>
      </c>
      <c r="N32" s="11" t="s">
        <v>68</v>
      </c>
      <c r="O32" s="11" t="n">
        <v>41.33</v>
      </c>
      <c r="P32" s="11" t="n">
        <v>56.69</v>
      </c>
      <c r="Q32" s="11" t="n">
        <v>52.12</v>
      </c>
      <c r="R32" s="11" t="n">
        <v>46.56</v>
      </c>
      <c r="S32" s="11" t="n">
        <v>44.39</v>
      </c>
      <c r="T32" s="15" t="n">
        <v>44.99</v>
      </c>
      <c r="U32" s="15" t="n">
        <v>36.44</v>
      </c>
    </row>
    <row r="33" customFormat="false" ht="14.25" hidden="false" customHeight="false" outlineLevel="0" collapsed="false">
      <c r="A33" s="14" t="s">
        <v>2737</v>
      </c>
      <c r="B33" s="14" t="s">
        <v>2738</v>
      </c>
      <c r="C33" s="14" t="n">
        <v>531621</v>
      </c>
      <c r="D33" s="14" t="n">
        <v>179112</v>
      </c>
      <c r="E33" s="14" t="s">
        <v>67</v>
      </c>
      <c r="F33" s="17" t="n">
        <v>100</v>
      </c>
      <c r="G33" s="17" t="n">
        <v>100</v>
      </c>
      <c r="H33" s="11" t="n">
        <v>31.34</v>
      </c>
      <c r="I33" s="11" t="n">
        <v>31.29</v>
      </c>
      <c r="J33" s="11" t="n">
        <v>21.25</v>
      </c>
      <c r="K33" s="11" t="n">
        <v>21.15</v>
      </c>
      <c r="L33" s="11" t="n">
        <v>17.66</v>
      </c>
      <c r="M33" s="11" t="n">
        <v>17.27</v>
      </c>
      <c r="N33" s="11" t="n">
        <v>12.03</v>
      </c>
      <c r="O33" s="11" t="n">
        <v>17.08</v>
      </c>
      <c r="P33" s="11" t="n">
        <v>19.45</v>
      </c>
      <c r="Q33" s="11" t="n">
        <v>24.44</v>
      </c>
      <c r="R33" s="11" t="n">
        <v>27.3</v>
      </c>
      <c r="S33" s="11" t="n">
        <v>18.07</v>
      </c>
      <c r="T33" s="15" t="n">
        <v>21.53</v>
      </c>
      <c r="U33" s="15" t="n">
        <v>17.44</v>
      </c>
    </row>
    <row r="34" customFormat="false" ht="14.25" hidden="false" customHeight="false" outlineLevel="0" collapsed="false">
      <c r="A34" s="14" t="s">
        <v>2739</v>
      </c>
      <c r="B34" s="14" t="s">
        <v>2740</v>
      </c>
      <c r="C34" s="14" t="n">
        <v>532294</v>
      </c>
      <c r="D34" s="14" t="n">
        <v>178354</v>
      </c>
      <c r="E34" s="14" t="s">
        <v>67</v>
      </c>
      <c r="F34" s="17" t="n">
        <v>100</v>
      </c>
      <c r="G34" s="17" t="n">
        <v>100</v>
      </c>
      <c r="H34" s="11" t="n">
        <v>41.73</v>
      </c>
      <c r="I34" s="11" t="n">
        <v>43.2</v>
      </c>
      <c r="J34" s="11" t="n">
        <v>33.67</v>
      </c>
      <c r="K34" s="11" t="n">
        <v>35.8</v>
      </c>
      <c r="L34" s="11" t="n">
        <v>31.61</v>
      </c>
      <c r="M34" s="11" t="n">
        <v>31.52</v>
      </c>
      <c r="N34" s="11" t="n">
        <v>22.17</v>
      </c>
      <c r="O34" s="11" t="n">
        <v>30.98</v>
      </c>
      <c r="P34" s="11" t="n">
        <v>34.68</v>
      </c>
      <c r="Q34" s="11" t="n">
        <v>40.29</v>
      </c>
      <c r="R34" s="11" t="n">
        <v>41.84</v>
      </c>
      <c r="S34" s="11" t="n">
        <v>28.15</v>
      </c>
      <c r="T34" s="15" t="n">
        <v>34.64</v>
      </c>
      <c r="U34" s="15" t="n">
        <v>28.06</v>
      </c>
    </row>
    <row r="35" customFormat="false" ht="14.25" hidden="false" customHeight="false" outlineLevel="0" collapsed="false">
      <c r="A35" s="14" t="s">
        <v>2741</v>
      </c>
      <c r="B35" s="14" t="s">
        <v>2742</v>
      </c>
      <c r="C35" s="14" t="n">
        <v>532426</v>
      </c>
      <c r="D35" s="14" t="n">
        <v>178051</v>
      </c>
      <c r="E35" s="14" t="s">
        <v>67</v>
      </c>
      <c r="F35" s="17" t="n">
        <v>100</v>
      </c>
      <c r="G35" s="17" t="n">
        <v>100</v>
      </c>
      <c r="H35" s="11" t="n">
        <v>35.87</v>
      </c>
      <c r="I35" s="11" t="n">
        <v>36.57</v>
      </c>
      <c r="J35" s="11" t="n">
        <v>28.11</v>
      </c>
      <c r="K35" s="11" t="n">
        <v>29.81</v>
      </c>
      <c r="L35" s="11" t="n">
        <v>25.99</v>
      </c>
      <c r="M35" s="11" t="n">
        <v>25.16</v>
      </c>
      <c r="N35" s="11" t="n">
        <v>20.06</v>
      </c>
      <c r="O35" s="11" t="n">
        <v>24.78</v>
      </c>
      <c r="P35" s="11" t="n">
        <v>29.34</v>
      </c>
      <c r="Q35" s="11" t="n">
        <v>34.51</v>
      </c>
      <c r="R35" s="11" t="n">
        <v>35.03</v>
      </c>
      <c r="S35" s="11" t="n">
        <v>26.61</v>
      </c>
      <c r="T35" s="15" t="n">
        <v>29.32</v>
      </c>
      <c r="U35" s="15" t="n">
        <v>23.75</v>
      </c>
    </row>
    <row r="36" customFormat="false" ht="14.25" hidden="false" customHeight="false" outlineLevel="0" collapsed="false">
      <c r="A36" s="14" t="s">
        <v>2743</v>
      </c>
      <c r="B36" s="14" t="s">
        <v>2744</v>
      </c>
      <c r="C36" s="14" t="n">
        <v>532409</v>
      </c>
      <c r="D36" s="14" t="n">
        <v>177597</v>
      </c>
      <c r="E36" s="14" t="s">
        <v>67</v>
      </c>
      <c r="F36" s="17" t="n">
        <v>100</v>
      </c>
      <c r="G36" s="17" t="n">
        <v>100</v>
      </c>
      <c r="H36" s="11" t="n">
        <v>45.44</v>
      </c>
      <c r="I36" s="11" t="n">
        <v>49.71</v>
      </c>
      <c r="J36" s="11" t="n">
        <v>42.77</v>
      </c>
      <c r="K36" s="66" t="n">
        <v>41.33</v>
      </c>
      <c r="L36" s="11" t="n">
        <v>42.66</v>
      </c>
      <c r="M36" s="11" t="n">
        <v>38.56</v>
      </c>
      <c r="N36" s="11" t="n">
        <v>30.94</v>
      </c>
      <c r="O36" s="11" t="n">
        <v>35.68</v>
      </c>
      <c r="P36" s="66" t="n">
        <v>41.52</v>
      </c>
      <c r="Q36" s="66" t="n">
        <v>46.1</v>
      </c>
      <c r="R36" s="11" t="n">
        <v>44.39</v>
      </c>
      <c r="S36" s="11" t="n">
        <v>37.47</v>
      </c>
      <c r="T36" s="15" t="n">
        <v>41.38</v>
      </c>
      <c r="U36" s="15" t="n">
        <v>33.52</v>
      </c>
    </row>
    <row r="37" customFormat="false" ht="14.25" hidden="false" customHeight="false" outlineLevel="0" collapsed="false">
      <c r="A37" s="14" t="s">
        <v>2745</v>
      </c>
      <c r="B37" s="14" t="s">
        <v>2746</v>
      </c>
      <c r="C37" s="14" t="n">
        <v>533592</v>
      </c>
      <c r="D37" s="14" t="n">
        <v>176851</v>
      </c>
      <c r="E37" s="14" t="s">
        <v>67</v>
      </c>
      <c r="F37" s="17" t="n">
        <v>100</v>
      </c>
      <c r="G37" s="17" t="n">
        <v>100</v>
      </c>
      <c r="H37" s="11" t="n">
        <v>37.24</v>
      </c>
      <c r="I37" s="11" t="n">
        <v>36.56</v>
      </c>
      <c r="J37" s="11" t="n">
        <v>27.39</v>
      </c>
      <c r="K37" s="11" t="n">
        <v>26.7</v>
      </c>
      <c r="L37" s="11" t="n">
        <v>26</v>
      </c>
      <c r="M37" s="11" t="n">
        <v>25.92</v>
      </c>
      <c r="N37" s="66" t="n">
        <v>24.52</v>
      </c>
      <c r="O37" s="66" t="n">
        <v>25.76</v>
      </c>
      <c r="P37" s="11" t="n">
        <v>35.18</v>
      </c>
      <c r="Q37" s="11" t="n">
        <v>36.6</v>
      </c>
      <c r="R37" s="11" t="n">
        <v>33.72</v>
      </c>
      <c r="S37" s="11" t="n">
        <v>26.19</v>
      </c>
      <c r="T37" s="15" t="n">
        <v>30.15</v>
      </c>
      <c r="U37" s="15" t="n">
        <v>24.42</v>
      </c>
    </row>
    <row r="38" customFormat="false" ht="14.25" hidden="false" customHeight="false" outlineLevel="0" collapsed="false">
      <c r="A38" s="14" t="s">
        <v>2747</v>
      </c>
      <c r="B38" s="14" t="s">
        <v>2748</v>
      </c>
      <c r="C38" s="14" t="n">
        <v>531835</v>
      </c>
      <c r="D38" s="14" t="n">
        <v>178686</v>
      </c>
      <c r="E38" s="14" t="s">
        <v>67</v>
      </c>
      <c r="F38" s="17" t="n">
        <v>100</v>
      </c>
      <c r="G38" s="17" t="n">
        <v>100</v>
      </c>
      <c r="H38" s="11" t="n">
        <v>45.58</v>
      </c>
      <c r="I38" s="11" t="n">
        <v>55.06</v>
      </c>
      <c r="J38" s="11" t="n">
        <v>47.48</v>
      </c>
      <c r="K38" s="11" t="n">
        <v>49.52</v>
      </c>
      <c r="L38" s="11" t="n">
        <v>45.3</v>
      </c>
      <c r="M38" s="11" t="n">
        <v>41.2</v>
      </c>
      <c r="N38" s="11" t="n">
        <v>34.44</v>
      </c>
      <c r="O38" s="11" t="n">
        <v>38.86</v>
      </c>
      <c r="P38" s="11" t="n">
        <v>49.19</v>
      </c>
      <c r="Q38" s="11" t="n">
        <v>51.54</v>
      </c>
      <c r="R38" s="11" t="n">
        <v>46.46</v>
      </c>
      <c r="S38" s="66" t="n">
        <v>34.88</v>
      </c>
      <c r="T38" s="15" t="n">
        <v>44.96</v>
      </c>
      <c r="U38" s="15" t="n">
        <v>36.42</v>
      </c>
    </row>
    <row r="39" customFormat="false" ht="14.25" hidden="false" customHeight="false" outlineLevel="0" collapsed="false">
      <c r="A39" s="14" t="s">
        <v>2749</v>
      </c>
      <c r="B39" s="14" t="s">
        <v>2750</v>
      </c>
      <c r="C39" s="14" t="n">
        <v>532471</v>
      </c>
      <c r="D39" s="14" t="n">
        <v>176388</v>
      </c>
      <c r="E39" s="14" t="s">
        <v>67</v>
      </c>
      <c r="F39" s="17" t="n">
        <v>90</v>
      </c>
      <c r="G39" s="17" t="n">
        <v>90</v>
      </c>
      <c r="H39" s="11" t="n">
        <v>36.71</v>
      </c>
      <c r="I39" s="11" t="n">
        <v>40.89</v>
      </c>
      <c r="J39" s="11" t="n">
        <v>31.88</v>
      </c>
      <c r="K39" s="11" t="n">
        <v>29</v>
      </c>
      <c r="L39" s="11" t="n">
        <v>28.83</v>
      </c>
      <c r="M39" s="11" t="s">
        <v>68</v>
      </c>
      <c r="N39" s="11" t="n">
        <v>23.23</v>
      </c>
      <c r="O39" s="66" t="n">
        <v>25.06</v>
      </c>
      <c r="P39" s="11" t="n">
        <v>28.52</v>
      </c>
      <c r="Q39" s="11" t="n">
        <v>30.31</v>
      </c>
      <c r="R39" s="66" t="n">
        <v>35.66</v>
      </c>
      <c r="S39" s="11" t="n">
        <v>27.95</v>
      </c>
      <c r="T39" s="15" t="n">
        <v>30.73</v>
      </c>
      <c r="U39" s="15" t="n">
        <v>24.89</v>
      </c>
    </row>
    <row r="40" customFormat="false" ht="14.25" hidden="false" customHeight="false" outlineLevel="0" collapsed="false">
      <c r="A40" s="14" t="s">
        <v>2751</v>
      </c>
      <c r="B40" s="14" t="s">
        <v>2752</v>
      </c>
      <c r="C40" s="14" t="n">
        <v>532599</v>
      </c>
      <c r="D40" s="14" t="n">
        <v>176277</v>
      </c>
      <c r="E40" s="14" t="s">
        <v>67</v>
      </c>
      <c r="F40" s="17" t="n">
        <v>100</v>
      </c>
      <c r="G40" s="17" t="n">
        <v>100</v>
      </c>
      <c r="H40" s="11" t="n">
        <v>37.25</v>
      </c>
      <c r="I40" s="11" t="n">
        <v>35.67</v>
      </c>
      <c r="J40" s="11" t="n">
        <v>28.25</v>
      </c>
      <c r="K40" s="11" t="n">
        <v>26.91</v>
      </c>
      <c r="L40" s="11" t="n">
        <v>23.84</v>
      </c>
      <c r="M40" s="11" t="n">
        <v>23.25</v>
      </c>
      <c r="N40" s="11" t="n">
        <v>18.94</v>
      </c>
      <c r="O40" s="11" t="n">
        <v>22.62</v>
      </c>
      <c r="P40" s="11" t="n">
        <v>27.13</v>
      </c>
      <c r="Q40" s="11" t="n">
        <v>29.47</v>
      </c>
      <c r="R40" s="11" t="n">
        <v>32.26</v>
      </c>
      <c r="S40" s="11" t="n">
        <v>21.96</v>
      </c>
      <c r="T40" s="15" t="n">
        <v>27.3</v>
      </c>
      <c r="U40" s="15" t="n">
        <v>22.11</v>
      </c>
    </row>
    <row r="41" customFormat="false" ht="14.25" hidden="false" customHeight="false" outlineLevel="0" collapsed="false">
      <c r="A41" s="14" t="s">
        <v>2753</v>
      </c>
      <c r="B41" s="14" t="s">
        <v>2754</v>
      </c>
      <c r="C41" s="14" t="n">
        <v>532303</v>
      </c>
      <c r="D41" s="14" t="n">
        <v>174756</v>
      </c>
      <c r="E41" s="14" t="s">
        <v>67</v>
      </c>
      <c r="F41" s="17" t="n">
        <v>100</v>
      </c>
      <c r="G41" s="17" t="n">
        <v>100</v>
      </c>
      <c r="H41" s="11" t="n">
        <v>34.15</v>
      </c>
      <c r="I41" s="11" t="n">
        <v>31.27</v>
      </c>
      <c r="J41" s="11" t="n">
        <v>25.03</v>
      </c>
      <c r="K41" s="11" t="n">
        <v>25.56</v>
      </c>
      <c r="L41" s="11" t="n">
        <v>22.65</v>
      </c>
      <c r="M41" s="11" t="n">
        <v>24.08</v>
      </c>
      <c r="N41" s="11" t="n">
        <v>18.15</v>
      </c>
      <c r="O41" s="11" t="n">
        <v>22.1</v>
      </c>
      <c r="P41" s="66" t="n">
        <v>30.28</v>
      </c>
      <c r="Q41" s="11" t="n">
        <v>29.43</v>
      </c>
      <c r="R41" s="11" t="n">
        <v>31.74</v>
      </c>
      <c r="S41" s="11" t="n">
        <v>22.18</v>
      </c>
      <c r="T41" s="15" t="n">
        <v>26.39</v>
      </c>
      <c r="U41" s="15" t="n">
        <v>21.37</v>
      </c>
    </row>
    <row r="42" customFormat="false" ht="14.25" hidden="false" customHeight="false" outlineLevel="0" collapsed="false">
      <c r="A42" s="14" t="s">
        <v>2755</v>
      </c>
      <c r="B42" s="14" t="s">
        <v>2756</v>
      </c>
      <c r="C42" s="14" t="n">
        <v>533159</v>
      </c>
      <c r="D42" s="14" t="n">
        <v>174191</v>
      </c>
      <c r="E42" s="14" t="s">
        <v>67</v>
      </c>
      <c r="F42" s="17" t="n">
        <v>100</v>
      </c>
      <c r="G42" s="17" t="n">
        <v>100</v>
      </c>
      <c r="H42" s="11" t="n">
        <v>26.56</v>
      </c>
      <c r="I42" s="11" t="n">
        <v>24.76</v>
      </c>
      <c r="J42" s="11" t="n">
        <v>17.17</v>
      </c>
      <c r="K42" s="11" t="n">
        <v>15.25</v>
      </c>
      <c r="L42" s="11" t="n">
        <v>13.87</v>
      </c>
      <c r="M42" s="11" t="n">
        <v>13.84</v>
      </c>
      <c r="N42" s="11" t="n">
        <v>10.47</v>
      </c>
      <c r="O42" s="11" t="n">
        <v>14.22</v>
      </c>
      <c r="P42" s="11" t="n">
        <v>16.37</v>
      </c>
      <c r="Q42" s="11" t="n">
        <v>19.64</v>
      </c>
      <c r="R42" s="66" t="n">
        <v>23.8</v>
      </c>
      <c r="S42" s="11" t="n">
        <v>15.35</v>
      </c>
      <c r="T42" s="15" t="n">
        <v>17.61</v>
      </c>
      <c r="U42" s="15" t="n">
        <v>14.26</v>
      </c>
    </row>
    <row r="43" customFormat="false" ht="14.25" hidden="false" customHeight="false" outlineLevel="0" collapsed="false">
      <c r="A43" s="14" t="s">
        <v>2757</v>
      </c>
      <c r="B43" s="14" t="s">
        <v>2758</v>
      </c>
      <c r="C43" s="14" t="n">
        <v>534503</v>
      </c>
      <c r="D43" s="14" t="n">
        <v>173251</v>
      </c>
      <c r="E43" s="14" t="s">
        <v>67</v>
      </c>
      <c r="F43" s="17" t="n">
        <v>100</v>
      </c>
      <c r="G43" s="17" t="n">
        <v>100</v>
      </c>
      <c r="H43" s="11" t="n">
        <v>44.45</v>
      </c>
      <c r="I43" s="66" t="n">
        <v>46.31</v>
      </c>
      <c r="J43" s="11" t="n">
        <v>35.02</v>
      </c>
      <c r="K43" s="11" t="n">
        <v>38.3</v>
      </c>
      <c r="L43" s="11" t="n">
        <v>33.91</v>
      </c>
      <c r="M43" s="11" t="n">
        <v>34.21</v>
      </c>
      <c r="N43" s="11" t="n">
        <v>28.4</v>
      </c>
      <c r="O43" s="11" t="n">
        <v>33.79</v>
      </c>
      <c r="P43" s="11" t="n">
        <v>39.76</v>
      </c>
      <c r="Q43" s="11" t="n">
        <v>36.48</v>
      </c>
      <c r="R43" s="11" t="n">
        <v>41.11</v>
      </c>
      <c r="S43" s="11" t="n">
        <v>29.45</v>
      </c>
      <c r="T43" s="15" t="n">
        <v>36.77</v>
      </c>
      <c r="U43" s="15" t="n">
        <v>29.78</v>
      </c>
    </row>
    <row r="44" customFormat="false" ht="14.25" hidden="false" customHeight="false" outlineLevel="0" collapsed="false">
      <c r="A44" s="14" t="s">
        <v>2759</v>
      </c>
      <c r="B44" s="14" t="s">
        <v>2760</v>
      </c>
      <c r="C44" s="14" t="n">
        <v>533940</v>
      </c>
      <c r="D44" s="14" t="n">
        <v>173998</v>
      </c>
      <c r="E44" s="14" t="s">
        <v>67</v>
      </c>
      <c r="F44" s="17" t="n">
        <v>100</v>
      </c>
      <c r="G44" s="17" t="n">
        <v>100</v>
      </c>
      <c r="H44" s="11" t="n">
        <v>35.66</v>
      </c>
      <c r="I44" s="11" t="n">
        <v>34.96</v>
      </c>
      <c r="J44" s="11" t="n">
        <v>27.49</v>
      </c>
      <c r="K44" s="11" t="n">
        <v>25.92</v>
      </c>
      <c r="L44" s="11" t="n">
        <v>21.97</v>
      </c>
      <c r="M44" s="11" t="n">
        <v>23.78</v>
      </c>
      <c r="N44" s="11" t="n">
        <v>23.36</v>
      </c>
      <c r="O44" s="11" t="n">
        <v>27.87</v>
      </c>
      <c r="P44" s="11" t="n">
        <v>31.39</v>
      </c>
      <c r="Q44" s="11" t="n">
        <v>31.39</v>
      </c>
      <c r="R44" s="11" t="n">
        <v>32.87</v>
      </c>
      <c r="S44" s="11" t="n">
        <v>24.12</v>
      </c>
      <c r="T44" s="15" t="n">
        <v>28.4</v>
      </c>
      <c r="U44" s="15" t="n">
        <v>23</v>
      </c>
    </row>
    <row r="45" customFormat="false" ht="14.25" hidden="false" customHeight="false" outlineLevel="0" collapsed="false">
      <c r="A45" s="14" t="s">
        <v>2761</v>
      </c>
      <c r="B45" s="14" t="s">
        <v>2762</v>
      </c>
      <c r="C45" s="14" t="n">
        <v>533700</v>
      </c>
      <c r="D45" s="14" t="n">
        <v>173892</v>
      </c>
      <c r="E45" s="14" t="s">
        <v>67</v>
      </c>
      <c r="F45" s="17" t="n">
        <v>100</v>
      </c>
      <c r="G45" s="17" t="n">
        <v>100</v>
      </c>
      <c r="H45" s="11" t="n">
        <v>26.91</v>
      </c>
      <c r="I45" s="11" t="n">
        <v>26.17</v>
      </c>
      <c r="J45" s="11" t="n">
        <v>16.93</v>
      </c>
      <c r="K45" s="11" t="n">
        <v>16</v>
      </c>
      <c r="L45" s="11" t="n">
        <v>14.4</v>
      </c>
      <c r="M45" s="11" t="n">
        <v>13.41</v>
      </c>
      <c r="N45" s="11" t="n">
        <v>9.28</v>
      </c>
      <c r="O45" s="11" t="n">
        <v>13.88</v>
      </c>
      <c r="P45" s="11" t="n">
        <v>15.61</v>
      </c>
      <c r="Q45" s="11" t="n">
        <v>18.2</v>
      </c>
      <c r="R45" s="11" t="n">
        <v>22.29</v>
      </c>
      <c r="S45" s="11" t="n">
        <v>14.37</v>
      </c>
      <c r="T45" s="15" t="n">
        <v>17.29</v>
      </c>
      <c r="U45" s="15" t="n">
        <v>14</v>
      </c>
    </row>
    <row r="46" customFormat="false" ht="14.25" hidden="false" customHeight="false" outlineLevel="0" collapsed="false">
      <c r="A46" s="14" t="s">
        <v>2763</v>
      </c>
      <c r="B46" s="14" t="s">
        <v>2764</v>
      </c>
      <c r="C46" s="14" t="n">
        <v>534243</v>
      </c>
      <c r="D46" s="14" t="n">
        <v>176558</v>
      </c>
      <c r="E46" s="14" t="s">
        <v>81</v>
      </c>
      <c r="F46" s="17" t="n">
        <v>100</v>
      </c>
      <c r="G46" s="17" t="n">
        <v>100</v>
      </c>
      <c r="H46" s="11" t="n">
        <v>44.37</v>
      </c>
      <c r="I46" s="11" t="n">
        <v>46.37</v>
      </c>
      <c r="J46" s="11" t="n">
        <v>39.73</v>
      </c>
      <c r="K46" s="11" t="n">
        <v>41.54</v>
      </c>
      <c r="L46" s="11" t="n">
        <v>39.18</v>
      </c>
      <c r="M46" s="11" t="n">
        <v>38.56</v>
      </c>
      <c r="N46" s="11" t="n">
        <v>36.44</v>
      </c>
      <c r="O46" s="11" t="n">
        <v>40.59</v>
      </c>
      <c r="P46" s="11" t="n">
        <v>46</v>
      </c>
      <c r="Q46" s="11" t="n">
        <v>45.72</v>
      </c>
      <c r="R46" s="11" t="n">
        <v>33.54</v>
      </c>
      <c r="S46" s="11" t="n">
        <v>40.06</v>
      </c>
      <c r="T46" s="15" t="n">
        <v>41.01</v>
      </c>
      <c r="U46" s="15" t="n">
        <v>33.22</v>
      </c>
    </row>
    <row r="47" customFormat="false" ht="14.25" hidden="false" customHeight="false" outlineLevel="0" collapsed="false">
      <c r="A47" s="14" t="s">
        <v>2765</v>
      </c>
      <c r="B47" s="14" t="s">
        <v>2766</v>
      </c>
      <c r="C47" s="14" t="n">
        <v>535222</v>
      </c>
      <c r="D47" s="14" t="n">
        <v>178032</v>
      </c>
      <c r="E47" s="14" t="s">
        <v>81</v>
      </c>
      <c r="F47" s="17" t="n">
        <v>100</v>
      </c>
      <c r="G47" s="17" t="n">
        <v>100</v>
      </c>
      <c r="H47" s="11" t="n">
        <v>37.77</v>
      </c>
      <c r="I47" s="11" t="n">
        <v>41.78</v>
      </c>
      <c r="J47" s="11" t="n">
        <v>31.88</v>
      </c>
      <c r="K47" s="11" t="n">
        <v>34.44</v>
      </c>
      <c r="L47" s="11" t="n">
        <v>34.3</v>
      </c>
      <c r="M47" s="11" t="n">
        <v>33.2</v>
      </c>
      <c r="N47" s="11" t="n">
        <v>21.99</v>
      </c>
      <c r="O47" s="11" t="n">
        <v>30.1</v>
      </c>
      <c r="P47" s="11" t="n">
        <v>36.08</v>
      </c>
      <c r="Q47" s="11" t="n">
        <v>35.63</v>
      </c>
      <c r="R47" s="11" t="n">
        <v>34.86</v>
      </c>
      <c r="S47" s="11" t="n">
        <v>24.92</v>
      </c>
      <c r="T47" s="15" t="n">
        <v>33.08</v>
      </c>
      <c r="U47" s="15" t="n">
        <v>26.79</v>
      </c>
    </row>
    <row r="48" customFormat="false" ht="14.25" hidden="false" customHeight="false" outlineLevel="0" collapsed="false">
      <c r="A48" s="14" t="s">
        <v>2767</v>
      </c>
      <c r="B48" s="14" t="s">
        <v>2768</v>
      </c>
      <c r="C48" s="14" t="n">
        <v>533379</v>
      </c>
      <c r="D48" s="14" t="n">
        <v>178556</v>
      </c>
      <c r="E48" s="14" t="s">
        <v>67</v>
      </c>
      <c r="F48" s="17" t="n">
        <v>90</v>
      </c>
      <c r="G48" s="17" t="n">
        <v>90</v>
      </c>
      <c r="H48" s="11" t="n">
        <v>45.56</v>
      </c>
      <c r="I48" s="11" t="n">
        <v>45.15</v>
      </c>
      <c r="J48" s="11" t="n">
        <v>38.34</v>
      </c>
      <c r="K48" s="11" t="n">
        <v>46.17</v>
      </c>
      <c r="L48" s="66" t="n">
        <v>44.97</v>
      </c>
      <c r="M48" s="11" t="n">
        <v>43.33</v>
      </c>
      <c r="N48" s="11" t="n">
        <v>28.55</v>
      </c>
      <c r="O48" s="11" t="n">
        <v>35.51</v>
      </c>
      <c r="P48" s="11" t="n">
        <v>39.07</v>
      </c>
      <c r="Q48" s="11" t="n">
        <v>39.3</v>
      </c>
      <c r="R48" s="11" t="s">
        <v>68</v>
      </c>
      <c r="S48" s="11" t="n">
        <v>28.8</v>
      </c>
      <c r="T48" s="15" t="n">
        <v>39.52</v>
      </c>
      <c r="U48" s="15" t="n">
        <v>32.01</v>
      </c>
    </row>
    <row r="49" customFormat="false" ht="14.25" hidden="false" customHeight="false" outlineLevel="0" collapsed="false">
      <c r="A49" s="14" t="s">
        <v>2769</v>
      </c>
      <c r="B49" s="14" t="s">
        <v>2770</v>
      </c>
      <c r="C49" s="14" t="n">
        <v>533800</v>
      </c>
      <c r="D49" s="14" t="n">
        <v>178220</v>
      </c>
      <c r="E49" s="14" t="s">
        <v>67</v>
      </c>
      <c r="F49" s="17" t="n">
        <v>100</v>
      </c>
      <c r="G49" s="17" t="n">
        <v>100</v>
      </c>
      <c r="H49" s="11" t="n">
        <v>47.17</v>
      </c>
      <c r="I49" s="11" t="n">
        <v>28.89</v>
      </c>
      <c r="J49" s="11" t="n">
        <v>43.73</v>
      </c>
      <c r="K49" s="11" t="n">
        <v>46.1</v>
      </c>
      <c r="L49" s="11" t="n">
        <v>47.68</v>
      </c>
      <c r="M49" s="66" t="n">
        <v>46.3</v>
      </c>
      <c r="N49" s="66" t="n">
        <v>29.06</v>
      </c>
      <c r="O49" s="11" t="n">
        <v>38.9</v>
      </c>
      <c r="P49" s="11" t="n">
        <v>45.63</v>
      </c>
      <c r="Q49" s="11" t="n">
        <v>45.34</v>
      </c>
      <c r="R49" s="11" t="n">
        <v>46.59</v>
      </c>
      <c r="S49" s="11" t="n">
        <v>29.42</v>
      </c>
      <c r="T49" s="15" t="n">
        <v>41.23</v>
      </c>
      <c r="U49" s="15" t="n">
        <v>33.4</v>
      </c>
    </row>
    <row r="50" customFormat="false" ht="14.25" hidden="false" customHeight="false" outlineLevel="0" collapsed="false">
      <c r="A50" s="14" t="s">
        <v>2771</v>
      </c>
      <c r="B50" s="14" t="s">
        <v>2772</v>
      </c>
      <c r="C50" s="14" t="n">
        <v>534241</v>
      </c>
      <c r="D50" s="14" t="n">
        <v>179435</v>
      </c>
      <c r="E50" s="14" t="s">
        <v>81</v>
      </c>
      <c r="F50" s="17" t="n">
        <v>92</v>
      </c>
      <c r="G50" s="17" t="n">
        <v>92</v>
      </c>
      <c r="H50" s="11" t="n">
        <v>38.39</v>
      </c>
      <c r="I50" s="11" t="n">
        <v>38.32</v>
      </c>
      <c r="J50" s="11" t="n">
        <v>30.8</v>
      </c>
      <c r="K50" s="11" t="n">
        <v>34.7</v>
      </c>
      <c r="L50" s="11" t="s">
        <v>68</v>
      </c>
      <c r="M50" s="11" t="n">
        <v>32.41</v>
      </c>
      <c r="N50" s="11" t="n">
        <v>19.47</v>
      </c>
      <c r="O50" s="66" t="n">
        <v>28.44</v>
      </c>
      <c r="P50" s="11" t="n">
        <v>32.76</v>
      </c>
      <c r="Q50" s="11" t="n">
        <v>32.26</v>
      </c>
      <c r="R50" s="11" t="n">
        <v>35.39</v>
      </c>
      <c r="S50" s="11" t="n">
        <v>21.3</v>
      </c>
      <c r="T50" s="15" t="n">
        <v>31.29</v>
      </c>
      <c r="U50" s="15" t="n">
        <v>25.35</v>
      </c>
    </row>
    <row r="51" customFormat="false" ht="14.25" hidden="false" customHeight="false" outlineLevel="0" collapsed="false">
      <c r="A51" s="14" t="s">
        <v>2773</v>
      </c>
      <c r="B51" s="14" t="s">
        <v>2774</v>
      </c>
      <c r="C51" s="14" t="n">
        <v>534457</v>
      </c>
      <c r="D51" s="14" t="n">
        <v>179454</v>
      </c>
      <c r="E51" s="14" t="s">
        <v>67</v>
      </c>
      <c r="F51" s="17" t="n">
        <v>100</v>
      </c>
      <c r="G51" s="17" t="n">
        <v>100</v>
      </c>
      <c r="H51" s="11" t="n">
        <v>46.08</v>
      </c>
      <c r="I51" s="11" t="n">
        <v>50.37</v>
      </c>
      <c r="J51" s="11" t="n">
        <v>40.02</v>
      </c>
      <c r="K51" s="11" t="n">
        <v>36.94</v>
      </c>
      <c r="L51" s="11" t="n">
        <v>33.9</v>
      </c>
      <c r="M51" s="11" t="n">
        <v>33.43</v>
      </c>
      <c r="N51" s="11" t="n">
        <v>36.21</v>
      </c>
      <c r="O51" s="11" t="n">
        <v>36.5</v>
      </c>
      <c r="P51" s="11" t="n">
        <v>45</v>
      </c>
      <c r="Q51" s="11" t="n">
        <v>48.28</v>
      </c>
      <c r="R51" s="66" t="n">
        <v>41.92</v>
      </c>
      <c r="S51" s="11" t="n">
        <v>32.76</v>
      </c>
      <c r="T51" s="15" t="n">
        <v>40.12</v>
      </c>
      <c r="U51" s="15" t="n">
        <v>32.5</v>
      </c>
    </row>
    <row r="52" customFormat="false" ht="14.25" hidden="false" customHeight="false" outlineLevel="0" collapsed="false">
      <c r="A52" s="14" t="s">
        <v>2775</v>
      </c>
      <c r="B52" s="14" t="s">
        <v>2776</v>
      </c>
      <c r="C52" s="14" t="n">
        <v>535795</v>
      </c>
      <c r="D52" s="14" t="n">
        <v>178828</v>
      </c>
      <c r="E52" s="14" t="s">
        <v>67</v>
      </c>
      <c r="F52" s="17" t="n">
        <v>92</v>
      </c>
      <c r="G52" s="17" t="n">
        <v>92</v>
      </c>
      <c r="H52" s="11" t="n">
        <v>48.54</v>
      </c>
      <c r="I52" s="11" t="n">
        <v>51.29</v>
      </c>
      <c r="J52" s="11" t="n">
        <v>42.91</v>
      </c>
      <c r="K52" s="11" t="n">
        <v>40.67</v>
      </c>
      <c r="L52" s="11" t="n">
        <v>39.92</v>
      </c>
      <c r="M52" s="11" t="n">
        <v>51.22</v>
      </c>
      <c r="N52" s="11" t="n">
        <v>49.28</v>
      </c>
      <c r="O52" s="11" t="n">
        <v>46.22</v>
      </c>
      <c r="P52" s="11" t="s">
        <v>68</v>
      </c>
      <c r="Q52" s="11" t="n">
        <v>51.8</v>
      </c>
      <c r="R52" s="11" t="n">
        <v>49.32</v>
      </c>
      <c r="S52" s="11" t="n">
        <v>37.08</v>
      </c>
      <c r="T52" s="15" t="n">
        <v>46.2</v>
      </c>
      <c r="U52" s="15" t="n">
        <v>37.43</v>
      </c>
    </row>
    <row r="53" customFormat="false" ht="14.25" hidden="false" customHeight="false" outlineLevel="0" collapsed="false">
      <c r="A53" s="14" t="s">
        <v>2777</v>
      </c>
      <c r="B53" s="14" t="s">
        <v>2778</v>
      </c>
      <c r="C53" s="14" t="n">
        <v>532487</v>
      </c>
      <c r="D53" s="14" t="n">
        <v>179850</v>
      </c>
      <c r="E53" s="14" t="s">
        <v>67</v>
      </c>
      <c r="F53" s="17" t="n">
        <v>100</v>
      </c>
      <c r="G53" s="17" t="n">
        <v>100</v>
      </c>
      <c r="H53" s="11" t="n">
        <v>44.32</v>
      </c>
      <c r="I53" s="11" t="n">
        <v>43.46</v>
      </c>
      <c r="J53" s="11" t="n">
        <v>35.78</v>
      </c>
      <c r="K53" s="11" t="n">
        <v>32.56</v>
      </c>
      <c r="L53" s="11" t="n">
        <v>28.19</v>
      </c>
      <c r="M53" s="11" t="n">
        <v>32.34</v>
      </c>
      <c r="N53" s="11" t="n">
        <v>30.23</v>
      </c>
      <c r="O53" s="11" t="n">
        <v>27.9</v>
      </c>
      <c r="P53" s="11" t="n">
        <v>34.59</v>
      </c>
      <c r="Q53" s="11" t="n">
        <v>36.13</v>
      </c>
      <c r="R53" s="11" t="n">
        <v>35.89</v>
      </c>
      <c r="S53" s="11" t="n">
        <v>26.5</v>
      </c>
      <c r="T53" s="15" t="n">
        <v>33.99</v>
      </c>
      <c r="U53" s="15" t="n">
        <v>27.53</v>
      </c>
    </row>
    <row r="54" customFormat="false" ht="14.25" hidden="false" customHeight="false" outlineLevel="0" collapsed="false">
      <c r="A54" s="14" t="s">
        <v>2779</v>
      </c>
      <c r="B54" s="14" t="s">
        <v>2780</v>
      </c>
      <c r="C54" s="14" t="n">
        <v>532572</v>
      </c>
      <c r="D54" s="14" t="n">
        <v>180029</v>
      </c>
      <c r="E54" s="14" t="s">
        <v>67</v>
      </c>
      <c r="F54" s="17" t="n">
        <v>92</v>
      </c>
      <c r="G54" s="17" t="n">
        <v>92</v>
      </c>
      <c r="H54" s="11" t="n">
        <v>43.02</v>
      </c>
      <c r="I54" s="11" t="s">
        <v>68</v>
      </c>
      <c r="J54" s="11" t="n">
        <v>41.44</v>
      </c>
      <c r="K54" s="11" t="n">
        <v>42.9</v>
      </c>
      <c r="L54" s="11" t="n">
        <v>34.86</v>
      </c>
      <c r="M54" s="11" t="n">
        <v>38.31</v>
      </c>
      <c r="N54" s="11" t="n">
        <v>36.3</v>
      </c>
      <c r="O54" s="11" t="n">
        <v>34.3</v>
      </c>
      <c r="P54" s="11" t="n">
        <v>41.03</v>
      </c>
      <c r="Q54" s="11" t="n">
        <v>45.12</v>
      </c>
      <c r="R54" s="11" t="n">
        <v>40.38</v>
      </c>
      <c r="S54" s="11" t="n">
        <v>33.87</v>
      </c>
      <c r="T54" s="15" t="n">
        <v>39.23</v>
      </c>
      <c r="U54" s="15" t="n">
        <v>31.78</v>
      </c>
    </row>
    <row r="55" customFormat="false" ht="14.25" hidden="false" customHeight="false" outlineLevel="0" collapsed="false">
      <c r="A55" s="14" t="s">
        <v>2781</v>
      </c>
      <c r="B55" s="14" t="s">
        <v>2782</v>
      </c>
      <c r="C55" s="14" t="n">
        <v>532690</v>
      </c>
      <c r="D55" s="14" t="n">
        <v>180212</v>
      </c>
      <c r="E55" s="14" t="s">
        <v>67</v>
      </c>
      <c r="F55" s="17" t="n">
        <v>100</v>
      </c>
      <c r="G55" s="17" t="n">
        <v>100</v>
      </c>
      <c r="H55" s="11" t="n">
        <v>53.3</v>
      </c>
      <c r="I55" s="11" t="n">
        <v>56.54</v>
      </c>
      <c r="J55" s="11" t="n">
        <v>47.52</v>
      </c>
      <c r="K55" s="11" t="n">
        <v>57.76</v>
      </c>
      <c r="L55" s="11" t="n">
        <v>55.53</v>
      </c>
      <c r="M55" s="11" t="n">
        <v>52.72</v>
      </c>
      <c r="N55" s="11" t="n">
        <v>25.01</v>
      </c>
      <c r="O55" s="11" t="n">
        <v>45.75</v>
      </c>
      <c r="P55" s="11" t="n">
        <v>50.19</v>
      </c>
      <c r="Q55" s="11" t="n">
        <v>48.67</v>
      </c>
      <c r="R55" s="11" t="n">
        <v>47.64</v>
      </c>
      <c r="S55" s="11" t="n">
        <v>39.27</v>
      </c>
      <c r="T55" s="15" t="n">
        <v>48.33</v>
      </c>
      <c r="U55" s="15" t="n">
        <v>39.14</v>
      </c>
    </row>
    <row r="56" customFormat="false" ht="14.25" hidden="false" customHeight="false" outlineLevel="0" collapsed="false">
      <c r="A56" s="14" t="s">
        <v>2783</v>
      </c>
      <c r="B56" s="14" t="s">
        <v>2784</v>
      </c>
      <c r="C56" s="14" t="n">
        <v>532294</v>
      </c>
      <c r="D56" s="14" t="n">
        <v>180406</v>
      </c>
      <c r="E56" s="14" t="s">
        <v>67</v>
      </c>
      <c r="F56" s="17" t="n">
        <v>90</v>
      </c>
      <c r="G56" s="17" t="n">
        <v>90</v>
      </c>
      <c r="H56" s="11" t="n">
        <v>47.42</v>
      </c>
      <c r="I56" s="11" t="n">
        <v>45.14</v>
      </c>
      <c r="J56" s="11" t="s">
        <v>68</v>
      </c>
      <c r="K56" s="11" t="n">
        <v>30.3</v>
      </c>
      <c r="L56" s="11" t="n">
        <v>27.83</v>
      </c>
      <c r="M56" s="11" t="n">
        <v>29.03</v>
      </c>
      <c r="N56" s="11" t="n">
        <v>24.05</v>
      </c>
      <c r="O56" s="11" t="n">
        <v>28.67</v>
      </c>
      <c r="P56" s="11" t="n">
        <v>33.9</v>
      </c>
      <c r="Q56" s="11" t="n">
        <v>39.21</v>
      </c>
      <c r="R56" s="11" t="n">
        <v>36.82</v>
      </c>
      <c r="S56" s="11" t="n">
        <v>34.96</v>
      </c>
      <c r="T56" s="15" t="n">
        <v>34.3</v>
      </c>
      <c r="U56" s="15" t="n">
        <v>27.79</v>
      </c>
    </row>
    <row r="57" customFormat="false" ht="14.25" hidden="false" customHeight="false" outlineLevel="0" collapsed="false">
      <c r="A57" s="14" t="s">
        <v>2785</v>
      </c>
      <c r="B57" s="14" t="s">
        <v>2786</v>
      </c>
      <c r="C57" s="14" t="n">
        <v>535384</v>
      </c>
      <c r="D57" s="14" t="n">
        <v>179161</v>
      </c>
      <c r="E57" s="14" t="s">
        <v>67</v>
      </c>
      <c r="F57" s="17" t="n">
        <v>100</v>
      </c>
      <c r="G57" s="17" t="n">
        <v>100</v>
      </c>
      <c r="H57" s="11" t="n">
        <v>30.99</v>
      </c>
      <c r="I57" s="11" t="n">
        <v>35.21</v>
      </c>
      <c r="J57" s="11" t="n">
        <v>27.12</v>
      </c>
      <c r="K57" s="11" t="n">
        <v>29.81</v>
      </c>
      <c r="L57" s="11" t="n">
        <v>26.04</v>
      </c>
      <c r="M57" s="11" t="n">
        <v>25.7</v>
      </c>
      <c r="N57" s="11" t="n">
        <v>15.76</v>
      </c>
      <c r="O57" s="11" t="n">
        <v>22.2</v>
      </c>
      <c r="P57" s="66" t="n">
        <v>28.08</v>
      </c>
      <c r="Q57" s="11" t="n">
        <v>27.16</v>
      </c>
      <c r="R57" s="11" t="n">
        <v>29.91</v>
      </c>
      <c r="S57" s="11" t="n">
        <v>20.62</v>
      </c>
      <c r="T57" s="15" t="n">
        <v>26.55</v>
      </c>
      <c r="U57" s="15" t="n">
        <v>21.51</v>
      </c>
    </row>
    <row r="58" customFormat="false" ht="14.25" hidden="false" customHeight="false" outlineLevel="0" collapsed="false">
      <c r="A58" s="14" t="s">
        <v>2787</v>
      </c>
      <c r="B58" s="14" t="s">
        <v>2788</v>
      </c>
      <c r="C58" s="14" t="n">
        <v>535176</v>
      </c>
      <c r="D58" s="14" t="n">
        <v>179665</v>
      </c>
      <c r="E58" s="14" t="s">
        <v>67</v>
      </c>
      <c r="F58" s="17" t="n">
        <v>100</v>
      </c>
      <c r="G58" s="17" t="n">
        <v>100</v>
      </c>
      <c r="H58" s="11" t="n">
        <v>34.16</v>
      </c>
      <c r="I58" s="11" t="n">
        <v>37.74</v>
      </c>
      <c r="J58" s="11" t="n">
        <v>26.41</v>
      </c>
      <c r="K58" s="11" t="n">
        <v>28.47</v>
      </c>
      <c r="L58" s="11" t="n">
        <v>23.4</v>
      </c>
      <c r="M58" s="11" t="n">
        <v>24.57</v>
      </c>
      <c r="N58" s="11" t="n">
        <v>22.03</v>
      </c>
      <c r="O58" s="11" t="n">
        <v>25.91</v>
      </c>
      <c r="P58" s="11" t="n">
        <v>32.4</v>
      </c>
      <c r="Q58" s="11" t="n">
        <v>32.97</v>
      </c>
      <c r="R58" s="11" t="n">
        <v>34.03</v>
      </c>
      <c r="S58" s="11" t="n">
        <v>24.06</v>
      </c>
      <c r="T58" s="15" t="n">
        <v>28.85</v>
      </c>
      <c r="U58" s="15" t="n">
        <v>23.37</v>
      </c>
    </row>
    <row r="59" customFormat="false" ht="14.25" hidden="false" customHeight="false" outlineLevel="0" collapsed="false">
      <c r="A59" s="14" t="s">
        <v>2789</v>
      </c>
      <c r="B59" s="14" t="s">
        <v>2790</v>
      </c>
      <c r="C59" s="14" t="n">
        <v>531531</v>
      </c>
      <c r="D59" s="14" t="n">
        <v>179256</v>
      </c>
      <c r="E59" s="14" t="s">
        <v>67</v>
      </c>
      <c r="F59" s="17" t="n">
        <v>100</v>
      </c>
      <c r="G59" s="17" t="n">
        <v>100</v>
      </c>
      <c r="H59" s="11" t="n">
        <v>34.07</v>
      </c>
      <c r="I59" s="11" t="n">
        <v>39.28</v>
      </c>
      <c r="J59" s="11" t="n">
        <v>28.16</v>
      </c>
      <c r="K59" s="11" t="n">
        <v>31.34</v>
      </c>
      <c r="L59" s="11" t="n">
        <v>28.38</v>
      </c>
      <c r="M59" s="11" t="n">
        <v>27.56</v>
      </c>
      <c r="N59" s="11" t="n">
        <v>18.92</v>
      </c>
      <c r="O59" s="11" t="n">
        <v>24.51</v>
      </c>
      <c r="P59" s="11" t="n">
        <v>28.74</v>
      </c>
      <c r="Q59" s="11" t="n">
        <v>33.76</v>
      </c>
      <c r="R59" s="11" t="n">
        <v>33.2</v>
      </c>
      <c r="S59" s="11" t="n">
        <v>24.81</v>
      </c>
      <c r="T59" s="15" t="n">
        <v>29.39</v>
      </c>
      <c r="U59" s="15" t="n">
        <v>23.81</v>
      </c>
    </row>
    <row r="60" customFormat="false" ht="14.25" hidden="false" customHeight="false" outlineLevel="0" collapsed="false">
      <c r="A60" s="14" t="s">
        <v>2791</v>
      </c>
      <c r="B60" s="14" t="s">
        <v>2792</v>
      </c>
      <c r="C60" s="14" t="n">
        <v>533350</v>
      </c>
      <c r="D60" s="14" t="n">
        <v>177603</v>
      </c>
      <c r="E60" s="14" t="s">
        <v>67</v>
      </c>
      <c r="F60" s="17" t="n">
        <v>92</v>
      </c>
      <c r="G60" s="17" t="n">
        <v>92</v>
      </c>
      <c r="H60" s="11" t="n">
        <v>31.67</v>
      </c>
      <c r="I60" s="11" t="s">
        <v>68</v>
      </c>
      <c r="J60" s="11" t="n">
        <v>21.23</v>
      </c>
      <c r="K60" s="11" t="n">
        <v>20.8</v>
      </c>
      <c r="L60" s="11" t="n">
        <v>16.48</v>
      </c>
      <c r="M60" s="11" t="n">
        <v>15.19</v>
      </c>
      <c r="N60" s="11" t="n">
        <v>10.53</v>
      </c>
      <c r="O60" s="11" t="n">
        <v>15.81</v>
      </c>
      <c r="P60" s="11" t="n">
        <v>18.78</v>
      </c>
      <c r="Q60" s="11" t="n">
        <v>20.44</v>
      </c>
      <c r="R60" s="11" t="n">
        <v>24.25</v>
      </c>
      <c r="S60" s="11" t="n">
        <v>15.76</v>
      </c>
      <c r="T60" s="15" t="n">
        <v>19.18</v>
      </c>
      <c r="U60" s="15" t="n">
        <v>15.53</v>
      </c>
    </row>
    <row r="61" customFormat="false" ht="14.25" hidden="false" customHeight="false" outlineLevel="0" collapsed="false">
      <c r="A61" s="14" t="s">
        <v>2793</v>
      </c>
      <c r="B61" s="14" t="s">
        <v>2794</v>
      </c>
      <c r="C61" s="14" t="n">
        <v>532951</v>
      </c>
      <c r="D61" s="14" t="n">
        <v>176417</v>
      </c>
      <c r="E61" s="14" t="s">
        <v>67</v>
      </c>
      <c r="F61" s="17" t="n">
        <v>100</v>
      </c>
      <c r="G61" s="17" t="n">
        <v>100</v>
      </c>
      <c r="H61" s="11" t="n">
        <v>33.73</v>
      </c>
      <c r="I61" s="11" t="n">
        <v>33.45</v>
      </c>
      <c r="J61" s="11" t="n">
        <v>25.02</v>
      </c>
      <c r="K61" s="11" t="n">
        <v>21.9</v>
      </c>
      <c r="L61" s="11" t="n">
        <v>17.03</v>
      </c>
      <c r="M61" s="11" t="n">
        <v>16.98</v>
      </c>
      <c r="N61" s="11" t="n">
        <v>15.14</v>
      </c>
      <c r="O61" s="11" t="n">
        <v>19.04</v>
      </c>
      <c r="P61" s="11" t="n">
        <v>23.03</v>
      </c>
      <c r="Q61" s="11" t="n">
        <v>25.76</v>
      </c>
      <c r="R61" s="11" t="n">
        <v>30.37</v>
      </c>
      <c r="S61" s="11" t="n">
        <v>21.65</v>
      </c>
      <c r="T61" s="15" t="n">
        <v>23.59</v>
      </c>
      <c r="U61" s="15" t="n">
        <v>19.11</v>
      </c>
    </row>
    <row r="62" customFormat="false" ht="14.25" hidden="false" customHeight="false" outlineLevel="0" collapsed="false">
      <c r="A62" s="14" t="s">
        <v>2795</v>
      </c>
      <c r="B62" s="14" t="s">
        <v>2796</v>
      </c>
      <c r="C62" s="14" t="n">
        <v>532668</v>
      </c>
      <c r="D62" s="14" t="n">
        <v>173998</v>
      </c>
      <c r="E62" s="14" t="s">
        <v>67</v>
      </c>
      <c r="F62" s="17" t="n">
        <v>100</v>
      </c>
      <c r="G62" s="17" t="n">
        <v>100</v>
      </c>
      <c r="H62" s="11" t="n">
        <v>27.62</v>
      </c>
      <c r="I62" s="11" t="n">
        <v>26.13</v>
      </c>
      <c r="J62" s="11" t="n">
        <v>18.58</v>
      </c>
      <c r="K62" s="11" t="n">
        <v>16.99</v>
      </c>
      <c r="L62" s="11" t="n">
        <v>15.53</v>
      </c>
      <c r="M62" s="11" t="n">
        <v>15.23</v>
      </c>
      <c r="N62" s="11" t="n">
        <v>10.59</v>
      </c>
      <c r="O62" s="11" t="n">
        <v>13.29</v>
      </c>
      <c r="P62" s="11" t="n">
        <v>15.82</v>
      </c>
      <c r="Q62" s="11" t="n">
        <v>18.26</v>
      </c>
      <c r="R62" s="11" t="n">
        <v>24.89</v>
      </c>
      <c r="S62" s="11" t="n">
        <v>15.18</v>
      </c>
      <c r="T62" s="15" t="n">
        <v>18.18</v>
      </c>
      <c r="U62" s="15" t="n">
        <v>14.72</v>
      </c>
    </row>
    <row r="63" customFormat="false" ht="14.25" hidden="false" customHeight="false" outlineLevel="0" collapsed="false">
      <c r="A63" s="14" t="s">
        <v>2797</v>
      </c>
      <c r="B63" s="14" t="s">
        <v>2798</v>
      </c>
      <c r="C63" s="14" t="n">
        <v>533150</v>
      </c>
      <c r="D63" s="14" t="n">
        <v>172123</v>
      </c>
      <c r="E63" s="14" t="s">
        <v>67</v>
      </c>
      <c r="F63" s="17" t="n">
        <v>100</v>
      </c>
      <c r="G63" s="17" t="n">
        <v>100</v>
      </c>
      <c r="H63" s="11" t="n">
        <v>24.04</v>
      </c>
      <c r="I63" s="11" t="n">
        <v>27.78</v>
      </c>
      <c r="J63" s="11" t="n">
        <v>19.06</v>
      </c>
      <c r="K63" s="11" t="n">
        <v>16.99</v>
      </c>
      <c r="L63" s="66" t="n">
        <v>15.96</v>
      </c>
      <c r="M63" s="66" t="n">
        <v>14.18</v>
      </c>
      <c r="N63" s="66" t="n">
        <v>11.66</v>
      </c>
      <c r="O63" s="66" t="n">
        <v>15.65</v>
      </c>
      <c r="P63" s="66" t="n">
        <v>19.6</v>
      </c>
      <c r="Q63" s="66" t="n">
        <v>21.21</v>
      </c>
      <c r="R63" s="66" t="n">
        <v>26.09</v>
      </c>
      <c r="S63" s="66" t="n">
        <v>15.25</v>
      </c>
      <c r="T63" s="15" t="n">
        <v>18.96</v>
      </c>
      <c r="U63" s="15" t="n">
        <v>15.35</v>
      </c>
    </row>
    <row r="64" customFormat="false" ht="14.25" hidden="false" customHeight="false" outlineLevel="0" collapsed="false">
      <c r="A64" s="14" t="s">
        <v>2799</v>
      </c>
      <c r="B64" s="14" t="s">
        <v>2800</v>
      </c>
      <c r="C64" s="14" t="n">
        <v>533873</v>
      </c>
      <c r="D64" s="14" t="n">
        <v>178592</v>
      </c>
      <c r="E64" s="14" t="s">
        <v>67</v>
      </c>
      <c r="F64" s="17" t="n">
        <v>92</v>
      </c>
      <c r="G64" s="17" t="n">
        <v>92</v>
      </c>
      <c r="H64" s="11" t="n">
        <v>32.27</v>
      </c>
      <c r="I64" s="11" t="n">
        <v>33.18</v>
      </c>
      <c r="J64" s="11" t="n">
        <v>23.97</v>
      </c>
      <c r="K64" s="11" t="n">
        <v>22.11</v>
      </c>
      <c r="L64" s="11" t="n">
        <v>18.38</v>
      </c>
      <c r="M64" s="11" t="n">
        <v>18.4</v>
      </c>
      <c r="N64" s="11" t="s">
        <v>68</v>
      </c>
      <c r="O64" s="11" t="n">
        <v>18.48</v>
      </c>
      <c r="P64" s="11" t="n">
        <v>22.42</v>
      </c>
      <c r="Q64" s="11" t="n">
        <v>22.64</v>
      </c>
      <c r="R64" s="11" t="n">
        <v>28.03</v>
      </c>
      <c r="S64" s="11" t="n">
        <v>20.95</v>
      </c>
      <c r="T64" s="15" t="n">
        <v>23.71</v>
      </c>
      <c r="U64" s="15" t="n">
        <v>19.21</v>
      </c>
    </row>
    <row r="65" customFormat="false" ht="14.25" hidden="false" customHeight="false" outlineLevel="0" collapsed="false">
      <c r="A65" s="14" t="s">
        <v>2801</v>
      </c>
      <c r="B65" s="14" t="s">
        <v>2802</v>
      </c>
      <c r="C65" s="14" t="n">
        <v>533912</v>
      </c>
      <c r="D65" s="14" t="n">
        <v>171366</v>
      </c>
      <c r="E65" s="14" t="s">
        <v>67</v>
      </c>
      <c r="F65" s="17" t="n">
        <v>100</v>
      </c>
      <c r="G65" s="17" t="n">
        <v>100</v>
      </c>
      <c r="H65" s="11" t="n">
        <v>44.72</v>
      </c>
      <c r="I65" s="11" t="n">
        <v>37.39</v>
      </c>
      <c r="J65" s="11" t="n">
        <v>33.2</v>
      </c>
      <c r="K65" s="11" t="n">
        <v>32.77</v>
      </c>
      <c r="L65" s="11" t="n">
        <v>27.87</v>
      </c>
      <c r="M65" s="11" t="n">
        <v>32.82</v>
      </c>
      <c r="N65" s="11" t="n">
        <v>32.49</v>
      </c>
      <c r="O65" s="11" t="n">
        <v>32.48</v>
      </c>
      <c r="P65" s="11" t="n">
        <v>37.58</v>
      </c>
      <c r="Q65" s="11" t="n">
        <v>35.73</v>
      </c>
      <c r="R65" s="11" t="n">
        <v>37.01</v>
      </c>
      <c r="S65" s="11" t="n">
        <v>27.64</v>
      </c>
      <c r="T65" s="15" t="n">
        <v>34.31</v>
      </c>
      <c r="U65" s="15" t="n">
        <v>27.79</v>
      </c>
    </row>
    <row r="66" customFormat="false" ht="14.25" hidden="false" customHeight="false" outlineLevel="0" collapsed="false">
      <c r="A66" s="14" t="s">
        <v>2803</v>
      </c>
      <c r="B66" s="14" t="s">
        <v>2804</v>
      </c>
      <c r="C66" s="14" t="n">
        <v>536037</v>
      </c>
      <c r="D66" s="14" t="n">
        <v>180341</v>
      </c>
      <c r="E66" s="14" t="s">
        <v>67</v>
      </c>
      <c r="F66" s="17" t="n">
        <v>100</v>
      </c>
      <c r="G66" s="17" t="n">
        <v>100</v>
      </c>
      <c r="H66" s="11" t="n">
        <v>40.95</v>
      </c>
      <c r="I66" s="11" t="n">
        <v>44.89</v>
      </c>
      <c r="J66" s="11" t="n">
        <v>31.29</v>
      </c>
      <c r="K66" s="11" t="n">
        <v>30.17</v>
      </c>
      <c r="L66" s="11" t="n">
        <v>26.51</v>
      </c>
      <c r="M66" s="11" t="n">
        <v>26.13</v>
      </c>
      <c r="N66" s="11" t="n">
        <v>26.19</v>
      </c>
      <c r="O66" s="11" t="n">
        <v>27.17</v>
      </c>
      <c r="P66" s="11" t="n">
        <v>37.31</v>
      </c>
      <c r="Q66" s="11" t="n">
        <v>37.78</v>
      </c>
      <c r="R66" s="11" t="n">
        <v>39.2</v>
      </c>
      <c r="S66" s="11" t="n">
        <v>28.94</v>
      </c>
      <c r="T66" s="15" t="n">
        <v>33.04</v>
      </c>
      <c r="U66" s="15" t="n">
        <v>26.77</v>
      </c>
    </row>
    <row r="67" customFormat="false" ht="14.25" hidden="false" customHeight="false" outlineLevel="0" collapsed="false">
      <c r="A67" s="14" t="s">
        <v>2805</v>
      </c>
      <c r="B67" s="14" t="s">
        <v>2806</v>
      </c>
      <c r="C67" s="14" t="n">
        <v>532390</v>
      </c>
      <c r="D67" s="14" t="n">
        <v>178974</v>
      </c>
      <c r="E67" s="14" t="s">
        <v>67</v>
      </c>
      <c r="F67" s="17" t="n">
        <v>100</v>
      </c>
      <c r="G67" s="17" t="n">
        <v>100</v>
      </c>
      <c r="H67" s="11" t="n">
        <v>43.78</v>
      </c>
      <c r="I67" s="11" t="n">
        <v>46.42</v>
      </c>
      <c r="J67" s="11" t="n">
        <v>41.98</v>
      </c>
      <c r="K67" s="66" t="n">
        <v>43.64</v>
      </c>
      <c r="L67" s="11" t="n">
        <v>30.23</v>
      </c>
      <c r="M67" s="11" t="n">
        <v>36.19</v>
      </c>
      <c r="N67" s="11" t="n">
        <v>30.56</v>
      </c>
      <c r="O67" s="11" t="n">
        <v>34.95</v>
      </c>
      <c r="P67" s="11" t="n">
        <v>38.14</v>
      </c>
      <c r="Q67" s="11" t="n">
        <v>42.55</v>
      </c>
      <c r="R67" s="11" t="n">
        <v>44.27</v>
      </c>
      <c r="S67" s="11" t="n">
        <v>31.68</v>
      </c>
      <c r="T67" s="15" t="n">
        <v>38.7</v>
      </c>
      <c r="U67" s="15" t="n">
        <v>31.35</v>
      </c>
    </row>
    <row r="68" customFormat="false" ht="14.25" hidden="false" customHeight="false" outlineLevel="0" collapsed="false">
      <c r="A68" s="14" t="s">
        <v>2807</v>
      </c>
      <c r="B68" s="14" t="s">
        <v>2808</v>
      </c>
      <c r="C68" s="14" t="n">
        <v>532053</v>
      </c>
      <c r="D68" s="14" t="n">
        <v>179070</v>
      </c>
      <c r="E68" s="14" t="s">
        <v>67</v>
      </c>
      <c r="F68" s="17" t="n">
        <v>100</v>
      </c>
      <c r="G68" s="17" t="n">
        <v>100</v>
      </c>
      <c r="H68" s="11" t="n">
        <v>41.73</v>
      </c>
      <c r="I68" s="11" t="n">
        <v>45.52</v>
      </c>
      <c r="J68" s="11" t="n">
        <v>33.13</v>
      </c>
      <c r="K68" s="11" t="n">
        <v>30.23</v>
      </c>
      <c r="L68" s="11" t="n">
        <v>27.81</v>
      </c>
      <c r="M68" s="11" t="n">
        <v>25.67</v>
      </c>
      <c r="N68" s="11" t="n">
        <v>25.01</v>
      </c>
      <c r="O68" s="11" t="n">
        <v>26.81</v>
      </c>
      <c r="P68" s="11" t="n">
        <v>30.21</v>
      </c>
      <c r="Q68" s="11" t="n">
        <v>36.98</v>
      </c>
      <c r="R68" s="11" t="n">
        <v>40.8</v>
      </c>
      <c r="S68" s="11" t="n">
        <v>30.82</v>
      </c>
      <c r="T68" s="15" t="n">
        <v>32.89</v>
      </c>
      <c r="U68" s="15" t="n">
        <v>26.64</v>
      </c>
    </row>
    <row r="69" customFormat="false" ht="14.25" hidden="false" customHeight="false" outlineLevel="0" collapsed="false">
      <c r="A69" s="14" t="s">
        <v>2809</v>
      </c>
      <c r="B69" s="14" t="s">
        <v>2810</v>
      </c>
      <c r="C69" s="14" t="n">
        <v>532074</v>
      </c>
      <c r="D69" s="14" t="n">
        <v>178825</v>
      </c>
      <c r="E69" s="14" t="s">
        <v>67</v>
      </c>
      <c r="F69" s="17" t="n">
        <v>100</v>
      </c>
      <c r="G69" s="17" t="n">
        <v>100</v>
      </c>
      <c r="H69" s="11" t="n">
        <v>47.06</v>
      </c>
      <c r="I69" s="11" t="n">
        <v>47.61</v>
      </c>
      <c r="J69" s="11" t="n">
        <v>38.66</v>
      </c>
      <c r="K69" s="11" t="n">
        <v>30.23</v>
      </c>
      <c r="L69" s="11" t="n">
        <v>36.63</v>
      </c>
      <c r="M69" s="11" t="n">
        <v>35.75</v>
      </c>
      <c r="N69" s="11" t="n">
        <v>34.07</v>
      </c>
      <c r="O69" s="11" t="n">
        <v>36.72</v>
      </c>
      <c r="P69" s="11" t="n">
        <v>41.57</v>
      </c>
      <c r="Q69" s="11" t="n">
        <v>50.02</v>
      </c>
      <c r="R69" s="11" t="n">
        <v>45.62</v>
      </c>
      <c r="S69" s="11" t="n">
        <v>37.96</v>
      </c>
      <c r="T69" s="15" t="n">
        <v>40.16</v>
      </c>
      <c r="U69" s="15" t="n">
        <v>32.53</v>
      </c>
    </row>
    <row r="70" customFormat="false" ht="14.25" hidden="false" customHeight="false" outlineLevel="0" collapsed="false">
      <c r="A70" s="14" t="s">
        <v>2811</v>
      </c>
      <c r="B70" s="14" t="s">
        <v>2812</v>
      </c>
      <c r="C70" s="14" t="n">
        <v>532340</v>
      </c>
      <c r="D70" s="14" t="n">
        <v>178711</v>
      </c>
      <c r="E70" s="14" t="s">
        <v>67</v>
      </c>
      <c r="F70" s="17" t="n">
        <v>90</v>
      </c>
      <c r="G70" s="17" t="n">
        <v>90</v>
      </c>
      <c r="H70" s="11" t="n">
        <v>34.27</v>
      </c>
      <c r="I70" s="11" t="n">
        <v>35.33</v>
      </c>
      <c r="J70" s="11" t="s">
        <v>68</v>
      </c>
      <c r="K70" s="11" t="n">
        <v>27</v>
      </c>
      <c r="L70" s="11" t="n">
        <v>30.04</v>
      </c>
      <c r="M70" s="11" t="n">
        <v>26.67</v>
      </c>
      <c r="N70" s="11" t="n">
        <v>14.32</v>
      </c>
      <c r="O70" s="11" t="n">
        <v>18.9</v>
      </c>
      <c r="P70" s="11" t="n">
        <v>21.87</v>
      </c>
      <c r="Q70" s="11" t="n">
        <v>27.27</v>
      </c>
      <c r="R70" s="11" t="n">
        <v>31.01</v>
      </c>
      <c r="S70" s="11" t="n">
        <v>21.63</v>
      </c>
      <c r="T70" s="15" t="n">
        <v>26.21</v>
      </c>
      <c r="U70" s="15" t="n">
        <v>21.23</v>
      </c>
    </row>
    <row r="71" customFormat="false" ht="14.25" hidden="false" customHeight="false" outlineLevel="0" collapsed="false">
      <c r="A71" s="14" t="s">
        <v>2813</v>
      </c>
      <c r="B71" s="14" t="s">
        <v>2814</v>
      </c>
      <c r="C71" s="14" t="n">
        <v>532937</v>
      </c>
      <c r="D71" s="14" t="n">
        <v>179043</v>
      </c>
      <c r="E71" s="14" t="s">
        <v>67</v>
      </c>
      <c r="F71" s="17" t="n">
        <v>100</v>
      </c>
      <c r="G71" s="17" t="n">
        <v>100</v>
      </c>
      <c r="H71" s="11" t="n">
        <v>34.07</v>
      </c>
      <c r="I71" s="11" t="n">
        <v>42.85</v>
      </c>
      <c r="J71" s="11" t="n">
        <v>34.21</v>
      </c>
      <c r="K71" s="11" t="n">
        <v>35.14</v>
      </c>
      <c r="L71" s="11" t="n">
        <v>31.56</v>
      </c>
      <c r="M71" s="11" t="n">
        <v>30.11</v>
      </c>
      <c r="N71" s="66" t="n">
        <v>26.65</v>
      </c>
      <c r="O71" s="11" t="n">
        <v>32.11</v>
      </c>
      <c r="P71" s="11" t="n">
        <v>38.37</v>
      </c>
      <c r="Q71" s="11" t="n">
        <v>41.4</v>
      </c>
      <c r="R71" s="11" t="n">
        <v>39.73</v>
      </c>
      <c r="S71" s="11" t="n">
        <v>28.88</v>
      </c>
      <c r="T71" s="15" t="n">
        <v>34.59</v>
      </c>
      <c r="U71" s="15" t="n">
        <v>28.02</v>
      </c>
    </row>
    <row r="72" customFormat="false" ht="14.25" hidden="false" customHeight="false" outlineLevel="0" collapsed="false">
      <c r="A72" s="14" t="s">
        <v>2815</v>
      </c>
      <c r="B72" s="14" t="s">
        <v>2816</v>
      </c>
      <c r="C72" s="14" t="n">
        <v>533105</v>
      </c>
      <c r="D72" s="14" t="n">
        <v>179117</v>
      </c>
      <c r="E72" s="14" t="s">
        <v>67</v>
      </c>
      <c r="F72" s="17" t="n">
        <v>90</v>
      </c>
      <c r="G72" s="17" t="n">
        <v>90</v>
      </c>
      <c r="H72" s="11" t="n">
        <v>52.24</v>
      </c>
      <c r="I72" s="11" t="n">
        <v>54.67</v>
      </c>
      <c r="J72" s="11" t="n">
        <v>46.81</v>
      </c>
      <c r="K72" s="11" t="n">
        <v>44.99</v>
      </c>
      <c r="L72" s="11" t="n">
        <v>44.86</v>
      </c>
      <c r="M72" s="11" t="s">
        <v>68</v>
      </c>
      <c r="N72" s="11" t="n">
        <v>39.16</v>
      </c>
      <c r="O72" s="11" t="n">
        <v>39.98</v>
      </c>
      <c r="P72" s="11" t="n">
        <v>43.1</v>
      </c>
      <c r="Q72" s="11" t="n">
        <v>47.85</v>
      </c>
      <c r="R72" s="11" t="n">
        <v>50.07</v>
      </c>
      <c r="S72" s="11" t="n">
        <v>41.01</v>
      </c>
      <c r="T72" s="15" t="n">
        <v>45.89</v>
      </c>
      <c r="U72" s="15" t="n">
        <v>37.17</v>
      </c>
    </row>
    <row r="73" customFormat="false" ht="14.25" hidden="false" customHeight="false" outlineLevel="0" collapsed="false">
      <c r="A73" s="14" t="s">
        <v>2817</v>
      </c>
      <c r="B73" s="14" t="s">
        <v>2818</v>
      </c>
      <c r="C73" s="14" t="n">
        <v>533444</v>
      </c>
      <c r="D73" s="14" t="n">
        <v>179620</v>
      </c>
      <c r="E73" s="14" t="s">
        <v>67</v>
      </c>
      <c r="F73" s="17" t="n">
        <v>92</v>
      </c>
      <c r="G73" s="17" t="n">
        <v>92</v>
      </c>
      <c r="H73" s="11" t="n">
        <v>55.01</v>
      </c>
      <c r="I73" s="11" t="n">
        <v>56.93</v>
      </c>
      <c r="J73" s="11" t="n">
        <v>50.55</v>
      </c>
      <c r="K73" s="11" t="n">
        <v>42.04</v>
      </c>
      <c r="L73" s="11" t="n">
        <v>44.99</v>
      </c>
      <c r="M73" s="11" t="n">
        <v>42.49</v>
      </c>
      <c r="N73" s="11" t="s">
        <v>68</v>
      </c>
      <c r="O73" s="11" t="n">
        <v>44.08</v>
      </c>
      <c r="P73" s="11" t="n">
        <v>54.51</v>
      </c>
      <c r="Q73" s="11" t="n">
        <v>44.91</v>
      </c>
      <c r="R73" s="11" t="n">
        <v>44.27</v>
      </c>
      <c r="S73" s="11" t="n">
        <v>47.23</v>
      </c>
      <c r="T73" s="15" t="n">
        <v>47.91</v>
      </c>
      <c r="U73" s="15" t="n">
        <v>38.81</v>
      </c>
    </row>
    <row r="74" customFormat="false" ht="14.25" hidden="false" customHeight="false" outlineLevel="0" collapsed="false">
      <c r="A74" s="14" t="s">
        <v>2819</v>
      </c>
      <c r="B74" s="14" t="s">
        <v>2820</v>
      </c>
      <c r="C74" s="14" t="n">
        <v>533520</v>
      </c>
      <c r="D74" s="14" t="n">
        <v>179849</v>
      </c>
      <c r="E74" s="14" t="s">
        <v>67</v>
      </c>
      <c r="F74" s="17" t="n">
        <v>100</v>
      </c>
      <c r="G74" s="17" t="n">
        <v>100</v>
      </c>
      <c r="H74" s="11" t="n">
        <v>39.58</v>
      </c>
      <c r="I74" s="11" t="n">
        <v>45.07</v>
      </c>
      <c r="J74" s="11" t="n">
        <v>38.81</v>
      </c>
      <c r="K74" s="11" t="n">
        <v>41.16</v>
      </c>
      <c r="L74" s="11" t="n">
        <v>42.04</v>
      </c>
      <c r="M74" s="11" t="n">
        <v>39.82</v>
      </c>
      <c r="N74" s="11" t="n">
        <v>45.98</v>
      </c>
      <c r="O74" s="11" t="n">
        <v>25.27</v>
      </c>
      <c r="P74" s="11" t="n">
        <v>38.51</v>
      </c>
      <c r="Q74" s="11" t="n">
        <v>40.42</v>
      </c>
      <c r="R74" s="11" t="n">
        <v>37.65</v>
      </c>
      <c r="S74" s="11" t="n">
        <v>28.34</v>
      </c>
      <c r="T74" s="15" t="n">
        <v>38.55</v>
      </c>
      <c r="U74" s="15" t="n">
        <v>31.23</v>
      </c>
    </row>
    <row r="75" customFormat="false" ht="14.25" hidden="false" customHeight="false" outlineLevel="0" collapsed="false">
      <c r="A75" s="14" t="s">
        <v>2821</v>
      </c>
      <c r="B75" s="14" t="s">
        <v>2822</v>
      </c>
      <c r="C75" s="14" t="n">
        <v>533599</v>
      </c>
      <c r="D75" s="14" t="n">
        <v>180062</v>
      </c>
      <c r="E75" s="14" t="s">
        <v>81</v>
      </c>
      <c r="F75" s="17" t="n">
        <v>100</v>
      </c>
      <c r="G75" s="17" t="n">
        <v>100</v>
      </c>
      <c r="H75" s="11" t="n">
        <v>51.58</v>
      </c>
      <c r="I75" s="11" t="n">
        <v>56.28</v>
      </c>
      <c r="J75" s="11" t="n">
        <v>52.33</v>
      </c>
      <c r="K75" s="11" t="n">
        <v>51.67</v>
      </c>
      <c r="L75" s="11" t="n">
        <v>51.09</v>
      </c>
      <c r="M75" s="11" t="n">
        <v>55.16</v>
      </c>
      <c r="N75" s="11" t="n">
        <v>47.76</v>
      </c>
      <c r="O75" s="66" t="n">
        <v>48.06</v>
      </c>
      <c r="P75" s="11" t="n">
        <v>57.79</v>
      </c>
      <c r="Q75" s="11" t="n">
        <v>55.88</v>
      </c>
      <c r="R75" s="11" t="n">
        <v>49.76</v>
      </c>
      <c r="S75" s="11" t="n">
        <v>38.49</v>
      </c>
      <c r="T75" s="15" t="n">
        <v>51.32</v>
      </c>
      <c r="U75" s="16" t="n">
        <v>41.57</v>
      </c>
    </row>
    <row r="76" customFormat="false" ht="14.25" hidden="false" customHeight="false" outlineLevel="0" collapsed="false">
      <c r="A76" s="14" t="s">
        <v>2823</v>
      </c>
      <c r="B76" s="14" t="s">
        <v>2824</v>
      </c>
      <c r="C76" s="14" t="n">
        <v>531641</v>
      </c>
      <c r="D76" s="14" t="n">
        <v>180290</v>
      </c>
      <c r="E76" s="14" t="s">
        <v>67</v>
      </c>
      <c r="F76" s="17" t="n">
        <v>100</v>
      </c>
      <c r="G76" s="17" t="n">
        <v>100</v>
      </c>
      <c r="H76" s="11" t="n">
        <v>45.48</v>
      </c>
      <c r="I76" s="11" t="n">
        <v>47.41</v>
      </c>
      <c r="J76" s="11" t="n">
        <v>34.44</v>
      </c>
      <c r="K76" s="11" t="n">
        <v>43.86</v>
      </c>
      <c r="L76" s="66" t="n">
        <v>26.81</v>
      </c>
      <c r="M76" s="11" t="n">
        <v>28.78</v>
      </c>
      <c r="N76" s="11" t="n">
        <v>38.7</v>
      </c>
      <c r="O76" s="11" t="n">
        <v>27.32</v>
      </c>
      <c r="P76" s="11" t="n">
        <v>30.66</v>
      </c>
      <c r="Q76" s="11" t="n">
        <v>39.27</v>
      </c>
      <c r="R76" s="11" t="n">
        <v>42.67</v>
      </c>
      <c r="S76" s="11" t="n">
        <v>35</v>
      </c>
      <c r="T76" s="15" t="n">
        <v>36.7</v>
      </c>
      <c r="U76" s="15" t="n">
        <v>29.73</v>
      </c>
    </row>
    <row r="77" customFormat="false" ht="14.25" hidden="false" customHeight="false" outlineLevel="0" collapsed="false">
      <c r="A77" s="14" t="s">
        <v>2825</v>
      </c>
      <c r="B77" s="14" t="s">
        <v>2826</v>
      </c>
      <c r="C77" s="14" t="n">
        <v>531884</v>
      </c>
      <c r="D77" s="14" t="n">
        <v>178836</v>
      </c>
      <c r="E77" s="14" t="s">
        <v>132</v>
      </c>
      <c r="F77" s="17" t="n">
        <v>100</v>
      </c>
      <c r="G77" s="17" t="n">
        <v>100</v>
      </c>
      <c r="H77" s="11" t="n">
        <v>36.89</v>
      </c>
      <c r="I77" s="11" t="n">
        <v>35.19</v>
      </c>
      <c r="J77" s="11" t="n">
        <v>26.4</v>
      </c>
      <c r="K77" s="11" t="n">
        <v>26.04</v>
      </c>
      <c r="L77" s="11" t="n">
        <v>22.74</v>
      </c>
      <c r="M77" s="11" t="n">
        <v>20.9</v>
      </c>
      <c r="N77" s="11" t="n">
        <v>17.34</v>
      </c>
      <c r="O77" s="11" t="n">
        <v>22.9</v>
      </c>
      <c r="P77" s="11" t="n">
        <v>25.31</v>
      </c>
      <c r="Q77" s="11" t="n">
        <v>30.02</v>
      </c>
      <c r="R77" s="11" t="n">
        <v>35.02</v>
      </c>
      <c r="S77" s="11" t="n">
        <v>23.97</v>
      </c>
      <c r="T77" s="15" t="n">
        <v>26.89</v>
      </c>
      <c r="U77" s="15" t="n">
        <v>21.78</v>
      </c>
    </row>
    <row r="78" customFormat="false" ht="14.25" hidden="false" customHeight="false" outlineLevel="0" collapsed="false">
      <c r="A78" s="14" t="s">
        <v>2827</v>
      </c>
      <c r="B78" s="14" t="s">
        <v>2828</v>
      </c>
      <c r="C78" s="14" t="n">
        <v>532663</v>
      </c>
      <c r="D78" s="14" t="n">
        <v>176740</v>
      </c>
      <c r="E78" s="14" t="s">
        <v>67</v>
      </c>
      <c r="F78" s="17" t="n">
        <v>100</v>
      </c>
      <c r="G78" s="17" t="n">
        <v>100</v>
      </c>
      <c r="H78" s="11" t="n">
        <v>45.99</v>
      </c>
      <c r="I78" s="11" t="n">
        <v>48.37</v>
      </c>
      <c r="J78" s="11" t="n">
        <v>41.75</v>
      </c>
      <c r="K78" s="11" t="n">
        <v>49</v>
      </c>
      <c r="L78" s="11" t="n">
        <v>48.71</v>
      </c>
      <c r="M78" s="11" t="n">
        <v>47.26</v>
      </c>
      <c r="N78" s="66" t="n">
        <v>31.54</v>
      </c>
      <c r="O78" s="11" t="n">
        <v>39.02</v>
      </c>
      <c r="P78" s="11" t="n">
        <v>43.27</v>
      </c>
      <c r="Q78" s="11" t="n">
        <v>43.06</v>
      </c>
      <c r="R78" s="11" t="n">
        <v>40.25</v>
      </c>
      <c r="S78" s="11" t="n">
        <v>30.15</v>
      </c>
      <c r="T78" s="15" t="n">
        <v>42.36</v>
      </c>
      <c r="U78" s="15" t="n">
        <v>34.32</v>
      </c>
    </row>
    <row r="79" customFormat="false" ht="14.25" hidden="false" customHeight="false" outlineLevel="0" collapsed="false">
      <c r="A79" s="14" t="s">
        <v>2829</v>
      </c>
      <c r="B79" s="14" t="s">
        <v>2830</v>
      </c>
      <c r="C79" s="14" t="n">
        <v>532940</v>
      </c>
      <c r="D79" s="14" t="n">
        <v>174392</v>
      </c>
      <c r="E79" s="14" t="s">
        <v>67</v>
      </c>
      <c r="F79" s="17" t="n">
        <v>100</v>
      </c>
      <c r="G79" s="17" t="n">
        <v>100</v>
      </c>
      <c r="H79" s="11" t="n">
        <v>32.93</v>
      </c>
      <c r="I79" s="11" t="n">
        <v>29.45</v>
      </c>
      <c r="J79" s="11" t="n">
        <v>22.67</v>
      </c>
      <c r="K79" s="11" t="n">
        <v>23.08</v>
      </c>
      <c r="L79" s="11" t="n">
        <v>23.26</v>
      </c>
      <c r="M79" s="11" t="n">
        <v>23.16</v>
      </c>
      <c r="N79" s="11" t="n">
        <v>14.4</v>
      </c>
      <c r="O79" s="11" t="n">
        <v>19.3</v>
      </c>
      <c r="P79" s="11" t="n">
        <v>21.55</v>
      </c>
      <c r="Q79" s="11" t="n">
        <v>21.88</v>
      </c>
      <c r="R79" s="11" t="n">
        <v>26.66</v>
      </c>
      <c r="S79" s="11" t="n">
        <v>18.37</v>
      </c>
      <c r="T79" s="15" t="n">
        <v>23.06</v>
      </c>
      <c r="U79" s="15" t="n">
        <v>18.68</v>
      </c>
    </row>
    <row r="80" customFormat="false" ht="14.25" hidden="false" customHeight="false" outlineLevel="0" collapsed="false">
      <c r="A80" s="14" t="s">
        <v>2831</v>
      </c>
      <c r="B80" s="14" t="s">
        <v>2832</v>
      </c>
      <c r="C80" s="14" t="n">
        <v>533470</v>
      </c>
      <c r="D80" s="14" t="n">
        <v>173204</v>
      </c>
      <c r="E80" s="14" t="s">
        <v>67</v>
      </c>
      <c r="F80" s="17" t="n">
        <v>100</v>
      </c>
      <c r="G80" s="17" t="n">
        <v>100</v>
      </c>
      <c r="H80" s="11" t="n">
        <v>37.8</v>
      </c>
      <c r="I80" s="11" t="n">
        <v>40.69</v>
      </c>
      <c r="J80" s="11" t="n">
        <v>34.42</v>
      </c>
      <c r="K80" s="11" t="n">
        <v>36.28</v>
      </c>
      <c r="L80" s="11" t="n">
        <v>32.75</v>
      </c>
      <c r="M80" s="11" t="n">
        <v>34.2</v>
      </c>
      <c r="N80" s="11" t="n">
        <v>24.46</v>
      </c>
      <c r="O80" s="66" t="n">
        <v>25.92</v>
      </c>
      <c r="P80" s="11" t="n">
        <v>39.89</v>
      </c>
      <c r="Q80" s="11" t="n">
        <v>35.99</v>
      </c>
      <c r="R80" s="11" t="n">
        <v>34.77</v>
      </c>
      <c r="S80" s="11" t="n">
        <v>22.61</v>
      </c>
      <c r="T80" s="15" t="n">
        <v>33.32</v>
      </c>
      <c r="U80" s="15" t="n">
        <v>26.99</v>
      </c>
    </row>
    <row r="81" customFormat="false" ht="14.25" hidden="false" customHeight="false" outlineLevel="0" collapsed="false">
      <c r="A81" s="14" t="s">
        <v>2833</v>
      </c>
      <c r="B81" s="14" t="s">
        <v>2834</v>
      </c>
      <c r="C81" s="14" t="n">
        <v>534553</v>
      </c>
      <c r="D81" s="14" t="n">
        <v>174263</v>
      </c>
      <c r="E81" s="14" t="s">
        <v>67</v>
      </c>
      <c r="F81" s="17" t="n">
        <v>100</v>
      </c>
      <c r="G81" s="17" t="n">
        <v>100</v>
      </c>
      <c r="H81" s="11" t="n">
        <v>31.59</v>
      </c>
      <c r="I81" s="11" t="n">
        <v>30.49</v>
      </c>
      <c r="J81" s="11" t="n">
        <v>20.92</v>
      </c>
      <c r="K81" s="11" t="n">
        <v>22.33</v>
      </c>
      <c r="L81" s="11" t="n">
        <v>20.95</v>
      </c>
      <c r="M81" s="11" t="n">
        <v>17.9</v>
      </c>
      <c r="N81" s="11" t="n">
        <v>11.6</v>
      </c>
      <c r="O81" s="11" t="n">
        <v>16.88</v>
      </c>
      <c r="P81" s="11" t="n">
        <v>19.72</v>
      </c>
      <c r="Q81" s="11" t="n">
        <v>22.52</v>
      </c>
      <c r="R81" s="11" t="n">
        <v>26.99</v>
      </c>
      <c r="S81" s="11" t="n">
        <v>16.89</v>
      </c>
      <c r="T81" s="15" t="n">
        <v>21.56</v>
      </c>
      <c r="U81" s="15" t="n">
        <v>17.47</v>
      </c>
    </row>
    <row r="82" customFormat="false" ht="14.25" hidden="false" customHeight="false" outlineLevel="0" collapsed="false">
      <c r="A82" s="14" t="s">
        <v>2835</v>
      </c>
      <c r="B82" s="14" t="s">
        <v>2836</v>
      </c>
      <c r="C82" s="14" t="n">
        <v>534333</v>
      </c>
      <c r="D82" s="14" t="n">
        <v>176155</v>
      </c>
      <c r="E82" s="14" t="s">
        <v>67</v>
      </c>
      <c r="F82" s="17" t="n">
        <v>100</v>
      </c>
      <c r="G82" s="17" t="n">
        <v>100</v>
      </c>
      <c r="H82" s="11" t="n">
        <v>35.43</v>
      </c>
      <c r="I82" s="11" t="n">
        <v>34.18</v>
      </c>
      <c r="J82" s="11" t="n">
        <v>26.11</v>
      </c>
      <c r="K82" s="11" t="n">
        <v>29</v>
      </c>
      <c r="L82" s="11" t="n">
        <v>27.61</v>
      </c>
      <c r="M82" s="11" t="n">
        <v>31.01</v>
      </c>
      <c r="N82" s="11" t="n">
        <v>17.58</v>
      </c>
      <c r="O82" s="11" t="n">
        <v>24.94</v>
      </c>
      <c r="P82" s="11" t="n">
        <v>28.2</v>
      </c>
      <c r="Q82" s="11" t="n">
        <v>30.43</v>
      </c>
      <c r="R82" s="11" t="n">
        <v>33.55</v>
      </c>
      <c r="S82" s="11" t="n">
        <v>22.39</v>
      </c>
      <c r="T82" s="15" t="n">
        <v>28.37</v>
      </c>
      <c r="U82" s="15" t="n">
        <v>22.98</v>
      </c>
    </row>
    <row r="83" customFormat="false" ht="14.25" hidden="false" customHeight="false" outlineLevel="0" collapsed="false">
      <c r="A83" s="14" t="s">
        <v>2837</v>
      </c>
      <c r="B83" s="14" t="s">
        <v>2838</v>
      </c>
      <c r="C83" s="14" t="n">
        <v>535253</v>
      </c>
      <c r="D83" s="14" t="n">
        <v>176679</v>
      </c>
      <c r="E83" s="14" t="s">
        <v>67</v>
      </c>
      <c r="F83" s="17" t="n">
        <v>92</v>
      </c>
      <c r="G83" s="17" t="n">
        <v>92</v>
      </c>
      <c r="H83" s="11" t="n">
        <v>38.93</v>
      </c>
      <c r="I83" s="11" t="s">
        <v>68</v>
      </c>
      <c r="J83" s="11" t="n">
        <v>36.38</v>
      </c>
      <c r="K83" s="11" t="n">
        <v>38</v>
      </c>
      <c r="L83" s="11" t="n">
        <v>36.03</v>
      </c>
      <c r="M83" s="11" t="n">
        <v>33.64</v>
      </c>
      <c r="N83" s="11" t="n">
        <v>28.61</v>
      </c>
      <c r="O83" s="11" t="n">
        <v>30.49</v>
      </c>
      <c r="P83" s="11" t="n">
        <v>39.37</v>
      </c>
      <c r="Q83" s="11" t="n">
        <v>39.16</v>
      </c>
      <c r="R83" s="11" t="n">
        <v>38.33</v>
      </c>
      <c r="S83" s="11" t="n">
        <v>28.8</v>
      </c>
      <c r="T83" s="15" t="n">
        <v>35.25</v>
      </c>
      <c r="U83" s="15" t="n">
        <v>28.55</v>
      </c>
    </row>
    <row r="84" customFormat="false" ht="14.25" hidden="false" customHeight="false" outlineLevel="0" collapsed="false">
      <c r="A84" s="14" t="s">
        <v>2839</v>
      </c>
      <c r="B84" s="14" t="s">
        <v>2840</v>
      </c>
      <c r="C84" s="14" t="n">
        <v>534640</v>
      </c>
      <c r="D84" s="14" t="n">
        <v>179336</v>
      </c>
      <c r="E84" s="14" t="s">
        <v>67</v>
      </c>
      <c r="F84" s="17" t="n">
        <v>100</v>
      </c>
      <c r="G84" s="17" t="n">
        <v>100</v>
      </c>
      <c r="H84" s="11" t="n">
        <v>35.68</v>
      </c>
      <c r="I84" s="11" t="n">
        <v>34.73</v>
      </c>
      <c r="J84" s="11" t="n">
        <v>26.16</v>
      </c>
      <c r="K84" s="11" t="n">
        <v>21.7</v>
      </c>
      <c r="L84" s="11" t="n">
        <v>18.67</v>
      </c>
      <c r="M84" s="66" t="n">
        <v>17.92</v>
      </c>
      <c r="N84" s="11" t="n">
        <v>15.92</v>
      </c>
      <c r="O84" s="11" t="n">
        <v>19.84</v>
      </c>
      <c r="P84" s="11" t="n">
        <v>25.62</v>
      </c>
      <c r="Q84" s="11" t="n">
        <v>26.14</v>
      </c>
      <c r="R84" s="11" t="n">
        <v>22.32</v>
      </c>
      <c r="S84" s="11" t="n">
        <v>20.29</v>
      </c>
      <c r="T84" s="15" t="n">
        <v>23.75</v>
      </c>
      <c r="U84" s="15" t="n">
        <v>19.24</v>
      </c>
    </row>
    <row r="85" customFormat="false" ht="14.25" hidden="false" customHeight="false" outlineLevel="0" collapsed="false">
      <c r="A85" s="14" t="s">
        <v>2841</v>
      </c>
      <c r="B85" s="14" t="s">
        <v>2842</v>
      </c>
      <c r="C85" s="14" t="n">
        <v>535675</v>
      </c>
      <c r="D85" s="14" t="n">
        <v>178796</v>
      </c>
      <c r="E85" s="14" t="s">
        <v>67</v>
      </c>
      <c r="F85" s="17" t="n">
        <v>100</v>
      </c>
      <c r="G85" s="17" t="n">
        <v>100</v>
      </c>
      <c r="H85" s="11" t="n">
        <v>39.94</v>
      </c>
      <c r="I85" s="11" t="n">
        <v>43.06</v>
      </c>
      <c r="J85" s="11" t="n">
        <v>34.97</v>
      </c>
      <c r="K85" s="11" t="n">
        <v>40.77</v>
      </c>
      <c r="L85" s="11" t="n">
        <v>38.03</v>
      </c>
      <c r="M85" s="11" t="n">
        <v>40.22</v>
      </c>
      <c r="N85" s="11" t="n">
        <v>28.64</v>
      </c>
      <c r="O85" s="11" t="n">
        <v>32.47</v>
      </c>
      <c r="P85" s="11" t="n">
        <v>40.09</v>
      </c>
      <c r="Q85" s="11" t="n">
        <v>39.43</v>
      </c>
      <c r="R85" s="11" t="n">
        <v>39.08</v>
      </c>
      <c r="S85" s="11" t="n">
        <v>26.09</v>
      </c>
      <c r="T85" s="15" t="n">
        <v>36.9</v>
      </c>
      <c r="U85" s="15" t="n">
        <v>29.89</v>
      </c>
    </row>
    <row r="86" customFormat="false" ht="14.25" hidden="false" customHeight="false" outlineLevel="0" collapsed="false">
      <c r="A86" s="14" t="s">
        <v>2843</v>
      </c>
      <c r="B86" s="14" t="s">
        <v>2844</v>
      </c>
      <c r="C86" s="14" t="n">
        <v>534849</v>
      </c>
      <c r="D86" s="14" t="n">
        <v>177512</v>
      </c>
      <c r="E86" s="14" t="s">
        <v>81</v>
      </c>
      <c r="F86" s="17" t="n">
        <v>100</v>
      </c>
      <c r="G86" s="17" t="n">
        <v>100</v>
      </c>
      <c r="H86" s="11" t="n">
        <v>38.2</v>
      </c>
      <c r="I86" s="11" t="n">
        <v>39.13</v>
      </c>
      <c r="J86" s="11" t="n">
        <v>30.66</v>
      </c>
      <c r="K86" s="11" t="n">
        <v>33.73</v>
      </c>
      <c r="L86" s="11" t="n">
        <v>34.3</v>
      </c>
      <c r="M86" s="11" t="n">
        <v>32.76</v>
      </c>
      <c r="N86" s="11" t="n">
        <v>24.02</v>
      </c>
      <c r="O86" s="11" t="n">
        <v>26.85</v>
      </c>
      <c r="P86" s="11" t="n">
        <v>29.49</v>
      </c>
      <c r="Q86" s="11" t="n">
        <v>30.62</v>
      </c>
      <c r="R86" s="11" t="n">
        <v>31.34</v>
      </c>
      <c r="S86" s="11" t="n">
        <v>22.96</v>
      </c>
      <c r="T86" s="15" t="n">
        <v>31.17</v>
      </c>
      <c r="U86" s="15" t="n">
        <v>25.25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1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U2" activeCellId="0" sqref="U2"/>
    </sheetView>
  </sheetViews>
  <sheetFormatPr defaultColWidth="9.19921875" defaultRowHeight="14.25" zeroHeight="false" outlineLevelRow="0" outlineLevelCol="0"/>
  <cols>
    <col collapsed="false" customWidth="false" hidden="false" outlineLevel="0" max="1" min="1" style="1" width="9.2"/>
    <col collapsed="false" customWidth="true" hidden="false" outlineLevel="0" max="2" min="2" style="1" width="34"/>
    <col collapsed="false" customWidth="false" hidden="false" outlineLevel="0" max="4" min="3" style="1" width="9.2"/>
    <col collapsed="false" customWidth="true" hidden="false" outlineLevel="0" max="5" min="5" style="1" width="17.93"/>
    <col collapsed="false" customWidth="true" hidden="false" outlineLevel="0" max="6" min="6" style="1" width="13.26"/>
    <col collapsed="false" customWidth="true" hidden="false" outlineLevel="0" max="7" min="7" style="1" width="11.47"/>
    <col collapsed="false" customWidth="false" hidden="false" outlineLevel="0" max="20" min="8" style="1" width="9.2"/>
    <col collapsed="false" customWidth="true" hidden="false" outlineLevel="0" max="21" min="21" style="1" width="14.2"/>
    <col collapsed="false" customWidth="false" hidden="false" outlineLevel="0" max="16384" min="22" style="1" width="9.2"/>
  </cols>
  <sheetData>
    <row r="1" customFormat="false" ht="46.25" hidden="false" customHeight="false" outlineLevel="0" collapsed="false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  <c r="S1" s="8" t="s">
        <v>62</v>
      </c>
      <c r="T1" s="8" t="s">
        <v>63</v>
      </c>
      <c r="U1" s="8" t="s">
        <v>64</v>
      </c>
    </row>
    <row r="2" customFormat="false" ht="14.25" hidden="false" customHeight="false" outlineLevel="0" collapsed="false">
      <c r="A2" s="83" t="s">
        <v>2845</v>
      </c>
      <c r="B2" s="83" t="s">
        <v>2846</v>
      </c>
      <c r="C2" s="83" t="n">
        <v>529400</v>
      </c>
      <c r="D2" s="83" t="n">
        <v>167235</v>
      </c>
      <c r="E2" s="83" t="s">
        <v>81</v>
      </c>
      <c r="F2" s="103" t="n">
        <v>85</v>
      </c>
      <c r="G2" s="103" t="n">
        <v>85</v>
      </c>
      <c r="H2" s="66" t="n">
        <v>39.35</v>
      </c>
      <c r="I2" s="66" t="n">
        <v>37.67</v>
      </c>
      <c r="J2" s="66" t="n">
        <v>35.12</v>
      </c>
      <c r="K2" s="66" t="s">
        <v>68</v>
      </c>
      <c r="L2" s="66" t="n">
        <v>27.93</v>
      </c>
      <c r="M2" s="66" t="n">
        <v>27.52</v>
      </c>
      <c r="N2" s="66" t="n">
        <v>28.34</v>
      </c>
      <c r="O2" s="66" t="n">
        <v>27.47</v>
      </c>
      <c r="P2" s="66" t="n">
        <v>36.18</v>
      </c>
      <c r="Q2" s="66" t="s">
        <v>68</v>
      </c>
      <c r="R2" s="66" t="n">
        <v>35.58</v>
      </c>
      <c r="S2" s="66" t="n">
        <v>28.95</v>
      </c>
      <c r="T2" s="74" t="n">
        <v>32.41</v>
      </c>
      <c r="U2" s="74" t="n">
        <v>26.25</v>
      </c>
    </row>
    <row r="3" customFormat="false" ht="14.25" hidden="false" customHeight="false" outlineLevel="0" collapsed="false">
      <c r="A3" s="83" t="s">
        <v>1723</v>
      </c>
      <c r="B3" s="83" t="s">
        <v>2847</v>
      </c>
      <c r="C3" s="83" t="n">
        <v>528637</v>
      </c>
      <c r="D3" s="83" t="n">
        <v>166021</v>
      </c>
      <c r="E3" s="83" t="s">
        <v>81</v>
      </c>
      <c r="F3" s="103" t="n">
        <v>100</v>
      </c>
      <c r="G3" s="103" t="n">
        <v>100</v>
      </c>
      <c r="H3" s="66" t="n">
        <v>46.85</v>
      </c>
      <c r="I3" s="66" t="n">
        <v>46.13</v>
      </c>
      <c r="J3" s="66" t="n">
        <v>38.15</v>
      </c>
      <c r="K3" s="66" t="n">
        <v>36.03</v>
      </c>
      <c r="L3" s="66" t="n">
        <v>29.32</v>
      </c>
      <c r="M3" s="66" t="n">
        <v>32.92</v>
      </c>
      <c r="N3" s="66" t="n">
        <v>34.25</v>
      </c>
      <c r="O3" s="66" t="n">
        <v>32.32</v>
      </c>
      <c r="P3" s="66" t="n">
        <v>43.41</v>
      </c>
      <c r="Q3" s="66" t="n">
        <v>44.8</v>
      </c>
      <c r="R3" s="66" t="n">
        <v>43.93</v>
      </c>
      <c r="S3" s="66" t="n">
        <v>36.61</v>
      </c>
      <c r="T3" s="74" t="n">
        <v>38.73</v>
      </c>
      <c r="U3" s="74" t="n">
        <v>31.37</v>
      </c>
    </row>
    <row r="4" customFormat="false" ht="14.25" hidden="false" customHeight="false" outlineLevel="0" collapsed="false">
      <c r="A4" s="83" t="s">
        <v>1725</v>
      </c>
      <c r="B4" s="83" t="s">
        <v>2848</v>
      </c>
      <c r="C4" s="83" t="n">
        <v>528437</v>
      </c>
      <c r="D4" s="83" t="n">
        <v>166275</v>
      </c>
      <c r="E4" s="83" t="s">
        <v>145</v>
      </c>
      <c r="F4" s="103" t="n">
        <v>100</v>
      </c>
      <c r="G4" s="103" t="n">
        <v>100</v>
      </c>
      <c r="H4" s="66" t="n">
        <v>27.95</v>
      </c>
      <c r="I4" s="66" t="n">
        <v>25.08</v>
      </c>
      <c r="J4" s="66" t="n">
        <v>20.88</v>
      </c>
      <c r="K4" s="66" t="n">
        <v>19.56</v>
      </c>
      <c r="L4" s="66" t="n">
        <v>17.97</v>
      </c>
      <c r="M4" s="66" t="n">
        <v>17.53</v>
      </c>
      <c r="N4" s="66" t="n">
        <v>14.03</v>
      </c>
      <c r="O4" s="66" t="n">
        <v>15.56</v>
      </c>
      <c r="P4" s="66" t="n">
        <v>19.14</v>
      </c>
      <c r="Q4" s="66" t="n">
        <v>22.07</v>
      </c>
      <c r="R4" s="66" t="n">
        <v>25.24</v>
      </c>
      <c r="S4" s="66" t="n">
        <v>15.4</v>
      </c>
      <c r="T4" s="74" t="n">
        <v>20.03</v>
      </c>
      <c r="U4" s="74" t="n">
        <v>16.23</v>
      </c>
    </row>
    <row r="5" customFormat="false" ht="14.25" hidden="false" customHeight="false" outlineLevel="0" collapsed="false">
      <c r="A5" s="83" t="s">
        <v>1726</v>
      </c>
      <c r="B5" s="83" t="s">
        <v>2849</v>
      </c>
      <c r="C5" s="83" t="n">
        <v>528359</v>
      </c>
      <c r="D5" s="83" t="n">
        <v>166067</v>
      </c>
      <c r="E5" s="83" t="s">
        <v>81</v>
      </c>
      <c r="F5" s="103" t="n">
        <v>100</v>
      </c>
      <c r="G5" s="103" t="n">
        <v>100</v>
      </c>
      <c r="H5" s="66" t="n">
        <v>38.62</v>
      </c>
      <c r="I5" s="66" t="n">
        <v>33.82</v>
      </c>
      <c r="J5" s="66" t="n">
        <v>30.61</v>
      </c>
      <c r="K5" s="66" t="n">
        <v>33.53</v>
      </c>
      <c r="L5" s="66" t="n">
        <v>32.42</v>
      </c>
      <c r="M5" s="66" t="n">
        <v>30.24</v>
      </c>
      <c r="N5" s="66" t="n">
        <v>22.19</v>
      </c>
      <c r="O5" s="66" t="n">
        <v>13.3</v>
      </c>
      <c r="P5" s="66" t="n">
        <v>34.68</v>
      </c>
      <c r="Q5" s="66" t="n">
        <v>35.01</v>
      </c>
      <c r="R5" s="66" t="n">
        <v>35.51</v>
      </c>
      <c r="S5" s="66" t="n">
        <v>26.06</v>
      </c>
      <c r="T5" s="74" t="n">
        <v>30.5</v>
      </c>
      <c r="U5" s="74" t="n">
        <v>24.71</v>
      </c>
    </row>
    <row r="6" customFormat="false" ht="14.25" hidden="false" customHeight="false" outlineLevel="0" collapsed="false">
      <c r="A6" s="83" t="s">
        <v>2850</v>
      </c>
      <c r="B6" s="83" t="s">
        <v>2851</v>
      </c>
      <c r="C6" s="83" t="n">
        <v>525883</v>
      </c>
      <c r="D6" s="83" t="n">
        <v>162518</v>
      </c>
      <c r="E6" s="83" t="s">
        <v>81</v>
      </c>
      <c r="F6" s="103" t="n">
        <v>100</v>
      </c>
      <c r="G6" s="103" t="n">
        <v>100</v>
      </c>
      <c r="H6" s="66" t="n">
        <v>32.12</v>
      </c>
      <c r="I6" s="66" t="n">
        <v>32.06</v>
      </c>
      <c r="J6" s="66" t="n">
        <v>24.06</v>
      </c>
      <c r="K6" s="66" t="n">
        <v>22.46</v>
      </c>
      <c r="L6" s="66" t="n">
        <v>18.76</v>
      </c>
      <c r="M6" s="66" t="n">
        <v>19.67</v>
      </c>
      <c r="N6" s="66" t="n">
        <v>19.68</v>
      </c>
      <c r="O6" s="66" t="n">
        <v>21.46</v>
      </c>
      <c r="P6" s="66" t="n">
        <v>27.68</v>
      </c>
      <c r="Q6" s="66" t="n">
        <v>26.56</v>
      </c>
      <c r="R6" s="66" t="n">
        <v>31.38</v>
      </c>
      <c r="S6" s="66" t="n">
        <v>20.25</v>
      </c>
      <c r="T6" s="74" t="n">
        <v>24.68</v>
      </c>
      <c r="U6" s="74" t="n">
        <v>19.99</v>
      </c>
    </row>
    <row r="7" customFormat="false" ht="14.25" hidden="false" customHeight="false" outlineLevel="0" collapsed="false">
      <c r="A7" s="83" t="s">
        <v>2852</v>
      </c>
      <c r="B7" s="83" t="s">
        <v>2853</v>
      </c>
      <c r="C7" s="83" t="n">
        <v>526605</v>
      </c>
      <c r="D7" s="83" t="n">
        <v>165364</v>
      </c>
      <c r="E7" s="83" t="s">
        <v>145</v>
      </c>
      <c r="F7" s="103" t="n">
        <v>85</v>
      </c>
      <c r="G7" s="103" t="n">
        <v>85</v>
      </c>
      <c r="H7" s="66" t="n">
        <v>25.37</v>
      </c>
      <c r="I7" s="66" t="s">
        <v>68</v>
      </c>
      <c r="J7" s="66" t="n">
        <v>15.61</v>
      </c>
      <c r="K7" s="66" t="n">
        <v>15.52</v>
      </c>
      <c r="L7" s="66" t="n">
        <v>12.41</v>
      </c>
      <c r="M7" s="66" t="n">
        <v>11.97</v>
      </c>
      <c r="N7" s="66" t="n">
        <v>6.72</v>
      </c>
      <c r="O7" s="66" t="n">
        <v>11.09</v>
      </c>
      <c r="P7" s="66" t="n">
        <v>11.36</v>
      </c>
      <c r="Q7" s="66" t="s">
        <v>68</v>
      </c>
      <c r="R7" s="66" t="n">
        <v>20.1</v>
      </c>
      <c r="S7" s="66" t="n">
        <v>11.92</v>
      </c>
      <c r="T7" s="74" t="n">
        <v>14.21</v>
      </c>
      <c r="U7" s="74" t="n">
        <v>11.51</v>
      </c>
    </row>
    <row r="8" customFormat="false" ht="14.25" hidden="false" customHeight="false" outlineLevel="0" collapsed="false">
      <c r="A8" s="83" t="s">
        <v>2854</v>
      </c>
      <c r="B8" s="83" t="s">
        <v>2855</v>
      </c>
      <c r="C8" s="83" t="n">
        <v>524357</v>
      </c>
      <c r="D8" s="83" t="n">
        <v>163599</v>
      </c>
      <c r="E8" s="83" t="s">
        <v>81</v>
      </c>
      <c r="F8" s="103" t="n">
        <v>65</v>
      </c>
      <c r="G8" s="103" t="n">
        <v>65</v>
      </c>
      <c r="H8" s="66" t="n">
        <v>43.34</v>
      </c>
      <c r="I8" s="66" t="s">
        <v>68</v>
      </c>
      <c r="J8" s="66" t="n">
        <v>32.55</v>
      </c>
      <c r="K8" s="66" t="n">
        <v>40.62</v>
      </c>
      <c r="L8" s="66" t="s">
        <v>68</v>
      </c>
      <c r="M8" s="66" t="s">
        <v>68</v>
      </c>
      <c r="N8" s="66" t="n">
        <v>28.75</v>
      </c>
      <c r="O8" s="66" t="s">
        <v>68</v>
      </c>
      <c r="P8" s="66" t="n">
        <v>40.21</v>
      </c>
      <c r="Q8" s="66" t="n">
        <v>38.62</v>
      </c>
      <c r="R8" s="66" t="n">
        <v>37.59</v>
      </c>
      <c r="S8" s="66" t="n">
        <v>26.17</v>
      </c>
      <c r="T8" s="74" t="n">
        <v>35.98</v>
      </c>
      <c r="U8" s="74" t="n">
        <v>28.87</v>
      </c>
    </row>
    <row r="9" customFormat="false" ht="14.25" hidden="false" customHeight="false" outlineLevel="0" collapsed="false">
      <c r="A9" s="83" t="s">
        <v>2856</v>
      </c>
      <c r="B9" s="83" t="s">
        <v>2857</v>
      </c>
      <c r="C9" s="83" t="n">
        <v>526019</v>
      </c>
      <c r="D9" s="83" t="n">
        <v>166469</v>
      </c>
      <c r="E9" s="83" t="s">
        <v>81</v>
      </c>
      <c r="F9" s="103" t="n">
        <v>100</v>
      </c>
      <c r="G9" s="103" t="n">
        <v>100</v>
      </c>
      <c r="H9" s="66" t="n">
        <v>56.8</v>
      </c>
      <c r="I9" s="66" t="n">
        <v>56.92</v>
      </c>
      <c r="J9" s="66" t="n">
        <v>41.21</v>
      </c>
      <c r="K9" s="66" t="n">
        <v>43.4</v>
      </c>
      <c r="L9" s="66" t="n">
        <v>41.08</v>
      </c>
      <c r="M9" s="66" t="n">
        <v>37.1</v>
      </c>
      <c r="N9" s="66" t="n">
        <v>32.62</v>
      </c>
      <c r="O9" s="66" t="n">
        <v>35.56</v>
      </c>
      <c r="P9" s="66" t="n">
        <v>41.75</v>
      </c>
      <c r="Q9" s="66" t="n">
        <v>43.41</v>
      </c>
      <c r="R9" s="66" t="n">
        <v>45.16</v>
      </c>
      <c r="S9" s="66" t="n">
        <v>28.58</v>
      </c>
      <c r="T9" s="74" t="n">
        <v>41.97</v>
      </c>
      <c r="U9" s="74" t="n">
        <v>33.99</v>
      </c>
    </row>
    <row r="10" customFormat="false" ht="14.25" hidden="false" customHeight="false" outlineLevel="0" collapsed="false">
      <c r="A10" s="83" t="s">
        <v>2858</v>
      </c>
      <c r="B10" s="83" t="s">
        <v>2859</v>
      </c>
      <c r="C10" s="83" t="n">
        <v>526046</v>
      </c>
      <c r="D10" s="83" t="n">
        <v>163636</v>
      </c>
      <c r="E10" s="83" t="s">
        <v>81</v>
      </c>
      <c r="F10" s="103" t="n">
        <v>100</v>
      </c>
      <c r="G10" s="103" t="n">
        <v>100</v>
      </c>
      <c r="H10" s="66" t="n">
        <v>35.34</v>
      </c>
      <c r="I10" s="66" t="n">
        <v>31.94</v>
      </c>
      <c r="J10" s="66" t="n">
        <v>28.68</v>
      </c>
      <c r="K10" s="66" t="n">
        <v>32.61</v>
      </c>
      <c r="L10" s="66" t="n">
        <v>31.04</v>
      </c>
      <c r="M10" s="66" t="n">
        <v>31.09</v>
      </c>
      <c r="N10" s="66" t="n">
        <v>20.43</v>
      </c>
      <c r="O10" s="66" t="n">
        <v>23.49</v>
      </c>
      <c r="P10" s="66" t="n">
        <v>27.64</v>
      </c>
      <c r="Q10" s="66" t="n">
        <v>28.83</v>
      </c>
      <c r="R10" s="66" t="n">
        <v>30.96</v>
      </c>
      <c r="S10" s="66" t="n">
        <v>19.86</v>
      </c>
      <c r="T10" s="74" t="n">
        <v>28.49</v>
      </c>
      <c r="U10" s="74" t="n">
        <v>23.08</v>
      </c>
    </row>
    <row r="11" customFormat="false" ht="14.25" hidden="false" customHeight="false" outlineLevel="0" collapsed="false">
      <c r="A11" s="83" t="s">
        <v>2860</v>
      </c>
      <c r="B11" s="83" t="s">
        <v>2861</v>
      </c>
      <c r="C11" s="83" t="n">
        <v>525691</v>
      </c>
      <c r="D11" s="83" t="n">
        <v>164599</v>
      </c>
      <c r="E11" s="83" t="s">
        <v>81</v>
      </c>
      <c r="F11" s="103" t="n">
        <v>83</v>
      </c>
      <c r="G11" s="103" t="n">
        <v>83</v>
      </c>
      <c r="H11" s="66" t="n">
        <v>39.8</v>
      </c>
      <c r="I11" s="66" t="s">
        <v>68</v>
      </c>
      <c r="J11" s="66" t="s">
        <v>68</v>
      </c>
      <c r="K11" s="66" t="n">
        <v>33.36</v>
      </c>
      <c r="L11" s="66" t="n">
        <v>16.53</v>
      </c>
      <c r="M11" s="66" t="n">
        <v>24.21</v>
      </c>
      <c r="N11" s="66" t="n">
        <v>17.36</v>
      </c>
      <c r="O11" s="66" t="n">
        <v>22.06</v>
      </c>
      <c r="P11" s="66" t="n">
        <v>27.19</v>
      </c>
      <c r="Q11" s="66" t="n">
        <v>30.06</v>
      </c>
      <c r="R11" s="66" t="n">
        <v>31.45</v>
      </c>
      <c r="S11" s="66" t="n">
        <v>20.78</v>
      </c>
      <c r="T11" s="74" t="n">
        <v>26.28</v>
      </c>
      <c r="U11" s="74" t="n">
        <v>21.29</v>
      </c>
    </row>
    <row r="12" customFormat="false" ht="14.25" hidden="false" customHeight="false" outlineLevel="0" collapsed="false">
      <c r="A12" s="83" t="s">
        <v>2862</v>
      </c>
      <c r="B12" s="83" t="s">
        <v>2863</v>
      </c>
      <c r="C12" s="83" t="n">
        <v>530645</v>
      </c>
      <c r="D12" s="83" t="n">
        <v>164839</v>
      </c>
      <c r="E12" s="83" t="s">
        <v>81</v>
      </c>
      <c r="F12" s="103" t="n">
        <v>100</v>
      </c>
      <c r="G12" s="103" t="n">
        <v>100</v>
      </c>
      <c r="H12" s="66" t="n">
        <v>31.33</v>
      </c>
      <c r="I12" s="66" t="n">
        <v>30.88</v>
      </c>
      <c r="J12" s="66" t="n">
        <v>25.21</v>
      </c>
      <c r="K12" s="66" t="n">
        <v>26.99</v>
      </c>
      <c r="L12" s="66" t="n">
        <v>26.45</v>
      </c>
      <c r="M12" s="66" t="n">
        <v>21.87</v>
      </c>
      <c r="N12" s="66" t="n">
        <v>15.75</v>
      </c>
      <c r="O12" s="66" t="n">
        <v>21.7</v>
      </c>
      <c r="P12" s="66" t="n">
        <v>23.5</v>
      </c>
      <c r="Q12" s="66" t="n">
        <v>26.25</v>
      </c>
      <c r="R12" s="66" t="n">
        <v>27.71</v>
      </c>
      <c r="S12" s="66" t="n">
        <v>19.04</v>
      </c>
      <c r="T12" s="74" t="n">
        <v>24.72</v>
      </c>
      <c r="U12" s="74" t="n">
        <v>20.03</v>
      </c>
    </row>
    <row r="13" customFormat="false" ht="14.25" hidden="false" customHeight="false" outlineLevel="0" collapsed="false">
      <c r="A13" s="83" t="s">
        <v>2864</v>
      </c>
      <c r="B13" s="83" t="s">
        <v>2865</v>
      </c>
      <c r="C13" s="83" t="n">
        <v>524782</v>
      </c>
      <c r="D13" s="83" t="n">
        <v>165167</v>
      </c>
      <c r="E13" s="83" t="s">
        <v>81</v>
      </c>
      <c r="F13" s="103" t="n">
        <v>100</v>
      </c>
      <c r="G13" s="103" t="n">
        <v>100</v>
      </c>
      <c r="H13" s="66" t="n">
        <v>31.49</v>
      </c>
      <c r="I13" s="66" t="n">
        <v>30.32</v>
      </c>
      <c r="J13" s="66" t="n">
        <v>24.19</v>
      </c>
      <c r="K13" s="66" t="n">
        <v>23.74</v>
      </c>
      <c r="L13" s="66" t="n">
        <v>20.22</v>
      </c>
      <c r="M13" s="66" t="n">
        <v>19.77</v>
      </c>
      <c r="N13" s="66" t="n">
        <v>15.42</v>
      </c>
      <c r="O13" s="66" t="n">
        <v>17.84</v>
      </c>
      <c r="P13" s="66" t="n">
        <v>21.58</v>
      </c>
      <c r="Q13" s="66" t="n">
        <v>23.85</v>
      </c>
      <c r="R13" s="66" t="n">
        <v>24.67</v>
      </c>
      <c r="S13" s="66" t="n">
        <v>16.6</v>
      </c>
      <c r="T13" s="74" t="n">
        <v>22.47</v>
      </c>
      <c r="U13" s="74" t="n">
        <v>18.2</v>
      </c>
    </row>
    <row r="14" customFormat="false" ht="14.25" hidden="false" customHeight="false" outlineLevel="0" collapsed="false">
      <c r="A14" s="83" t="s">
        <v>2866</v>
      </c>
      <c r="B14" s="83" t="s">
        <v>2867</v>
      </c>
      <c r="C14" s="83" t="n">
        <v>525772</v>
      </c>
      <c r="D14" s="83" t="n">
        <v>165118</v>
      </c>
      <c r="E14" s="83" t="s">
        <v>81</v>
      </c>
      <c r="F14" s="103" t="n">
        <v>100</v>
      </c>
      <c r="G14" s="103" t="n">
        <v>100</v>
      </c>
      <c r="H14" s="66" t="n">
        <v>43.98</v>
      </c>
      <c r="I14" s="66" t="n">
        <v>42.28</v>
      </c>
      <c r="J14" s="66" t="n">
        <v>34.45</v>
      </c>
      <c r="K14" s="66" t="n">
        <v>32.49</v>
      </c>
      <c r="L14" s="66" t="n">
        <v>27.74</v>
      </c>
      <c r="M14" s="66" t="n">
        <v>27.03</v>
      </c>
      <c r="N14" s="66" t="n">
        <v>31.04</v>
      </c>
      <c r="O14" s="66" t="n">
        <v>30.68</v>
      </c>
      <c r="P14" s="66" t="n">
        <v>41.73</v>
      </c>
      <c r="Q14" s="66" t="n">
        <v>43.77</v>
      </c>
      <c r="R14" s="66" t="n">
        <v>42.08</v>
      </c>
      <c r="S14" s="66" t="n">
        <v>33.23</v>
      </c>
      <c r="T14" s="74" t="n">
        <v>35.87</v>
      </c>
      <c r="U14" s="74" t="n">
        <v>29.06</v>
      </c>
    </row>
    <row r="15" customFormat="false" ht="14.25" hidden="false" customHeight="false" outlineLevel="0" collapsed="false">
      <c r="A15" s="83" t="s">
        <v>2868</v>
      </c>
      <c r="B15" s="83" t="s">
        <v>2869</v>
      </c>
      <c r="C15" s="83" t="n">
        <v>526021</v>
      </c>
      <c r="D15" s="83" t="n">
        <v>164025</v>
      </c>
      <c r="E15" s="83" t="s">
        <v>81</v>
      </c>
      <c r="F15" s="103" t="n">
        <v>100</v>
      </c>
      <c r="G15" s="103" t="n">
        <v>100</v>
      </c>
      <c r="H15" s="66" t="n">
        <v>42.69</v>
      </c>
      <c r="I15" s="66" t="n">
        <v>40.62</v>
      </c>
      <c r="J15" s="66" t="n">
        <v>34.95</v>
      </c>
      <c r="K15" s="66" t="n">
        <v>37.46</v>
      </c>
      <c r="L15" s="66" t="n">
        <v>35.39</v>
      </c>
      <c r="M15" s="66" t="n">
        <v>32.96</v>
      </c>
      <c r="N15" s="66" t="n">
        <v>24.34</v>
      </c>
      <c r="O15" s="66" t="n">
        <v>27.93</v>
      </c>
      <c r="P15" s="66" t="n">
        <v>36.53</v>
      </c>
      <c r="Q15" s="66" t="n">
        <v>34.05</v>
      </c>
      <c r="R15" s="66" t="n">
        <v>32.79</v>
      </c>
      <c r="S15" s="66" t="n">
        <v>13.62</v>
      </c>
      <c r="T15" s="74" t="n">
        <v>32.78</v>
      </c>
      <c r="U15" s="74" t="n">
        <v>26.55</v>
      </c>
    </row>
    <row r="16" customFormat="false" ht="14.25" hidden="false" customHeight="false" outlineLevel="0" collapsed="false">
      <c r="A16" s="83" t="s">
        <v>2870</v>
      </c>
      <c r="B16" s="83" t="s">
        <v>2871</v>
      </c>
      <c r="C16" s="83" t="n">
        <v>525184</v>
      </c>
      <c r="D16" s="83" t="n">
        <v>165845</v>
      </c>
      <c r="E16" s="83" t="s">
        <v>145</v>
      </c>
      <c r="F16" s="103" t="n">
        <v>100</v>
      </c>
      <c r="G16" s="103" t="n">
        <v>100</v>
      </c>
      <c r="H16" s="66" t="n">
        <v>25.41</v>
      </c>
      <c r="I16" s="66" t="n">
        <v>25.8</v>
      </c>
      <c r="J16" s="66" t="n">
        <v>18.03</v>
      </c>
      <c r="K16" s="66" t="n">
        <v>20.91</v>
      </c>
      <c r="L16" s="66" t="n">
        <v>20.03</v>
      </c>
      <c r="M16" s="66" t="n">
        <v>16.87</v>
      </c>
      <c r="N16" s="66" t="n">
        <v>10.63</v>
      </c>
      <c r="O16" s="66" t="n">
        <v>15.05</v>
      </c>
      <c r="P16" s="66" t="n">
        <v>17.36</v>
      </c>
      <c r="Q16" s="66" t="n">
        <v>18.2</v>
      </c>
      <c r="R16" s="66" t="n">
        <v>19.3</v>
      </c>
      <c r="S16" s="66" t="n">
        <v>11.49</v>
      </c>
      <c r="T16" s="74" t="n">
        <v>18.26</v>
      </c>
      <c r="U16" s="74" t="n">
        <v>14.79</v>
      </c>
    </row>
    <row r="17" customFormat="false" ht="14.25" hidden="false" customHeight="false" outlineLevel="0" collapsed="false">
      <c r="A17" s="83" t="s">
        <v>2872</v>
      </c>
      <c r="B17" s="83" t="s">
        <v>2873</v>
      </c>
      <c r="C17" s="83" t="n">
        <v>529835</v>
      </c>
      <c r="D17" s="83" t="n">
        <v>165041</v>
      </c>
      <c r="E17" s="83" t="s">
        <v>145</v>
      </c>
      <c r="F17" s="103" t="n">
        <v>90</v>
      </c>
      <c r="G17" s="103" t="n">
        <v>90</v>
      </c>
      <c r="H17" s="66" t="n">
        <v>26.6</v>
      </c>
      <c r="I17" s="66" t="n">
        <v>27.5</v>
      </c>
      <c r="J17" s="66" t="n">
        <v>19.54</v>
      </c>
      <c r="K17" s="66" t="n">
        <v>20.28</v>
      </c>
      <c r="L17" s="66" t="n">
        <v>16.49</v>
      </c>
      <c r="M17" s="66" t="s">
        <v>68</v>
      </c>
      <c r="N17" s="66" t="n">
        <v>13.08</v>
      </c>
      <c r="O17" s="66" t="n">
        <v>16.54</v>
      </c>
      <c r="P17" s="66" t="n">
        <v>21.74</v>
      </c>
      <c r="Q17" s="66" t="n">
        <v>23.96</v>
      </c>
      <c r="R17" s="66" t="n">
        <v>23.91</v>
      </c>
      <c r="S17" s="66" t="n">
        <v>16.24</v>
      </c>
      <c r="T17" s="74" t="n">
        <v>20.53</v>
      </c>
      <c r="U17" s="74" t="n">
        <v>16.63</v>
      </c>
    </row>
    <row r="18" customFormat="false" ht="14.25" hidden="false" customHeight="false" outlineLevel="0" collapsed="false">
      <c r="A18" s="83" t="s">
        <v>2874</v>
      </c>
      <c r="B18" s="83" t="s">
        <v>2875</v>
      </c>
      <c r="C18" s="83" t="n">
        <v>527284</v>
      </c>
      <c r="D18" s="83" t="n">
        <v>165778</v>
      </c>
      <c r="E18" s="83" t="s">
        <v>145</v>
      </c>
      <c r="F18" s="103" t="n">
        <v>100</v>
      </c>
      <c r="G18" s="103" t="n">
        <v>100</v>
      </c>
      <c r="H18" s="66" t="n">
        <v>24.94</v>
      </c>
      <c r="I18" s="66" t="n">
        <v>22.93</v>
      </c>
      <c r="J18" s="66" t="n">
        <v>15.27</v>
      </c>
      <c r="K18" s="66" t="n">
        <v>15.1</v>
      </c>
      <c r="L18" s="66" t="n">
        <v>13.6</v>
      </c>
      <c r="M18" s="66" t="n">
        <v>11.58</v>
      </c>
      <c r="N18" s="66" t="n">
        <v>7.82</v>
      </c>
      <c r="O18" s="66" t="n">
        <v>12.09</v>
      </c>
      <c r="P18" s="66" t="n">
        <v>13.6</v>
      </c>
      <c r="Q18" s="66" t="n">
        <v>16.09</v>
      </c>
      <c r="R18" s="66" t="n">
        <v>19.98</v>
      </c>
      <c r="S18" s="66" t="n">
        <v>11.75</v>
      </c>
      <c r="T18" s="74" t="n">
        <v>15.4</v>
      </c>
      <c r="U18" s="74" t="n">
        <v>12.47</v>
      </c>
    </row>
    <row r="19" customFormat="false" ht="14.25" hidden="false" customHeight="false" outlineLevel="0" collapsed="false">
      <c r="A19" s="83" t="s">
        <v>2876</v>
      </c>
      <c r="B19" s="83" t="s">
        <v>2877</v>
      </c>
      <c r="C19" s="83" t="n">
        <v>528339</v>
      </c>
      <c r="D19" s="83" t="n">
        <v>164615</v>
      </c>
      <c r="E19" s="83" t="s">
        <v>81</v>
      </c>
      <c r="F19" s="103" t="n">
        <v>100</v>
      </c>
      <c r="G19" s="103" t="n">
        <v>100</v>
      </c>
      <c r="H19" s="66" t="n">
        <v>43.9</v>
      </c>
      <c r="I19" s="66" t="n">
        <v>46.46</v>
      </c>
      <c r="J19" s="66" t="n">
        <v>37.76</v>
      </c>
      <c r="K19" s="66" t="n">
        <v>45.4</v>
      </c>
      <c r="L19" s="66" t="n">
        <v>44.26</v>
      </c>
      <c r="M19" s="66" t="n">
        <v>43.73</v>
      </c>
      <c r="N19" s="66" t="n">
        <v>29.91</v>
      </c>
      <c r="O19" s="66" t="n">
        <v>34.53</v>
      </c>
      <c r="P19" s="66" t="n">
        <v>44.9</v>
      </c>
      <c r="Q19" s="66" t="n">
        <v>43.28</v>
      </c>
      <c r="R19" s="66" t="n">
        <v>44.73</v>
      </c>
      <c r="S19" s="66" t="n">
        <v>28.13</v>
      </c>
      <c r="T19" s="74" t="n">
        <v>40.58</v>
      </c>
      <c r="U19" s="74" t="n">
        <v>32.87</v>
      </c>
    </row>
    <row r="20" customFormat="false" ht="14.25" hidden="false" customHeight="false" outlineLevel="0" collapsed="false">
      <c r="A20" s="83" t="s">
        <v>2878</v>
      </c>
      <c r="B20" s="83" t="s">
        <v>2879</v>
      </c>
      <c r="C20" s="83" t="n">
        <v>527786</v>
      </c>
      <c r="D20" s="83" t="n">
        <v>165021</v>
      </c>
      <c r="E20" s="83" t="s">
        <v>145</v>
      </c>
      <c r="F20" s="103" t="n">
        <v>100</v>
      </c>
      <c r="G20" s="103" t="n">
        <v>100</v>
      </c>
      <c r="H20" s="66" t="n">
        <v>27.93</v>
      </c>
      <c r="I20" s="66" t="n">
        <v>27.11</v>
      </c>
      <c r="J20" s="66" t="n">
        <v>18.39</v>
      </c>
      <c r="K20" s="66" t="n">
        <v>18.47</v>
      </c>
      <c r="L20" s="66" t="n">
        <v>16.23</v>
      </c>
      <c r="M20" s="66" t="n">
        <v>16.31</v>
      </c>
      <c r="N20" s="66" t="n">
        <v>11.61</v>
      </c>
      <c r="O20" s="66" t="n">
        <v>14.37</v>
      </c>
      <c r="P20" s="66" t="n">
        <v>18.04</v>
      </c>
      <c r="Q20" s="66" t="n">
        <v>18.71</v>
      </c>
      <c r="R20" s="66" t="n">
        <v>22.85</v>
      </c>
      <c r="S20" s="66" t="n">
        <v>14.15</v>
      </c>
      <c r="T20" s="74" t="n">
        <v>18.68</v>
      </c>
      <c r="U20" s="74" t="n">
        <v>15.13</v>
      </c>
    </row>
    <row r="21" customFormat="false" ht="14.25" hidden="false" customHeight="false" outlineLevel="0" collapsed="false">
      <c r="A21" s="83" t="s">
        <v>2880</v>
      </c>
      <c r="B21" s="83" t="s">
        <v>2881</v>
      </c>
      <c r="C21" s="83" t="n">
        <v>528401</v>
      </c>
      <c r="D21" s="83" t="n">
        <v>166038</v>
      </c>
      <c r="E21" s="83" t="s">
        <v>145</v>
      </c>
      <c r="F21" s="103" t="n">
        <v>100</v>
      </c>
      <c r="G21" s="103" t="n">
        <v>100</v>
      </c>
      <c r="H21" s="66" t="n">
        <v>24.61</v>
      </c>
      <c r="I21" s="66" t="n">
        <v>25.25</v>
      </c>
      <c r="J21" s="66" t="n">
        <v>16.99</v>
      </c>
      <c r="K21" s="66" t="n">
        <v>18.22</v>
      </c>
      <c r="L21" s="66" t="n">
        <v>18.86</v>
      </c>
      <c r="M21" s="66" t="n">
        <v>17.17</v>
      </c>
      <c r="N21" s="66" t="n">
        <v>9.21</v>
      </c>
      <c r="O21" s="66" t="n">
        <v>28.03</v>
      </c>
      <c r="P21" s="66" t="n">
        <v>14.48</v>
      </c>
      <c r="Q21" s="66" t="n">
        <v>18.37</v>
      </c>
      <c r="R21" s="66" t="n">
        <v>21.67</v>
      </c>
      <c r="S21" s="66" t="n">
        <v>13.08</v>
      </c>
      <c r="T21" s="74" t="n">
        <v>18.83</v>
      </c>
      <c r="U21" s="74" t="n">
        <v>15.25</v>
      </c>
    </row>
    <row r="22" customFormat="false" ht="14.25" hidden="false" customHeight="false" outlineLevel="0" collapsed="false">
      <c r="A22" s="83" t="s">
        <v>2882</v>
      </c>
      <c r="B22" s="83" t="s">
        <v>2883</v>
      </c>
      <c r="C22" s="83" t="n">
        <v>527683</v>
      </c>
      <c r="D22" s="83" t="n">
        <v>164663</v>
      </c>
      <c r="E22" s="83" t="s">
        <v>81</v>
      </c>
      <c r="F22" s="103" t="n">
        <v>100</v>
      </c>
      <c r="G22" s="103" t="n">
        <v>100</v>
      </c>
      <c r="H22" s="66" t="n">
        <v>38.1</v>
      </c>
      <c r="I22" s="66" t="n">
        <v>38.9</v>
      </c>
      <c r="J22" s="66" t="n">
        <v>28.53</v>
      </c>
      <c r="K22" s="66" t="n">
        <v>27.71</v>
      </c>
      <c r="L22" s="66" t="n">
        <v>25.96</v>
      </c>
      <c r="M22" s="66" t="n">
        <v>25.55</v>
      </c>
      <c r="N22" s="66" t="n">
        <v>23.42</v>
      </c>
      <c r="O22" s="66" t="n">
        <v>23.52</v>
      </c>
      <c r="P22" s="66" t="n">
        <v>28.77</v>
      </c>
      <c r="Q22" s="66" t="n">
        <v>29.26</v>
      </c>
      <c r="R22" s="66" t="n">
        <v>32.99</v>
      </c>
      <c r="S22" s="66" t="n">
        <v>22.52</v>
      </c>
      <c r="T22" s="74" t="n">
        <v>28.77</v>
      </c>
      <c r="U22" s="74" t="n">
        <v>23.3</v>
      </c>
    </row>
    <row r="23" customFormat="false" ht="15" hidden="false" customHeight="true" outlineLevel="0" collapsed="false">
      <c r="A23" s="83" t="s">
        <v>2884</v>
      </c>
      <c r="B23" s="83" t="s">
        <v>2885</v>
      </c>
      <c r="C23" s="83" t="n">
        <v>523874</v>
      </c>
      <c r="D23" s="83" t="n">
        <v>165683</v>
      </c>
      <c r="E23" s="83" t="s">
        <v>81</v>
      </c>
      <c r="F23" s="103" t="n">
        <v>92</v>
      </c>
      <c r="G23" s="103" t="n">
        <v>92</v>
      </c>
      <c r="H23" s="66" t="n">
        <v>36.51</v>
      </c>
      <c r="I23" s="66" t="n">
        <v>34.95</v>
      </c>
      <c r="J23" s="66" t="n">
        <v>24.27</v>
      </c>
      <c r="K23" s="66" t="n">
        <v>22.93</v>
      </c>
      <c r="L23" s="66" t="s">
        <v>68</v>
      </c>
      <c r="M23" s="66" t="n">
        <v>17.38</v>
      </c>
      <c r="N23" s="66" t="n">
        <v>16.77</v>
      </c>
      <c r="O23" s="66" t="n">
        <v>18.49</v>
      </c>
      <c r="P23" s="66" t="n">
        <v>20.88</v>
      </c>
      <c r="Q23" s="66" t="n">
        <v>23.14</v>
      </c>
      <c r="R23" s="66" t="n">
        <v>25.65</v>
      </c>
      <c r="S23" s="66" t="n">
        <v>17.73</v>
      </c>
      <c r="T23" s="74" t="n">
        <v>23.52</v>
      </c>
      <c r="U23" s="74" t="n">
        <v>19.05</v>
      </c>
    </row>
    <row r="24" customFormat="false" ht="14.25" hidden="false" customHeight="false" outlineLevel="0" collapsed="false">
      <c r="A24" s="83" t="s">
        <v>2886</v>
      </c>
      <c r="B24" s="83" t="s">
        <v>2887</v>
      </c>
      <c r="C24" s="83" t="n">
        <v>530130</v>
      </c>
      <c r="D24" s="83" t="n">
        <v>165404</v>
      </c>
      <c r="E24" s="83" t="s">
        <v>81</v>
      </c>
      <c r="F24" s="103" t="n">
        <v>85</v>
      </c>
      <c r="G24" s="103" t="n">
        <v>85</v>
      </c>
      <c r="H24" s="66" t="n">
        <v>26.64</v>
      </c>
      <c r="I24" s="66" t="n">
        <v>29.5</v>
      </c>
      <c r="J24" s="66" t="n">
        <v>22.98</v>
      </c>
      <c r="K24" s="66" t="s">
        <v>68</v>
      </c>
      <c r="L24" s="66" t="n">
        <v>25.62</v>
      </c>
      <c r="M24" s="66" t="n">
        <v>21.13</v>
      </c>
      <c r="N24" s="66" t="n">
        <v>11.96</v>
      </c>
      <c r="O24" s="66" t="n">
        <v>16.59</v>
      </c>
      <c r="P24" s="66" t="n">
        <v>19.43</v>
      </c>
      <c r="Q24" s="66" t="s">
        <v>68</v>
      </c>
      <c r="R24" s="66" t="n">
        <v>21.65</v>
      </c>
      <c r="S24" s="66" t="n">
        <v>13.8</v>
      </c>
      <c r="T24" s="74" t="n">
        <v>20.93</v>
      </c>
      <c r="U24" s="74" t="n">
        <v>16.95</v>
      </c>
    </row>
    <row r="25" customFormat="false" ht="14.25" hidden="false" customHeight="false" outlineLevel="0" collapsed="false">
      <c r="A25" s="83" t="s">
        <v>2888</v>
      </c>
      <c r="B25" s="83" t="s">
        <v>2889</v>
      </c>
      <c r="C25" s="83" t="n">
        <v>529734</v>
      </c>
      <c r="D25" s="83" t="n">
        <v>163868</v>
      </c>
      <c r="E25" s="83" t="s">
        <v>81</v>
      </c>
      <c r="F25" s="103" t="n">
        <v>100</v>
      </c>
      <c r="G25" s="103" t="n">
        <v>100</v>
      </c>
      <c r="H25" s="66" t="n">
        <v>36.55</v>
      </c>
      <c r="I25" s="66" t="n">
        <v>38.19</v>
      </c>
      <c r="J25" s="66" t="n">
        <v>29.71</v>
      </c>
      <c r="K25" s="66" t="n">
        <v>32.02</v>
      </c>
      <c r="L25" s="66" t="n">
        <v>31.06</v>
      </c>
      <c r="M25" s="66" t="n">
        <v>28.47</v>
      </c>
      <c r="N25" s="66" t="n">
        <v>18.94</v>
      </c>
      <c r="O25" s="66" t="n">
        <v>20.59</v>
      </c>
      <c r="P25" s="66" t="n">
        <v>24.39</v>
      </c>
      <c r="Q25" s="66" t="n">
        <v>24.88</v>
      </c>
      <c r="R25" s="66" t="n">
        <v>28.27</v>
      </c>
      <c r="S25" s="66" t="n">
        <v>17.77</v>
      </c>
      <c r="T25" s="74" t="n">
        <v>27.57</v>
      </c>
      <c r="U25" s="74" t="n">
        <v>22.33</v>
      </c>
    </row>
    <row r="26" customFormat="false" ht="15" hidden="false" customHeight="true" outlineLevel="0" collapsed="false">
      <c r="A26" s="83" t="s">
        <v>2890</v>
      </c>
      <c r="B26" s="83" t="s">
        <v>2891</v>
      </c>
      <c r="C26" s="83" t="n">
        <v>525063</v>
      </c>
      <c r="D26" s="83" t="n">
        <v>162474</v>
      </c>
      <c r="E26" s="83" t="s">
        <v>81</v>
      </c>
      <c r="F26" s="103" t="n">
        <v>92</v>
      </c>
      <c r="G26" s="103" t="n">
        <v>92</v>
      </c>
      <c r="H26" s="66" t="n">
        <v>32.35</v>
      </c>
      <c r="I26" s="66" t="n">
        <v>33.29</v>
      </c>
      <c r="J26" s="66" t="n">
        <v>27.14</v>
      </c>
      <c r="K26" s="66" t="n">
        <v>25.48</v>
      </c>
      <c r="L26" s="66" t="n">
        <v>21.11</v>
      </c>
      <c r="M26" s="66" t="n">
        <v>22.28</v>
      </c>
      <c r="N26" s="66" t="s">
        <v>68</v>
      </c>
      <c r="O26" s="66" t="n">
        <v>21.64</v>
      </c>
      <c r="P26" s="66" t="n">
        <v>20.68</v>
      </c>
      <c r="Q26" s="66" t="n">
        <v>25.61</v>
      </c>
      <c r="R26" s="66" t="n">
        <v>28.06</v>
      </c>
      <c r="S26" s="66" t="n">
        <v>19.51</v>
      </c>
      <c r="T26" s="74" t="n">
        <v>25.2</v>
      </c>
      <c r="U26" s="74" t="n">
        <v>20.41</v>
      </c>
    </row>
    <row r="27" customFormat="false" ht="15" hidden="false" customHeight="true" outlineLevel="0" collapsed="false">
      <c r="A27" s="83" t="s">
        <v>2892</v>
      </c>
      <c r="B27" s="83" t="s">
        <v>2893</v>
      </c>
      <c r="C27" s="83" t="n">
        <v>525567</v>
      </c>
      <c r="D27" s="83" t="n">
        <v>166291</v>
      </c>
      <c r="E27" s="83" t="s">
        <v>145</v>
      </c>
      <c r="F27" s="103" t="n">
        <v>92</v>
      </c>
      <c r="G27" s="103" t="n">
        <v>92</v>
      </c>
      <c r="H27" s="66" t="n">
        <v>30.45</v>
      </c>
      <c r="I27" s="66" t="n">
        <v>29.16</v>
      </c>
      <c r="J27" s="66" t="n">
        <v>20.97</v>
      </c>
      <c r="K27" s="66" t="n">
        <v>20.26</v>
      </c>
      <c r="L27" s="66" t="n">
        <v>18.21</v>
      </c>
      <c r="M27" s="66" t="n">
        <v>17.3</v>
      </c>
      <c r="N27" s="66" t="s">
        <v>68</v>
      </c>
      <c r="O27" s="66" t="n">
        <v>15.84</v>
      </c>
      <c r="P27" s="66" t="n">
        <v>20.74</v>
      </c>
      <c r="Q27" s="66" t="n">
        <v>24.08</v>
      </c>
      <c r="R27" s="66" t="n">
        <v>25.95</v>
      </c>
      <c r="S27" s="66" t="n">
        <v>16.81</v>
      </c>
      <c r="T27" s="74" t="n">
        <v>21.79</v>
      </c>
      <c r="U27" s="74" t="n">
        <v>17.65</v>
      </c>
    </row>
    <row r="28" customFormat="false" ht="15" hidden="false" customHeight="true" outlineLevel="0" collapsed="false"/>
    <row r="3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4" activeCellId="0" sqref="G34"/>
    </sheetView>
  </sheetViews>
  <sheetFormatPr defaultColWidth="9.19921875" defaultRowHeight="13.5" zeroHeight="false" outlineLevelRow="0" outlineLevelCol="0"/>
  <cols>
    <col collapsed="false" customWidth="false" hidden="false" outlineLevel="0" max="1" min="1" style="104" width="9.2"/>
    <col collapsed="false" customWidth="true" hidden="false" outlineLevel="0" max="2" min="2" style="104" width="34"/>
    <col collapsed="false" customWidth="false" hidden="false" outlineLevel="0" max="4" min="3" style="104" width="9.2"/>
    <col collapsed="false" customWidth="true" hidden="false" outlineLevel="0" max="5" min="5" style="104" width="16.73"/>
    <col collapsed="false" customWidth="true" hidden="false" outlineLevel="0" max="6" min="6" style="104" width="13.26"/>
    <col collapsed="false" customWidth="true" hidden="false" outlineLevel="0" max="7" min="7" style="104" width="12"/>
    <col collapsed="false" customWidth="false" hidden="false" outlineLevel="0" max="20" min="8" style="104" width="9.2"/>
    <col collapsed="false" customWidth="true" hidden="false" outlineLevel="0" max="21" min="21" style="104" width="14.2"/>
    <col collapsed="false" customWidth="false" hidden="false" outlineLevel="0" max="16384" min="22" style="104" width="9.2"/>
  </cols>
  <sheetData>
    <row r="1" customFormat="false" ht="46.25" hidden="false" customHeight="false" outlineLevel="0" collapsed="false">
      <c r="A1" s="36" t="s">
        <v>44</v>
      </c>
      <c r="B1" s="36" t="s">
        <v>45</v>
      </c>
      <c r="C1" s="36" t="s">
        <v>46</v>
      </c>
      <c r="D1" s="36" t="s">
        <v>47</v>
      </c>
      <c r="E1" s="36" t="s">
        <v>48</v>
      </c>
      <c r="F1" s="36" t="s">
        <v>49</v>
      </c>
      <c r="G1" s="36" t="s">
        <v>50</v>
      </c>
      <c r="H1" s="36" t="s">
        <v>51</v>
      </c>
      <c r="I1" s="36" t="s">
        <v>52</v>
      </c>
      <c r="J1" s="36" t="s">
        <v>53</v>
      </c>
      <c r="K1" s="36" t="s">
        <v>54</v>
      </c>
      <c r="L1" s="36" t="s">
        <v>55</v>
      </c>
      <c r="M1" s="36" t="s">
        <v>56</v>
      </c>
      <c r="N1" s="36" t="s">
        <v>57</v>
      </c>
      <c r="O1" s="36" t="s">
        <v>58</v>
      </c>
      <c r="P1" s="36" t="s">
        <v>59</v>
      </c>
      <c r="Q1" s="36" t="s">
        <v>60</v>
      </c>
      <c r="R1" s="36" t="s">
        <v>61</v>
      </c>
      <c r="S1" s="36" t="s">
        <v>62</v>
      </c>
      <c r="T1" s="36" t="s">
        <v>63</v>
      </c>
      <c r="U1" s="36" t="s">
        <v>64</v>
      </c>
    </row>
    <row r="2" customFormat="false" ht="13.5" hidden="false" customHeight="false" outlineLevel="0" collapsed="false">
      <c r="A2" s="105" t="n">
        <v>32</v>
      </c>
      <c r="B2" s="105" t="s">
        <v>2894</v>
      </c>
      <c r="C2" s="105" t="n">
        <v>535634</v>
      </c>
      <c r="D2" s="105" t="n">
        <v>182148</v>
      </c>
      <c r="E2" s="105" t="s">
        <v>67</v>
      </c>
      <c r="F2" s="105" t="n">
        <v>100</v>
      </c>
      <c r="G2" s="24" t="n">
        <v>100</v>
      </c>
      <c r="H2" s="106" t="n">
        <v>48.3</v>
      </c>
      <c r="I2" s="106" t="n">
        <v>46.4</v>
      </c>
      <c r="J2" s="106" t="n">
        <v>48.5</v>
      </c>
      <c r="K2" s="11" t="n">
        <v>33.1</v>
      </c>
      <c r="L2" s="11" t="n">
        <v>32.8</v>
      </c>
      <c r="M2" s="11" t="n">
        <v>35.6</v>
      </c>
      <c r="N2" s="11" t="n">
        <v>26.6</v>
      </c>
      <c r="O2" s="11" t="n">
        <v>30.9</v>
      </c>
      <c r="P2" s="106" t="n">
        <v>39.1</v>
      </c>
      <c r="Q2" s="11" t="n">
        <v>40.5</v>
      </c>
      <c r="R2" s="11" t="n">
        <v>43.5</v>
      </c>
      <c r="S2" s="106" t="n">
        <v>31.2</v>
      </c>
      <c r="T2" s="107" t="n">
        <v>38.04</v>
      </c>
      <c r="U2" s="101" t="n">
        <v>29.29</v>
      </c>
    </row>
    <row r="3" customFormat="false" ht="13.5" hidden="false" customHeight="false" outlineLevel="0" collapsed="false">
      <c r="A3" s="105" t="n">
        <v>31</v>
      </c>
      <c r="B3" s="105" t="s">
        <v>2895</v>
      </c>
      <c r="C3" s="105" t="n">
        <v>534516</v>
      </c>
      <c r="D3" s="105" t="n">
        <v>181744</v>
      </c>
      <c r="E3" s="105" t="s">
        <v>81</v>
      </c>
      <c r="F3" s="105" t="n">
        <v>100</v>
      </c>
      <c r="G3" s="24" t="n">
        <v>100</v>
      </c>
      <c r="H3" s="106" t="n">
        <v>48.5</v>
      </c>
      <c r="I3" s="106" t="n">
        <v>64.1</v>
      </c>
      <c r="J3" s="106" t="n">
        <v>44.2</v>
      </c>
      <c r="K3" s="11" t="n">
        <v>50</v>
      </c>
      <c r="L3" s="11" t="n">
        <v>45.4</v>
      </c>
      <c r="M3" s="11" t="n">
        <v>41.7</v>
      </c>
      <c r="N3" s="11" t="n">
        <v>43.8</v>
      </c>
      <c r="O3" s="11" t="n">
        <v>45</v>
      </c>
      <c r="P3" s="106" t="n">
        <v>55.6</v>
      </c>
      <c r="Q3" s="11" t="n">
        <v>55.3</v>
      </c>
      <c r="R3" s="11" t="n">
        <v>54.6</v>
      </c>
      <c r="S3" s="106" t="n">
        <v>43</v>
      </c>
      <c r="T3" s="107" t="n">
        <v>49.27</v>
      </c>
      <c r="U3" s="101" t="n">
        <v>37.94</v>
      </c>
    </row>
    <row r="4" customFormat="false" ht="13.5" hidden="false" customHeight="false" outlineLevel="0" collapsed="false">
      <c r="A4" s="105" t="n">
        <v>30</v>
      </c>
      <c r="B4" s="105" t="s">
        <v>2896</v>
      </c>
      <c r="C4" s="105" t="n">
        <v>534239</v>
      </c>
      <c r="D4" s="105" t="n">
        <v>181565</v>
      </c>
      <c r="E4" s="105" t="s">
        <v>67</v>
      </c>
      <c r="F4" s="105" t="n">
        <v>92</v>
      </c>
      <c r="G4" s="24" t="n">
        <v>92</v>
      </c>
      <c r="H4" s="106" t="n">
        <v>37.2</v>
      </c>
      <c r="I4" s="106" t="n">
        <v>43.2</v>
      </c>
      <c r="J4" s="106" t="n">
        <v>26.4</v>
      </c>
      <c r="K4" s="11" t="n">
        <v>38.9</v>
      </c>
      <c r="L4" s="11" t="n">
        <v>29.1</v>
      </c>
      <c r="M4" s="11" t="n">
        <v>32.4</v>
      </c>
      <c r="N4" s="11" t="n">
        <v>24.1</v>
      </c>
      <c r="O4" s="11" t="n">
        <v>27.4</v>
      </c>
      <c r="P4" s="106" t="n">
        <v>50.3</v>
      </c>
      <c r="Q4" s="11" t="s">
        <v>68</v>
      </c>
      <c r="R4" s="11" t="n">
        <v>32.4</v>
      </c>
      <c r="S4" s="106" t="n">
        <v>33.7</v>
      </c>
      <c r="T4" s="107" t="n">
        <v>34.1</v>
      </c>
      <c r="U4" s="101" t="n">
        <v>26.26</v>
      </c>
    </row>
    <row r="5" customFormat="false" ht="13.5" hidden="false" customHeight="false" outlineLevel="0" collapsed="false">
      <c r="A5" s="105" t="n">
        <v>29</v>
      </c>
      <c r="B5" s="105" t="s">
        <v>2897</v>
      </c>
      <c r="C5" s="105" t="n">
        <v>535930</v>
      </c>
      <c r="D5" s="105" t="n">
        <v>183385</v>
      </c>
      <c r="E5" s="105" t="s">
        <v>67</v>
      </c>
      <c r="F5" s="105" t="n">
        <v>100</v>
      </c>
      <c r="G5" s="24" t="n">
        <v>100</v>
      </c>
      <c r="H5" s="106" t="n">
        <v>39.8</v>
      </c>
      <c r="I5" s="106" t="n">
        <v>42.6</v>
      </c>
      <c r="J5" s="106" t="n">
        <v>26.2</v>
      </c>
      <c r="K5" s="11" t="n">
        <v>37.2</v>
      </c>
      <c r="L5" s="11" t="n">
        <v>25.9</v>
      </c>
      <c r="M5" s="11" t="n">
        <v>29.9</v>
      </c>
      <c r="N5" s="11" t="n">
        <v>25.5</v>
      </c>
      <c r="O5" s="11" t="n">
        <v>29.9</v>
      </c>
      <c r="P5" s="106" t="n">
        <v>38.7</v>
      </c>
      <c r="Q5" s="11" t="n">
        <v>38.9</v>
      </c>
      <c r="R5" s="11" t="n">
        <v>38.7</v>
      </c>
      <c r="S5" s="106" t="n">
        <v>33.1</v>
      </c>
      <c r="T5" s="107" t="n">
        <v>33.87</v>
      </c>
      <c r="U5" s="101" t="n">
        <v>26.08</v>
      </c>
    </row>
    <row r="6" customFormat="false" ht="13.5" hidden="false" customHeight="false" outlineLevel="0" collapsed="false">
      <c r="A6" s="105" t="n">
        <v>28</v>
      </c>
      <c r="B6" s="105" t="s">
        <v>2898</v>
      </c>
      <c r="C6" s="105" t="n">
        <v>535356</v>
      </c>
      <c r="D6" s="105" t="n">
        <v>183223</v>
      </c>
      <c r="E6" s="105" t="s">
        <v>67</v>
      </c>
      <c r="F6" s="105" t="n">
        <v>92</v>
      </c>
      <c r="G6" s="24" t="n">
        <v>92</v>
      </c>
      <c r="H6" s="106" t="n">
        <v>53</v>
      </c>
      <c r="I6" s="106" t="n">
        <v>52.8</v>
      </c>
      <c r="J6" s="106" t="n">
        <v>38.3</v>
      </c>
      <c r="K6" s="11" t="n">
        <v>46</v>
      </c>
      <c r="L6" s="11" t="n">
        <v>37.5</v>
      </c>
      <c r="M6" s="11" t="n">
        <v>36</v>
      </c>
      <c r="N6" s="11" t="n">
        <v>37.9</v>
      </c>
      <c r="O6" s="11" t="n">
        <v>37.9</v>
      </c>
      <c r="P6" s="11" t="s">
        <v>68</v>
      </c>
      <c r="Q6" s="11" t="n">
        <v>34</v>
      </c>
      <c r="R6" s="11" t="n">
        <v>37.4</v>
      </c>
      <c r="S6" s="106" t="n">
        <v>37.9</v>
      </c>
      <c r="T6" s="107" t="n">
        <v>40.79</v>
      </c>
      <c r="U6" s="101" t="n">
        <v>31.41</v>
      </c>
    </row>
    <row r="7" customFormat="false" ht="13.5" hidden="false" customHeight="false" outlineLevel="0" collapsed="false">
      <c r="A7" s="105" t="n">
        <v>27</v>
      </c>
      <c r="B7" s="105" t="s">
        <v>2899</v>
      </c>
      <c r="C7" s="105" t="n">
        <v>535296</v>
      </c>
      <c r="D7" s="105" t="n">
        <v>182793</v>
      </c>
      <c r="E7" s="105" t="s">
        <v>67</v>
      </c>
      <c r="F7" s="105" t="n">
        <v>85</v>
      </c>
      <c r="G7" s="24" t="n">
        <v>85</v>
      </c>
      <c r="H7" s="106" t="n">
        <v>37.2</v>
      </c>
      <c r="I7" s="106" t="n">
        <v>43.3</v>
      </c>
      <c r="J7" s="106" t="n">
        <v>29.2</v>
      </c>
      <c r="K7" s="11" t="n">
        <v>33.3</v>
      </c>
      <c r="L7" s="11" t="n">
        <v>24.1</v>
      </c>
      <c r="M7" s="11" t="n">
        <v>21.5</v>
      </c>
      <c r="N7" s="11" t="n">
        <v>19.2</v>
      </c>
      <c r="O7" s="11" t="n">
        <v>23.1</v>
      </c>
      <c r="P7" s="11" t="s">
        <v>68</v>
      </c>
      <c r="Q7" s="11" t="n">
        <v>37.3</v>
      </c>
      <c r="R7" s="11" t="n">
        <v>35.1</v>
      </c>
      <c r="S7" s="11" t="s">
        <v>68</v>
      </c>
      <c r="T7" s="107" t="n">
        <v>30.33</v>
      </c>
      <c r="U7" s="101" t="n">
        <v>23.35</v>
      </c>
    </row>
    <row r="8" customFormat="false" ht="13.5" hidden="false" customHeight="false" outlineLevel="0" collapsed="false">
      <c r="A8" s="105" t="n">
        <v>26</v>
      </c>
      <c r="B8" s="105" t="s">
        <v>2900</v>
      </c>
      <c r="C8" s="105" t="n">
        <v>535386</v>
      </c>
      <c r="D8" s="105" t="n">
        <v>182021</v>
      </c>
      <c r="E8" s="105" t="s">
        <v>67</v>
      </c>
      <c r="F8" s="105" t="n">
        <v>100</v>
      </c>
      <c r="G8" s="24" t="n">
        <v>100</v>
      </c>
      <c r="H8" s="106" t="n">
        <v>46.2</v>
      </c>
      <c r="I8" s="106" t="n">
        <v>39.8</v>
      </c>
      <c r="J8" s="106" t="n">
        <v>32.6</v>
      </c>
      <c r="K8" s="11" t="n">
        <v>30.9</v>
      </c>
      <c r="L8" s="11" t="n">
        <v>22.2</v>
      </c>
      <c r="M8" s="11" t="n">
        <v>26.8</v>
      </c>
      <c r="N8" s="11" t="n">
        <v>27.1</v>
      </c>
      <c r="O8" s="11" t="n">
        <v>27</v>
      </c>
      <c r="P8" s="106" t="n">
        <v>34.2</v>
      </c>
      <c r="Q8" s="11" t="n">
        <v>36.4</v>
      </c>
      <c r="R8" s="11" t="n">
        <v>37.4</v>
      </c>
      <c r="S8" s="106" t="n">
        <v>29.1</v>
      </c>
      <c r="T8" s="107" t="n">
        <v>32.48</v>
      </c>
      <c r="U8" s="101" t="n">
        <v>25.01</v>
      </c>
    </row>
    <row r="9" customFormat="false" ht="13.5" hidden="false" customHeight="false" outlineLevel="0" collapsed="false">
      <c r="A9" s="105" t="n">
        <v>25</v>
      </c>
      <c r="B9" s="105" t="s">
        <v>2901</v>
      </c>
      <c r="C9" s="105" t="n">
        <v>534884</v>
      </c>
      <c r="D9" s="105" t="n">
        <v>181667</v>
      </c>
      <c r="E9" s="105" t="s">
        <v>67</v>
      </c>
      <c r="F9" s="105" t="n">
        <v>100</v>
      </c>
      <c r="G9" s="24" t="n">
        <v>100</v>
      </c>
      <c r="H9" s="106" t="n">
        <v>45.9</v>
      </c>
      <c r="I9" s="106" t="n">
        <v>54.3</v>
      </c>
      <c r="J9" s="106" t="n">
        <v>38.1</v>
      </c>
      <c r="K9" s="11" t="n">
        <v>37.9</v>
      </c>
      <c r="L9" s="11" t="n">
        <v>27.3</v>
      </c>
      <c r="M9" s="11" t="n">
        <v>25.9</v>
      </c>
      <c r="N9" s="11" t="n">
        <v>29.7</v>
      </c>
      <c r="O9" s="11" t="n">
        <v>28.6</v>
      </c>
      <c r="P9" s="106" t="n">
        <v>38.2</v>
      </c>
      <c r="Q9" s="11" t="n">
        <v>38.1</v>
      </c>
      <c r="R9" s="11" t="n">
        <v>38</v>
      </c>
      <c r="S9" s="106" t="n">
        <v>37.7</v>
      </c>
      <c r="T9" s="107" t="n">
        <v>36.64</v>
      </c>
      <c r="U9" s="101" t="n">
        <v>28.21</v>
      </c>
    </row>
    <row r="10" customFormat="false" ht="13.5" hidden="false" customHeight="false" outlineLevel="0" collapsed="false">
      <c r="A10" s="105" t="n">
        <v>24</v>
      </c>
      <c r="B10" s="105" t="s">
        <v>2902</v>
      </c>
      <c r="C10" s="105" t="n">
        <v>535174</v>
      </c>
      <c r="D10" s="105" t="n">
        <v>181290</v>
      </c>
      <c r="E10" s="105" t="s">
        <v>67</v>
      </c>
      <c r="F10" s="105" t="n">
        <v>100</v>
      </c>
      <c r="G10" s="24" t="n">
        <v>100</v>
      </c>
      <c r="H10" s="106" t="n">
        <v>57.6</v>
      </c>
      <c r="I10" s="106" t="n">
        <v>47.5</v>
      </c>
      <c r="J10" s="106" t="n">
        <v>57.5</v>
      </c>
      <c r="K10" s="11" t="n">
        <v>31.9</v>
      </c>
      <c r="L10" s="11" t="n">
        <v>39.8</v>
      </c>
      <c r="M10" s="11" t="n">
        <v>38.6</v>
      </c>
      <c r="N10" s="11" t="n">
        <v>28.4</v>
      </c>
      <c r="O10" s="11" t="n">
        <v>37</v>
      </c>
      <c r="P10" s="106" t="n">
        <v>46.9</v>
      </c>
      <c r="Q10" s="11" t="n">
        <v>46</v>
      </c>
      <c r="R10" s="11" t="n">
        <v>49</v>
      </c>
      <c r="S10" s="106" t="n">
        <v>27.6</v>
      </c>
      <c r="T10" s="107" t="n">
        <v>42.32</v>
      </c>
      <c r="U10" s="101" t="n">
        <v>32.58</v>
      </c>
    </row>
    <row r="11" customFormat="false" ht="13.5" hidden="false" customHeight="false" outlineLevel="0" collapsed="false">
      <c r="A11" s="105" t="n">
        <v>23</v>
      </c>
      <c r="B11" s="105" t="s">
        <v>2903</v>
      </c>
      <c r="C11" s="105" t="n">
        <v>535598</v>
      </c>
      <c r="D11" s="105" t="n">
        <v>180816</v>
      </c>
      <c r="E11" s="105" t="s">
        <v>67</v>
      </c>
      <c r="F11" s="105" t="n">
        <v>90</v>
      </c>
      <c r="G11" s="24" t="n">
        <v>90</v>
      </c>
      <c r="H11" s="106" t="n">
        <v>46.7</v>
      </c>
      <c r="I11" s="106" t="n">
        <v>43.6</v>
      </c>
      <c r="J11" s="11" t="s">
        <v>68</v>
      </c>
      <c r="K11" s="11" t="n">
        <v>21.9</v>
      </c>
      <c r="L11" s="11" t="n">
        <v>22.5</v>
      </c>
      <c r="M11" s="11" t="n">
        <v>31.4</v>
      </c>
      <c r="N11" s="11" t="n">
        <v>29.1</v>
      </c>
      <c r="O11" s="11" t="n">
        <v>32.3</v>
      </c>
      <c r="P11" s="106" t="n">
        <v>43.1</v>
      </c>
      <c r="Q11" s="11" t="n">
        <v>38.4</v>
      </c>
      <c r="R11" s="11" t="n">
        <v>39.7</v>
      </c>
      <c r="S11" s="106" t="n">
        <v>30.6</v>
      </c>
      <c r="T11" s="107" t="n">
        <v>34.48</v>
      </c>
      <c r="U11" s="101" t="n">
        <v>26.55</v>
      </c>
    </row>
    <row r="12" customFormat="false" ht="13.5" hidden="false" customHeight="false" outlineLevel="0" collapsed="false">
      <c r="A12" s="105" t="n">
        <v>22</v>
      </c>
      <c r="B12" s="105" t="s">
        <v>2904</v>
      </c>
      <c r="C12" s="105" t="n">
        <v>535133</v>
      </c>
      <c r="D12" s="105" t="n">
        <v>180376</v>
      </c>
      <c r="E12" s="105" t="s">
        <v>67</v>
      </c>
      <c r="F12" s="105" t="n">
        <v>100</v>
      </c>
      <c r="G12" s="24" t="n">
        <v>100</v>
      </c>
      <c r="H12" s="106" t="n">
        <v>33.5</v>
      </c>
      <c r="I12" s="106" t="n">
        <v>29.6</v>
      </c>
      <c r="J12" s="106" t="n">
        <v>23.1</v>
      </c>
      <c r="K12" s="11" t="n">
        <v>31.5</v>
      </c>
      <c r="L12" s="11" t="n">
        <v>25.7</v>
      </c>
      <c r="M12" s="11" t="n">
        <v>24.4</v>
      </c>
      <c r="N12" s="11" t="n">
        <v>16.8</v>
      </c>
      <c r="O12" s="11" t="n">
        <v>20.9</v>
      </c>
      <c r="P12" s="106" t="n">
        <v>30</v>
      </c>
      <c r="Q12" s="11" t="n">
        <v>27.1</v>
      </c>
      <c r="R12" s="11" t="n">
        <v>28.7</v>
      </c>
      <c r="S12" s="106" t="n">
        <v>17</v>
      </c>
      <c r="T12" s="107" t="n">
        <v>25.69</v>
      </c>
      <c r="U12" s="101" t="n">
        <v>19.78</v>
      </c>
    </row>
    <row r="13" customFormat="false" ht="13.5" hidden="false" customHeight="false" outlineLevel="0" collapsed="false">
      <c r="A13" s="105" t="n">
        <v>21</v>
      </c>
      <c r="B13" s="105" t="s">
        <v>2905</v>
      </c>
      <c r="C13" s="105" t="n">
        <v>533985</v>
      </c>
      <c r="D13" s="105" t="n">
        <v>183122</v>
      </c>
      <c r="E13" s="105" t="s">
        <v>67</v>
      </c>
      <c r="F13" s="105" t="n">
        <v>100</v>
      </c>
      <c r="G13" s="24" t="n">
        <v>100</v>
      </c>
      <c r="H13" s="106" t="n">
        <v>40.7</v>
      </c>
      <c r="I13" s="106" t="n">
        <v>41.9</v>
      </c>
      <c r="J13" s="106" t="n">
        <v>27.7</v>
      </c>
      <c r="K13" s="11" t="n">
        <v>34</v>
      </c>
      <c r="L13" s="11" t="n">
        <v>22.7</v>
      </c>
      <c r="M13" s="11" t="n">
        <v>23.5</v>
      </c>
      <c r="N13" s="11" t="n">
        <v>20.3</v>
      </c>
      <c r="O13" s="11" t="n">
        <v>25.5</v>
      </c>
      <c r="P13" s="106" t="n">
        <v>34.6</v>
      </c>
      <c r="Q13" s="11" t="n">
        <v>35.9</v>
      </c>
      <c r="R13" s="11" t="n">
        <v>32.7</v>
      </c>
      <c r="S13" s="106" t="n">
        <v>30.9</v>
      </c>
      <c r="T13" s="107" t="n">
        <v>30.87</v>
      </c>
      <c r="U13" s="101" t="n">
        <v>23.77</v>
      </c>
    </row>
    <row r="14" customFormat="false" ht="13.5" hidden="false" customHeight="false" outlineLevel="0" collapsed="false">
      <c r="A14" s="105" t="n">
        <v>20</v>
      </c>
      <c r="B14" s="105" t="s">
        <v>2906</v>
      </c>
      <c r="C14" s="105" t="n">
        <v>534951</v>
      </c>
      <c r="D14" s="105" t="n">
        <v>180779</v>
      </c>
      <c r="E14" s="105" t="s">
        <v>81</v>
      </c>
      <c r="F14" s="105" t="n">
        <v>100</v>
      </c>
      <c r="G14" s="24" t="n">
        <v>100</v>
      </c>
      <c r="H14" s="106" t="n">
        <v>45.4</v>
      </c>
      <c r="I14" s="106" t="n">
        <v>50.8</v>
      </c>
      <c r="J14" s="106" t="n">
        <v>40.4</v>
      </c>
      <c r="K14" s="11" t="n">
        <v>43.7</v>
      </c>
      <c r="L14" s="11" t="n">
        <v>29.9</v>
      </c>
      <c r="M14" s="11" t="n">
        <v>43</v>
      </c>
      <c r="N14" s="11" t="n">
        <v>36.5</v>
      </c>
      <c r="O14" s="11" t="n">
        <v>38</v>
      </c>
      <c r="P14" s="106" t="n">
        <v>53.2</v>
      </c>
      <c r="Q14" s="11" t="n">
        <v>51.8</v>
      </c>
      <c r="R14" s="11" t="n">
        <v>44.7</v>
      </c>
      <c r="S14" s="106" t="n">
        <v>41.5</v>
      </c>
      <c r="T14" s="107" t="n">
        <v>43.24</v>
      </c>
      <c r="U14" s="101" t="n">
        <v>33.3</v>
      </c>
    </row>
    <row r="15" customFormat="false" ht="13.5" hidden="false" customHeight="false" outlineLevel="0" collapsed="false">
      <c r="A15" s="105" t="n">
        <v>19</v>
      </c>
      <c r="B15" s="105" t="s">
        <v>2907</v>
      </c>
      <c r="C15" s="105" t="n">
        <v>534816</v>
      </c>
      <c r="D15" s="105" t="n">
        <v>181321</v>
      </c>
      <c r="E15" s="105" t="s">
        <v>67</v>
      </c>
      <c r="F15" s="105" t="n">
        <v>90</v>
      </c>
      <c r="G15" s="24" t="n">
        <v>90</v>
      </c>
      <c r="H15" s="106" t="n">
        <v>48.3</v>
      </c>
      <c r="I15" s="106" t="n">
        <v>39.8</v>
      </c>
      <c r="J15" s="11" t="s">
        <v>68</v>
      </c>
      <c r="K15" s="11" t="n">
        <v>36.1</v>
      </c>
      <c r="L15" s="11" t="n">
        <v>24.5</v>
      </c>
      <c r="M15" s="11" t="n">
        <v>31.1</v>
      </c>
      <c r="N15" s="11" t="n">
        <v>24.2</v>
      </c>
      <c r="O15" s="11" t="n">
        <v>28.4</v>
      </c>
      <c r="P15" s="106" t="n">
        <v>39.8</v>
      </c>
      <c r="Q15" s="11" t="n">
        <v>44.7</v>
      </c>
      <c r="R15" s="11" t="n">
        <v>42.5</v>
      </c>
      <c r="S15" s="106" t="n">
        <v>18.4</v>
      </c>
      <c r="T15" s="107" t="n">
        <v>34.35</v>
      </c>
      <c r="U15" s="101" t="n">
        <v>26.45</v>
      </c>
    </row>
    <row r="16" customFormat="false" ht="13.5" hidden="false" customHeight="false" outlineLevel="0" collapsed="false">
      <c r="A16" s="105" t="n">
        <v>18</v>
      </c>
      <c r="B16" s="105" t="s">
        <v>2908</v>
      </c>
      <c r="C16" s="105" t="n">
        <v>534968</v>
      </c>
      <c r="D16" s="105" t="n">
        <v>181878</v>
      </c>
      <c r="E16" s="105" t="s">
        <v>81</v>
      </c>
      <c r="F16" s="105" t="n">
        <v>92</v>
      </c>
      <c r="G16" s="24" t="n">
        <v>92</v>
      </c>
      <c r="H16" s="106" t="n">
        <v>40.1</v>
      </c>
      <c r="I16" s="106" t="n">
        <v>28.4</v>
      </c>
      <c r="J16" s="106" t="n">
        <v>36.1</v>
      </c>
      <c r="K16" s="11" t="n">
        <v>36.6</v>
      </c>
      <c r="L16" s="11" t="n">
        <v>28.3</v>
      </c>
      <c r="M16" s="11" t="n">
        <v>28</v>
      </c>
      <c r="N16" s="11" t="n">
        <v>27.7</v>
      </c>
      <c r="O16" s="11" t="n">
        <v>30.1</v>
      </c>
      <c r="P16" s="106" t="n">
        <v>38.2</v>
      </c>
      <c r="Q16" s="11" t="n">
        <v>40</v>
      </c>
      <c r="R16" s="11" t="n">
        <v>45.2</v>
      </c>
      <c r="S16" s="11" t="s">
        <v>68</v>
      </c>
      <c r="T16" s="107" t="n">
        <v>34.43</v>
      </c>
      <c r="U16" s="101" t="n">
        <v>26.51</v>
      </c>
    </row>
    <row r="17" customFormat="false" ht="13.5" hidden="false" customHeight="false" outlineLevel="0" collapsed="false">
      <c r="A17" s="105" t="n">
        <v>17</v>
      </c>
      <c r="B17" s="105" t="s">
        <v>2909</v>
      </c>
      <c r="C17" s="105" t="n">
        <v>534783</v>
      </c>
      <c r="D17" s="105" t="n">
        <v>182385</v>
      </c>
      <c r="E17" s="105" t="s">
        <v>67</v>
      </c>
      <c r="F17" s="105" t="n">
        <v>100</v>
      </c>
      <c r="G17" s="24" t="n">
        <v>100</v>
      </c>
      <c r="H17" s="106" t="n">
        <v>28.3</v>
      </c>
      <c r="I17" s="106" t="n">
        <v>35</v>
      </c>
      <c r="J17" s="106" t="n">
        <v>19.3</v>
      </c>
      <c r="K17" s="11" t="n">
        <v>23.2</v>
      </c>
      <c r="L17" s="11" t="n">
        <v>16.1</v>
      </c>
      <c r="M17" s="11" t="n">
        <v>14.6</v>
      </c>
      <c r="N17" s="11" t="n">
        <v>14.2</v>
      </c>
      <c r="O17" s="11" t="n">
        <v>17.4</v>
      </c>
      <c r="P17" s="106" t="n">
        <v>23.2</v>
      </c>
      <c r="Q17" s="11" t="n">
        <v>28.6</v>
      </c>
      <c r="R17" s="11" t="n">
        <v>27.2</v>
      </c>
      <c r="S17" s="106" t="n">
        <v>23.5</v>
      </c>
      <c r="T17" s="107" t="n">
        <v>22.55</v>
      </c>
      <c r="U17" s="101" t="n">
        <v>17.36</v>
      </c>
    </row>
    <row r="18" customFormat="false" ht="13.5" hidden="false" customHeight="false" outlineLevel="0" collapsed="false">
      <c r="A18" s="105" t="n">
        <v>16</v>
      </c>
      <c r="B18" s="105" t="s">
        <v>2910</v>
      </c>
      <c r="C18" s="105" t="n">
        <v>534959</v>
      </c>
      <c r="D18" s="105" t="n">
        <v>182757</v>
      </c>
      <c r="E18" s="105" t="s">
        <v>67</v>
      </c>
      <c r="F18" s="105" t="n">
        <v>67</v>
      </c>
      <c r="G18" s="24" t="n">
        <v>67</v>
      </c>
      <c r="H18" s="11" t="s">
        <v>68</v>
      </c>
      <c r="I18" s="11" t="s">
        <v>68</v>
      </c>
      <c r="J18" s="106" t="n">
        <v>36.4</v>
      </c>
      <c r="K18" s="11" t="n">
        <v>36.4</v>
      </c>
      <c r="L18" s="11" t="n">
        <v>28.7</v>
      </c>
      <c r="M18" s="11" t="s">
        <v>68</v>
      </c>
      <c r="N18" s="11" t="s">
        <v>68</v>
      </c>
      <c r="O18" s="11" t="n">
        <v>26.3</v>
      </c>
      <c r="P18" s="106" t="n">
        <v>37.9</v>
      </c>
      <c r="Q18" s="11" t="n">
        <v>39.2</v>
      </c>
      <c r="R18" s="11" t="n">
        <v>28.3</v>
      </c>
      <c r="S18" s="106" t="n">
        <v>36.6</v>
      </c>
      <c r="T18" s="107" t="n">
        <v>33.73</v>
      </c>
      <c r="U18" s="101" t="n">
        <v>26.86</v>
      </c>
    </row>
    <row r="19" customFormat="false" ht="13.5" hidden="false" customHeight="false" outlineLevel="0" collapsed="false">
      <c r="A19" s="105" t="n">
        <v>15</v>
      </c>
      <c r="B19" s="105" t="s">
        <v>2911</v>
      </c>
      <c r="C19" s="105" t="n">
        <v>534881</v>
      </c>
      <c r="D19" s="105" t="n">
        <v>183240</v>
      </c>
      <c r="E19" s="105" t="s">
        <v>67</v>
      </c>
      <c r="F19" s="105" t="n">
        <v>92</v>
      </c>
      <c r="G19" s="24" t="n">
        <v>92</v>
      </c>
      <c r="H19" s="106" t="n">
        <v>45.8</v>
      </c>
      <c r="I19" s="11" t="s">
        <v>68</v>
      </c>
      <c r="J19" s="106" t="n">
        <v>30.1</v>
      </c>
      <c r="K19" s="11" t="n">
        <v>36.8</v>
      </c>
      <c r="L19" s="11" t="n">
        <v>22.9</v>
      </c>
      <c r="M19" s="11" t="n">
        <v>25.2</v>
      </c>
      <c r="N19" s="11" t="n">
        <v>21.3</v>
      </c>
      <c r="O19" s="11" t="n">
        <v>27.4</v>
      </c>
      <c r="P19" s="106" t="n">
        <v>36</v>
      </c>
      <c r="Q19" s="11" t="n">
        <v>33.6</v>
      </c>
      <c r="R19" s="11" t="n">
        <v>41.3</v>
      </c>
      <c r="S19" s="106" t="n">
        <v>35.3</v>
      </c>
      <c r="T19" s="107" t="n">
        <v>32.34</v>
      </c>
      <c r="U19" s="101" t="n">
        <v>24.9</v>
      </c>
    </row>
    <row r="20" customFormat="false" ht="13.5" hidden="false" customHeight="false" outlineLevel="0" collapsed="false">
      <c r="A20" s="105" t="n">
        <v>14</v>
      </c>
      <c r="B20" s="105" t="s">
        <v>2912</v>
      </c>
      <c r="C20" s="105" t="n">
        <v>534255</v>
      </c>
      <c r="D20" s="105" t="n">
        <v>183130</v>
      </c>
      <c r="E20" s="105" t="s">
        <v>67</v>
      </c>
      <c r="F20" s="105" t="n">
        <v>100</v>
      </c>
      <c r="G20" s="24" t="n">
        <v>100</v>
      </c>
      <c r="H20" s="106" t="n">
        <v>42.1</v>
      </c>
      <c r="I20" s="106" t="n">
        <v>34.4</v>
      </c>
      <c r="J20" s="106" t="n">
        <v>28.1</v>
      </c>
      <c r="K20" s="11" t="n">
        <v>35.8</v>
      </c>
      <c r="L20" s="11" t="n">
        <v>22.9</v>
      </c>
      <c r="M20" s="11" t="n">
        <v>24.7</v>
      </c>
      <c r="N20" s="11" t="n">
        <v>23.4</v>
      </c>
      <c r="O20" s="11" t="n">
        <v>28.8</v>
      </c>
      <c r="P20" s="106" t="n">
        <v>40.8</v>
      </c>
      <c r="Q20" s="11" t="n">
        <v>41.2</v>
      </c>
      <c r="R20" s="11" t="n">
        <v>33.8</v>
      </c>
      <c r="S20" s="106" t="n">
        <v>34.3</v>
      </c>
      <c r="T20" s="107" t="n">
        <v>32.53</v>
      </c>
      <c r="U20" s="101" t="n">
        <v>25.04</v>
      </c>
    </row>
    <row r="21" customFormat="false" ht="13.5" hidden="false" customHeight="false" outlineLevel="0" collapsed="false">
      <c r="A21" s="105" t="n">
        <v>13</v>
      </c>
      <c r="B21" s="105" t="s">
        <v>2913</v>
      </c>
      <c r="C21" s="105" t="n">
        <v>534313</v>
      </c>
      <c r="D21" s="105" t="n">
        <v>182810</v>
      </c>
      <c r="E21" s="105" t="s">
        <v>67</v>
      </c>
      <c r="F21" s="105" t="n">
        <v>92</v>
      </c>
      <c r="G21" s="24" t="n">
        <v>92</v>
      </c>
      <c r="H21" s="106" t="n">
        <v>37.7</v>
      </c>
      <c r="I21" s="106" t="n">
        <v>32.6</v>
      </c>
      <c r="J21" s="106" t="n">
        <v>25.3</v>
      </c>
      <c r="K21" s="11" t="n">
        <v>33</v>
      </c>
      <c r="L21" s="11" t="n">
        <v>25.2</v>
      </c>
      <c r="M21" s="11" t="n">
        <v>21.5</v>
      </c>
      <c r="N21" s="11" t="n">
        <v>20.6</v>
      </c>
      <c r="O21" s="11" t="n">
        <v>22.4</v>
      </c>
      <c r="P21" s="11" t="s">
        <v>68</v>
      </c>
      <c r="Q21" s="11" t="n">
        <v>32.5</v>
      </c>
      <c r="R21" s="11" t="n">
        <v>34.1</v>
      </c>
      <c r="S21" s="106" t="n">
        <v>31.2</v>
      </c>
      <c r="T21" s="107" t="n">
        <v>28.74</v>
      </c>
      <c r="U21" s="101" t="n">
        <v>22.13</v>
      </c>
    </row>
    <row r="22" customFormat="false" ht="13.5" hidden="false" customHeight="false" outlineLevel="0" collapsed="false">
      <c r="A22" s="105" t="n">
        <v>12</v>
      </c>
      <c r="B22" s="105" t="s">
        <v>2914</v>
      </c>
      <c r="C22" s="105" t="n">
        <v>534259</v>
      </c>
      <c r="D22" s="105" t="n">
        <v>182580</v>
      </c>
      <c r="E22" s="105" t="s">
        <v>67</v>
      </c>
      <c r="F22" s="105" t="n">
        <v>83</v>
      </c>
      <c r="G22" s="24" t="n">
        <v>83</v>
      </c>
      <c r="H22" s="106" t="n">
        <v>34.2</v>
      </c>
      <c r="I22" s="106" t="n">
        <v>37.8</v>
      </c>
      <c r="J22" s="106" t="n">
        <v>26.8</v>
      </c>
      <c r="K22" s="11" t="n">
        <v>29.2</v>
      </c>
      <c r="L22" s="11" t="n">
        <v>21.5</v>
      </c>
      <c r="M22" s="11" t="s">
        <v>68</v>
      </c>
      <c r="N22" s="11" t="s">
        <v>68</v>
      </c>
      <c r="O22" s="11" t="n">
        <v>21.6</v>
      </c>
      <c r="P22" s="106" t="n">
        <v>30.4</v>
      </c>
      <c r="Q22" s="11" t="n">
        <v>30.1</v>
      </c>
      <c r="R22" s="11" t="n">
        <v>34.3</v>
      </c>
      <c r="S22" s="106" t="n">
        <v>21.5</v>
      </c>
      <c r="T22" s="107" t="n">
        <v>28.74</v>
      </c>
      <c r="U22" s="101" t="n">
        <v>22.13</v>
      </c>
    </row>
    <row r="23" customFormat="false" ht="15" hidden="false" customHeight="true" outlineLevel="0" collapsed="false">
      <c r="A23" s="105" t="n">
        <v>11</v>
      </c>
      <c r="B23" s="105" t="s">
        <v>2915</v>
      </c>
      <c r="C23" s="105" t="n">
        <v>533866</v>
      </c>
      <c r="D23" s="105" t="n">
        <v>181860</v>
      </c>
      <c r="E23" s="105" t="s">
        <v>67</v>
      </c>
      <c r="F23" s="105" t="n">
        <v>92</v>
      </c>
      <c r="G23" s="24" t="n">
        <v>92</v>
      </c>
      <c r="H23" s="106" t="n">
        <v>36.9</v>
      </c>
      <c r="I23" s="106" t="n">
        <v>36.1</v>
      </c>
      <c r="J23" s="106" t="n">
        <v>27.9</v>
      </c>
      <c r="K23" s="11" t="n">
        <v>27.6</v>
      </c>
      <c r="L23" s="11" t="n">
        <v>20.7</v>
      </c>
      <c r="M23" s="11" t="n">
        <v>19.8</v>
      </c>
      <c r="N23" s="11" t="n">
        <v>19.9</v>
      </c>
      <c r="O23" s="11" t="n">
        <v>20.6</v>
      </c>
      <c r="P23" s="106" t="n">
        <v>30.6</v>
      </c>
      <c r="Q23" s="11" t="s">
        <v>68</v>
      </c>
      <c r="R23" s="11" t="n">
        <v>31.3</v>
      </c>
      <c r="S23" s="106" t="n">
        <v>28.5</v>
      </c>
      <c r="T23" s="107" t="n">
        <v>27.26</v>
      </c>
      <c r="U23" s="101" t="n">
        <v>20.99</v>
      </c>
    </row>
    <row r="24" customFormat="false" ht="13.5" hidden="false" customHeight="false" outlineLevel="0" collapsed="false">
      <c r="A24" s="105" t="n">
        <v>10</v>
      </c>
      <c r="B24" s="105" t="s">
        <v>2916</v>
      </c>
      <c r="C24" s="105" t="n">
        <v>534133</v>
      </c>
      <c r="D24" s="105" t="n">
        <v>181509</v>
      </c>
      <c r="E24" s="105" t="s">
        <v>67</v>
      </c>
      <c r="F24" s="105" t="n">
        <v>42</v>
      </c>
      <c r="G24" s="24" t="n">
        <v>42</v>
      </c>
      <c r="H24" s="11" t="s">
        <v>68</v>
      </c>
      <c r="I24" s="11" t="s">
        <v>68</v>
      </c>
      <c r="J24" s="11" t="s">
        <v>68</v>
      </c>
      <c r="K24" s="11" t="s">
        <v>68</v>
      </c>
      <c r="L24" s="11" t="n">
        <v>26.5</v>
      </c>
      <c r="M24" s="11" t="n">
        <v>27.8</v>
      </c>
      <c r="N24" s="11" t="s">
        <v>68</v>
      </c>
      <c r="O24" s="11" t="s">
        <v>68</v>
      </c>
      <c r="P24" s="11" t="s">
        <v>68</v>
      </c>
      <c r="Q24" s="11" t="n">
        <v>34.1</v>
      </c>
      <c r="R24" s="11" t="n">
        <v>40.9</v>
      </c>
      <c r="S24" s="106" t="n">
        <v>29</v>
      </c>
      <c r="T24" s="107" t="n">
        <v>31.66</v>
      </c>
      <c r="U24" s="101" t="n">
        <v>25.89</v>
      </c>
    </row>
    <row r="25" customFormat="false" ht="15" hidden="false" customHeight="true" outlineLevel="0" collapsed="false">
      <c r="A25" s="105" t="n">
        <v>9</v>
      </c>
      <c r="B25" s="105" t="s">
        <v>2917</v>
      </c>
      <c r="C25" s="105" t="n">
        <v>533955</v>
      </c>
      <c r="D25" s="105" t="n">
        <v>180805</v>
      </c>
      <c r="E25" s="105" t="s">
        <v>67</v>
      </c>
      <c r="F25" s="105" t="n">
        <v>100</v>
      </c>
      <c r="G25" s="24" t="n">
        <v>100</v>
      </c>
      <c r="H25" s="106" t="n">
        <v>34.4</v>
      </c>
      <c r="I25" s="106" t="n">
        <v>40.2</v>
      </c>
      <c r="J25" s="106" t="n">
        <v>25.3</v>
      </c>
      <c r="K25" s="11" t="n">
        <v>22.9</v>
      </c>
      <c r="L25" s="11" t="n">
        <v>20.4</v>
      </c>
      <c r="M25" s="11" t="n">
        <v>18.2</v>
      </c>
      <c r="N25" s="11" t="n">
        <v>21.2</v>
      </c>
      <c r="O25" s="11" t="n">
        <v>21.4</v>
      </c>
      <c r="P25" s="106" t="n">
        <v>28.6</v>
      </c>
      <c r="Q25" s="11" t="n">
        <v>31.7</v>
      </c>
      <c r="R25" s="11" t="n">
        <v>26.6</v>
      </c>
      <c r="S25" s="106" t="n">
        <v>26</v>
      </c>
      <c r="T25" s="107" t="n">
        <v>26.41</v>
      </c>
      <c r="U25" s="101" t="n">
        <v>20.33</v>
      </c>
    </row>
    <row r="26" customFormat="false" ht="15" hidden="false" customHeight="true" outlineLevel="0" collapsed="false">
      <c r="A26" s="105" t="n">
        <v>8</v>
      </c>
      <c r="B26" s="105" t="s">
        <v>2918</v>
      </c>
      <c r="C26" s="105" t="n">
        <v>534444</v>
      </c>
      <c r="D26" s="105" t="n">
        <v>180122</v>
      </c>
      <c r="E26" s="105" t="s">
        <v>67</v>
      </c>
      <c r="F26" s="105" t="n">
        <v>100</v>
      </c>
      <c r="G26" s="24" t="n">
        <v>100</v>
      </c>
      <c r="H26" s="106" t="n">
        <v>35.6</v>
      </c>
      <c r="I26" s="106" t="n">
        <v>39.9</v>
      </c>
      <c r="J26" s="106" t="n">
        <v>22.6</v>
      </c>
      <c r="K26" s="11" t="n">
        <v>27.4</v>
      </c>
      <c r="L26" s="11" t="n">
        <v>21.3</v>
      </c>
      <c r="M26" s="11" t="n">
        <v>18.4</v>
      </c>
      <c r="N26" s="11" t="n">
        <v>19.9</v>
      </c>
      <c r="O26" s="11" t="n">
        <v>22.7</v>
      </c>
      <c r="P26" s="106" t="n">
        <v>27.9</v>
      </c>
      <c r="Q26" s="11" t="n">
        <v>33</v>
      </c>
      <c r="R26" s="11" t="n">
        <v>30.9</v>
      </c>
      <c r="S26" s="106" t="n">
        <v>18.3</v>
      </c>
      <c r="T26" s="107" t="n">
        <v>26.49</v>
      </c>
      <c r="U26" s="101" t="n">
        <v>20.4</v>
      </c>
    </row>
    <row r="27" customFormat="false" ht="15" hidden="false" customHeight="true" outlineLevel="0" collapsed="false">
      <c r="A27" s="105" t="n">
        <v>7</v>
      </c>
      <c r="B27" s="105" t="s">
        <v>2919</v>
      </c>
      <c r="C27" s="105" t="n">
        <v>533992</v>
      </c>
      <c r="D27" s="105" t="n">
        <v>180376</v>
      </c>
      <c r="E27" s="105" t="s">
        <v>81</v>
      </c>
      <c r="F27" s="105" t="n">
        <v>48</v>
      </c>
      <c r="G27" s="24" t="n">
        <v>48</v>
      </c>
      <c r="H27" s="106" t="n">
        <v>30.1</v>
      </c>
      <c r="I27" s="106" t="n">
        <v>22.8</v>
      </c>
      <c r="J27" s="106" t="n">
        <v>22.1</v>
      </c>
      <c r="K27" s="11" t="n">
        <v>27.4</v>
      </c>
      <c r="L27" s="11" t="s">
        <v>68</v>
      </c>
      <c r="M27" s="11" t="s">
        <v>68</v>
      </c>
      <c r="N27" s="11" t="s">
        <v>68</v>
      </c>
      <c r="O27" s="11" t="s">
        <v>68</v>
      </c>
      <c r="P27" s="11" t="s">
        <v>68</v>
      </c>
      <c r="Q27" s="11" t="n">
        <v>35</v>
      </c>
      <c r="R27" s="11" t="s">
        <v>68</v>
      </c>
      <c r="S27" s="106" t="n">
        <v>25.8</v>
      </c>
      <c r="T27" s="107" t="n">
        <v>27.2</v>
      </c>
      <c r="U27" s="101" t="n">
        <v>17.86</v>
      </c>
    </row>
    <row r="28" customFormat="false" ht="15" hidden="false" customHeight="true" outlineLevel="0" collapsed="false">
      <c r="A28" s="105" t="n">
        <v>6</v>
      </c>
      <c r="B28" s="105" t="s">
        <v>2920</v>
      </c>
      <c r="C28" s="105" t="n">
        <v>533800</v>
      </c>
      <c r="D28" s="105" t="n">
        <v>181021</v>
      </c>
      <c r="E28" s="105" t="s">
        <v>67</v>
      </c>
      <c r="F28" s="105" t="n">
        <v>100</v>
      </c>
      <c r="G28" s="24" t="n">
        <v>100</v>
      </c>
      <c r="H28" s="106" t="n">
        <v>39.7</v>
      </c>
      <c r="I28" s="106" t="n">
        <v>51.2</v>
      </c>
      <c r="J28" s="106" t="n">
        <v>39.6</v>
      </c>
      <c r="K28" s="11" t="n">
        <v>39.8</v>
      </c>
      <c r="L28" s="11" t="n">
        <v>29.5</v>
      </c>
      <c r="M28" s="11" t="n">
        <v>29.5</v>
      </c>
      <c r="N28" s="11" t="n">
        <v>38.3</v>
      </c>
      <c r="O28" s="11" t="n">
        <v>34.5</v>
      </c>
      <c r="P28" s="106" t="n">
        <v>43.7</v>
      </c>
      <c r="Q28" s="11" t="n">
        <v>44.9</v>
      </c>
      <c r="R28" s="11" t="n">
        <v>46.1</v>
      </c>
      <c r="S28" s="106" t="n">
        <v>39.3</v>
      </c>
      <c r="T28" s="107" t="n">
        <v>39.68</v>
      </c>
      <c r="U28" s="101" t="n">
        <v>30.55</v>
      </c>
    </row>
    <row r="29" customFormat="false" ht="13.5" hidden="false" customHeight="false" outlineLevel="0" collapsed="false">
      <c r="A29" s="105" t="n">
        <v>5</v>
      </c>
      <c r="B29" s="105" t="s">
        <v>2921</v>
      </c>
      <c r="C29" s="105" t="n">
        <v>533985</v>
      </c>
      <c r="D29" s="105" t="n">
        <v>181426</v>
      </c>
      <c r="E29" s="105" t="s">
        <v>67</v>
      </c>
      <c r="F29" s="105" t="n">
        <v>100</v>
      </c>
      <c r="G29" s="24" t="n">
        <v>100</v>
      </c>
      <c r="H29" s="106" t="n">
        <v>45.8</v>
      </c>
      <c r="I29" s="106" t="n">
        <v>54.2</v>
      </c>
      <c r="J29" s="106" t="n">
        <v>39.1</v>
      </c>
      <c r="K29" s="11" t="n">
        <v>41.2</v>
      </c>
      <c r="L29" s="11" t="n">
        <v>34.2</v>
      </c>
      <c r="M29" s="11" t="n">
        <v>32.7</v>
      </c>
      <c r="N29" s="11" t="n">
        <v>35.6</v>
      </c>
      <c r="O29" s="11" t="n">
        <v>38.1</v>
      </c>
      <c r="P29" s="106" t="n">
        <v>46.3</v>
      </c>
      <c r="Q29" s="11" t="n">
        <v>52.5</v>
      </c>
      <c r="R29" s="11" t="n">
        <v>48.9</v>
      </c>
      <c r="S29" s="106" t="n">
        <v>44.5</v>
      </c>
      <c r="T29" s="107" t="n">
        <v>42.76</v>
      </c>
      <c r="U29" s="101" t="n">
        <v>32.92</v>
      </c>
    </row>
    <row r="30" customFormat="false" ht="13.5" hidden="false" customHeight="false" outlineLevel="0" collapsed="false">
      <c r="A30" s="105" t="n">
        <v>4</v>
      </c>
      <c r="B30" s="105" t="s">
        <v>2922</v>
      </c>
      <c r="C30" s="105" t="n">
        <v>533611</v>
      </c>
      <c r="D30" s="105" t="n">
        <v>182037</v>
      </c>
      <c r="E30" s="105" t="s">
        <v>67</v>
      </c>
      <c r="F30" s="105" t="n">
        <v>75</v>
      </c>
      <c r="G30" s="24" t="n">
        <v>75</v>
      </c>
      <c r="H30" s="11" t="s">
        <v>68</v>
      </c>
      <c r="I30" s="11" t="s">
        <v>68</v>
      </c>
      <c r="J30" s="11" t="s">
        <v>68</v>
      </c>
      <c r="K30" s="11" t="n">
        <v>31.9</v>
      </c>
      <c r="L30" s="11" t="n">
        <v>29.5</v>
      </c>
      <c r="M30" s="11" t="n">
        <v>29.7</v>
      </c>
      <c r="N30" s="11" t="n">
        <v>26.3</v>
      </c>
      <c r="O30" s="11" t="n">
        <v>31.3</v>
      </c>
      <c r="P30" s="106" t="n">
        <v>42</v>
      </c>
      <c r="Q30" s="11" t="n">
        <v>44.2</v>
      </c>
      <c r="R30" s="11" t="n">
        <v>41.7</v>
      </c>
      <c r="S30" s="106" t="n">
        <v>31.2</v>
      </c>
      <c r="T30" s="107" t="n">
        <v>34.2</v>
      </c>
      <c r="U30" s="101" t="n">
        <v>26.33</v>
      </c>
    </row>
    <row r="31" customFormat="false" ht="15" hidden="false" customHeight="true" outlineLevel="0" collapsed="false">
      <c r="A31" s="105" t="n">
        <v>3</v>
      </c>
      <c r="B31" s="105" t="s">
        <v>2923</v>
      </c>
      <c r="C31" s="105" t="n">
        <v>533860</v>
      </c>
      <c r="D31" s="105" t="n">
        <v>182442</v>
      </c>
      <c r="E31" s="105" t="s">
        <v>67</v>
      </c>
      <c r="F31" s="105" t="n">
        <v>73</v>
      </c>
      <c r="G31" s="24" t="n">
        <v>73</v>
      </c>
      <c r="H31" s="106" t="n">
        <v>44.3</v>
      </c>
      <c r="I31" s="106" t="n">
        <v>45.5</v>
      </c>
      <c r="J31" s="11" t="s">
        <v>68</v>
      </c>
      <c r="K31" s="11" t="n">
        <v>34.4</v>
      </c>
      <c r="L31" s="11" t="n">
        <v>22.1</v>
      </c>
      <c r="M31" s="11" t="n">
        <v>22.9</v>
      </c>
      <c r="N31" s="11" t="n">
        <v>29.4</v>
      </c>
      <c r="O31" s="11" t="s">
        <v>68</v>
      </c>
      <c r="P31" s="11" t="s">
        <v>68</v>
      </c>
      <c r="Q31" s="11" t="n">
        <v>41.7</v>
      </c>
      <c r="R31" s="11" t="n">
        <v>45.2</v>
      </c>
      <c r="S31" s="106" t="n">
        <v>38</v>
      </c>
      <c r="T31" s="107" t="n">
        <v>35.94</v>
      </c>
      <c r="U31" s="101" t="n">
        <v>27.68</v>
      </c>
    </row>
    <row r="32" customFormat="false" ht="13.5" hidden="false" customHeight="false" outlineLevel="0" collapsed="false">
      <c r="A32" s="105" t="n">
        <v>2</v>
      </c>
      <c r="B32" s="105" t="s">
        <v>2924</v>
      </c>
      <c r="C32" s="105" t="n">
        <v>533507</v>
      </c>
      <c r="D32" s="105" t="n">
        <v>182569</v>
      </c>
      <c r="E32" s="105" t="s">
        <v>67</v>
      </c>
      <c r="F32" s="105" t="n">
        <v>100</v>
      </c>
      <c r="G32" s="24" t="n">
        <v>100</v>
      </c>
      <c r="H32" s="106" t="n">
        <v>36.6</v>
      </c>
      <c r="I32" s="106" t="n">
        <v>35.4</v>
      </c>
      <c r="J32" s="106" t="n">
        <v>23.1</v>
      </c>
      <c r="K32" s="11" t="n">
        <v>25.7</v>
      </c>
      <c r="L32" s="11" t="n">
        <v>17</v>
      </c>
      <c r="M32" s="11" t="n">
        <v>19</v>
      </c>
      <c r="N32" s="11" t="n">
        <v>18.1</v>
      </c>
      <c r="O32" s="11" t="n">
        <v>21.6</v>
      </c>
      <c r="P32" s="106" t="n">
        <v>27.7</v>
      </c>
      <c r="Q32" s="11" t="n">
        <v>31.7</v>
      </c>
      <c r="R32" s="11" t="n">
        <v>31.7</v>
      </c>
      <c r="S32" s="106" t="n">
        <v>29.3</v>
      </c>
      <c r="T32" s="107" t="n">
        <v>26.41</v>
      </c>
      <c r="U32" s="101" t="n">
        <v>20.33</v>
      </c>
    </row>
    <row r="33" customFormat="false" ht="13.5" hidden="false" customHeight="false" outlineLevel="0" collapsed="false">
      <c r="A33" s="105" t="n">
        <v>1</v>
      </c>
      <c r="B33" s="105" t="s">
        <v>2925</v>
      </c>
      <c r="C33" s="105" t="n">
        <v>533883</v>
      </c>
      <c r="D33" s="105" t="n">
        <v>182815</v>
      </c>
      <c r="E33" s="105" t="s">
        <v>67</v>
      </c>
      <c r="F33" s="105" t="n">
        <v>92</v>
      </c>
      <c r="G33" s="24" t="n">
        <v>92</v>
      </c>
      <c r="H33" s="106" t="n">
        <v>37.7</v>
      </c>
      <c r="I33" s="106" t="n">
        <v>34.5</v>
      </c>
      <c r="J33" s="106" t="n">
        <v>22.5</v>
      </c>
      <c r="K33" s="11" t="n">
        <v>25.4</v>
      </c>
      <c r="L33" s="11" t="s">
        <v>68</v>
      </c>
      <c r="M33" s="11" t="n">
        <v>16.4</v>
      </c>
      <c r="N33" s="11" t="n">
        <v>16.2</v>
      </c>
      <c r="O33" s="11" t="n">
        <v>16.3</v>
      </c>
      <c r="P33" s="106" t="n">
        <v>25.8</v>
      </c>
      <c r="Q33" s="11" t="n">
        <v>29.6</v>
      </c>
      <c r="R33" s="11" t="n">
        <v>32.5</v>
      </c>
      <c r="S33" s="106" t="n">
        <v>23.5</v>
      </c>
      <c r="T33" s="107" t="n">
        <v>25.49</v>
      </c>
      <c r="U33" s="101" t="n">
        <v>19.63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U57" activeCellId="0" sqref="U57"/>
    </sheetView>
  </sheetViews>
  <sheetFormatPr defaultColWidth="9.19921875" defaultRowHeight="14.25" zeroHeight="false" outlineLevelRow="0" outlineLevelCol="0"/>
  <cols>
    <col collapsed="false" customWidth="false" hidden="false" outlineLevel="0" max="1" min="1" style="21" width="9.2"/>
    <col collapsed="false" customWidth="true" hidden="false" outlineLevel="0" max="2" min="2" style="21" width="43.79"/>
    <col collapsed="false" customWidth="false" hidden="false" outlineLevel="0" max="4" min="3" style="21" width="9.2"/>
    <col collapsed="false" customWidth="true" hidden="false" outlineLevel="0" max="5" min="5" style="21" width="13.53"/>
    <col collapsed="false" customWidth="true" hidden="false" outlineLevel="0" max="6" min="6" style="21" width="16.2"/>
    <col collapsed="false" customWidth="true" hidden="false" outlineLevel="0" max="7" min="7" style="21" width="11.2"/>
    <col collapsed="false" customWidth="false" hidden="false" outlineLevel="0" max="20" min="8" style="21" width="9.2"/>
    <col collapsed="false" customWidth="true" hidden="false" outlineLevel="0" max="21" min="21" style="21" width="14.53"/>
    <col collapsed="false" customWidth="false" hidden="false" outlineLevel="0" max="16384" min="22" style="21" width="9.2"/>
  </cols>
  <sheetData>
    <row r="1" s="108" customFormat="true" ht="35.05" hidden="false" customHeight="false" outlineLevel="0" collapsed="false">
      <c r="A1" s="36" t="s">
        <v>44</v>
      </c>
      <c r="B1" s="36" t="s">
        <v>45</v>
      </c>
      <c r="C1" s="36" t="s">
        <v>46</v>
      </c>
      <c r="D1" s="36" t="s">
        <v>47</v>
      </c>
      <c r="E1" s="36" t="s">
        <v>48</v>
      </c>
      <c r="F1" s="36" t="s">
        <v>49</v>
      </c>
      <c r="G1" s="36" t="s">
        <v>50</v>
      </c>
      <c r="H1" s="36" t="s">
        <v>51</v>
      </c>
      <c r="I1" s="36" t="s">
        <v>52</v>
      </c>
      <c r="J1" s="36" t="s">
        <v>53</v>
      </c>
      <c r="K1" s="36" t="s">
        <v>54</v>
      </c>
      <c r="L1" s="36" t="s">
        <v>55</v>
      </c>
      <c r="M1" s="36" t="s">
        <v>56</v>
      </c>
      <c r="N1" s="36" t="s">
        <v>57</v>
      </c>
      <c r="O1" s="36" t="s">
        <v>58</v>
      </c>
      <c r="P1" s="36" t="s">
        <v>59</v>
      </c>
      <c r="Q1" s="36" t="s">
        <v>60</v>
      </c>
      <c r="R1" s="36" t="s">
        <v>61</v>
      </c>
      <c r="S1" s="36" t="s">
        <v>62</v>
      </c>
      <c r="T1" s="36" t="s">
        <v>63</v>
      </c>
      <c r="U1" s="36" t="s">
        <v>64</v>
      </c>
    </row>
    <row r="2" customFormat="false" ht="14.25" hidden="false" customHeight="false" outlineLevel="0" collapsed="false">
      <c r="A2" s="14" t="s">
        <v>2926</v>
      </c>
      <c r="B2" s="14" t="s">
        <v>2927</v>
      </c>
      <c r="C2" s="40" t="n">
        <v>539707</v>
      </c>
      <c r="D2" s="40" t="n">
        <v>187463</v>
      </c>
      <c r="E2" s="40" t="s">
        <v>81</v>
      </c>
      <c r="F2" s="14" t="n">
        <v>92</v>
      </c>
      <c r="G2" s="14" t="n">
        <v>92</v>
      </c>
      <c r="H2" s="11" t="n">
        <v>33.33</v>
      </c>
      <c r="I2" s="11" t="n">
        <v>34.81</v>
      </c>
      <c r="J2" s="11" t="n">
        <v>23.51</v>
      </c>
      <c r="K2" s="11" t="n">
        <v>22.31</v>
      </c>
      <c r="L2" s="11" t="n">
        <v>16.98</v>
      </c>
      <c r="M2" s="11" t="n">
        <v>16.15</v>
      </c>
      <c r="N2" s="11" t="s">
        <v>68</v>
      </c>
      <c r="O2" s="11" t="n">
        <v>20.05</v>
      </c>
      <c r="P2" s="11" t="n">
        <v>23.58</v>
      </c>
      <c r="Q2" s="11" t="n">
        <v>27.32</v>
      </c>
      <c r="R2" s="11" t="n">
        <v>32.53</v>
      </c>
      <c r="S2" s="11" t="n">
        <v>23.27</v>
      </c>
      <c r="T2" s="15" t="n">
        <v>24.9</v>
      </c>
      <c r="U2" s="15" t="n">
        <v>20.2</v>
      </c>
    </row>
    <row r="3" customFormat="false" ht="14.25" hidden="false" customHeight="false" outlineLevel="0" collapsed="false">
      <c r="A3" s="14" t="s">
        <v>2928</v>
      </c>
      <c r="B3" s="14" t="s">
        <v>2929</v>
      </c>
      <c r="C3" s="14" t="n">
        <v>537786</v>
      </c>
      <c r="D3" s="14" t="n">
        <v>188946</v>
      </c>
      <c r="E3" s="14" t="s">
        <v>81</v>
      </c>
      <c r="F3" s="14" t="n">
        <v>92</v>
      </c>
      <c r="G3" s="14" t="n">
        <v>92</v>
      </c>
      <c r="H3" s="11" t="n">
        <v>33.02</v>
      </c>
      <c r="I3" s="11" t="n">
        <v>34.65</v>
      </c>
      <c r="J3" s="11" t="n">
        <v>23.6</v>
      </c>
      <c r="K3" s="11" t="n">
        <v>23.33</v>
      </c>
      <c r="L3" s="11" t="n">
        <v>15.44</v>
      </c>
      <c r="M3" s="11" t="n">
        <v>9.16</v>
      </c>
      <c r="N3" s="11" t="n">
        <v>17.3</v>
      </c>
      <c r="O3" s="11" t="n">
        <v>17.75</v>
      </c>
      <c r="P3" s="11" t="n">
        <v>22.77</v>
      </c>
      <c r="Q3" s="11" t="n">
        <v>27.12</v>
      </c>
      <c r="R3" s="11" t="n">
        <v>39.63</v>
      </c>
      <c r="S3" s="11" t="s">
        <v>68</v>
      </c>
      <c r="T3" s="15" t="n">
        <v>24</v>
      </c>
      <c r="U3" s="15" t="n">
        <v>19.4</v>
      </c>
    </row>
    <row r="4" customFormat="false" ht="14.25" hidden="false" customHeight="false" outlineLevel="0" collapsed="false">
      <c r="A4" s="14" t="s">
        <v>2930</v>
      </c>
      <c r="B4" s="14" t="s">
        <v>2931</v>
      </c>
      <c r="C4" s="14" t="n">
        <v>538321</v>
      </c>
      <c r="D4" s="14" t="n">
        <v>186872</v>
      </c>
      <c r="E4" s="14" t="s">
        <v>81</v>
      </c>
      <c r="F4" s="14" t="n">
        <v>83</v>
      </c>
      <c r="G4" s="14" t="n">
        <v>83</v>
      </c>
      <c r="H4" s="11" t="n">
        <v>35.03</v>
      </c>
      <c r="I4" s="11" t="n">
        <v>35.77</v>
      </c>
      <c r="J4" s="11" t="n">
        <v>27.67</v>
      </c>
      <c r="K4" s="11" t="n">
        <v>24.1</v>
      </c>
      <c r="L4" s="11" t="n">
        <v>17.51</v>
      </c>
      <c r="M4" s="11" t="s">
        <v>68</v>
      </c>
      <c r="N4" s="11" t="s">
        <v>68</v>
      </c>
      <c r="O4" s="11" t="n">
        <v>19.95</v>
      </c>
      <c r="P4" s="11" t="n">
        <v>24.66</v>
      </c>
      <c r="Q4" s="11" t="n">
        <v>27.16</v>
      </c>
      <c r="R4" s="11" t="n">
        <v>30.26</v>
      </c>
      <c r="S4" s="11" t="n">
        <v>24.81</v>
      </c>
      <c r="T4" s="15" t="n">
        <v>26.7</v>
      </c>
      <c r="U4" s="15" t="n">
        <v>21.6</v>
      </c>
    </row>
    <row r="5" customFormat="false" ht="14.25" hidden="false" customHeight="false" outlineLevel="0" collapsed="false">
      <c r="A5" s="14" t="s">
        <v>2932</v>
      </c>
      <c r="B5" s="14" t="s">
        <v>2933</v>
      </c>
      <c r="C5" s="14" t="n">
        <v>536999</v>
      </c>
      <c r="D5" s="14" t="n">
        <v>188939</v>
      </c>
      <c r="E5" s="14" t="s">
        <v>67</v>
      </c>
      <c r="F5" s="14" t="n">
        <v>92</v>
      </c>
      <c r="G5" s="14" t="n">
        <v>92</v>
      </c>
      <c r="H5" s="11" t="n">
        <v>52.04</v>
      </c>
      <c r="I5" s="11" t="n">
        <v>58.58</v>
      </c>
      <c r="J5" s="11" t="s">
        <v>68</v>
      </c>
      <c r="K5" s="11" t="n">
        <v>30.15</v>
      </c>
      <c r="L5" s="11" t="n">
        <v>48.58</v>
      </c>
      <c r="M5" s="11" t="n">
        <v>50.07</v>
      </c>
      <c r="N5" s="11" t="n">
        <v>42.77</v>
      </c>
      <c r="O5" s="11" t="n">
        <v>48.06</v>
      </c>
      <c r="P5" s="11" t="n">
        <v>32.38</v>
      </c>
      <c r="Q5" s="11" t="n">
        <v>44.56</v>
      </c>
      <c r="R5" s="11" t="n">
        <v>48.77</v>
      </c>
      <c r="S5" s="11" t="n">
        <v>40.56</v>
      </c>
      <c r="T5" s="15" t="n">
        <v>45.1</v>
      </c>
      <c r="U5" s="15" t="n">
        <v>36.6</v>
      </c>
    </row>
    <row r="6" customFormat="false" ht="14.25" hidden="false" customHeight="false" outlineLevel="0" collapsed="false">
      <c r="A6" s="14" t="s">
        <v>2934</v>
      </c>
      <c r="B6" s="14" t="s">
        <v>2935</v>
      </c>
      <c r="C6" s="14" t="n">
        <v>536791</v>
      </c>
      <c r="D6" s="14" t="n">
        <v>188897</v>
      </c>
      <c r="E6" s="14" t="s">
        <v>67</v>
      </c>
      <c r="F6" s="14" t="n">
        <v>100</v>
      </c>
      <c r="G6" s="14" t="n">
        <v>100</v>
      </c>
      <c r="H6" s="11" t="n">
        <v>57.68</v>
      </c>
      <c r="I6" s="11" t="n">
        <v>61.18</v>
      </c>
      <c r="J6" s="11" t="n">
        <v>46.88</v>
      </c>
      <c r="K6" s="11" t="n">
        <v>52.67</v>
      </c>
      <c r="L6" s="11" t="n">
        <v>50.53</v>
      </c>
      <c r="M6" s="11" t="n">
        <v>50.96</v>
      </c>
      <c r="N6" s="11" t="n">
        <v>39.37</v>
      </c>
      <c r="O6" s="11" t="n">
        <v>46.22</v>
      </c>
      <c r="P6" s="11" t="n">
        <v>53.24</v>
      </c>
      <c r="Q6" s="11" t="n">
        <v>48.19</v>
      </c>
      <c r="R6" s="11" t="n">
        <v>47.5</v>
      </c>
      <c r="S6" s="11" t="n">
        <v>38.75</v>
      </c>
      <c r="T6" s="15" t="n">
        <v>49.4</v>
      </c>
      <c r="U6" s="16" t="n">
        <v>40</v>
      </c>
    </row>
    <row r="7" customFormat="false" ht="14.25" hidden="false" customHeight="false" outlineLevel="0" collapsed="false">
      <c r="A7" s="14" t="s">
        <v>2936</v>
      </c>
      <c r="B7" s="14" t="s">
        <v>2937</v>
      </c>
      <c r="C7" s="14" t="n">
        <v>536732</v>
      </c>
      <c r="D7" s="14" t="n">
        <v>188811</v>
      </c>
      <c r="E7" s="14" t="s">
        <v>81</v>
      </c>
      <c r="F7" s="14" t="n">
        <v>100</v>
      </c>
      <c r="G7" s="14" t="n">
        <v>100</v>
      </c>
      <c r="H7" s="11" t="n">
        <v>47.76</v>
      </c>
      <c r="I7" s="11" t="n">
        <v>43.37</v>
      </c>
      <c r="J7" s="11" t="n">
        <v>30.26</v>
      </c>
      <c r="K7" s="11" t="n">
        <v>51.09</v>
      </c>
      <c r="L7" s="11" t="n">
        <v>23.71</v>
      </c>
      <c r="M7" s="11" t="n">
        <v>24.03</v>
      </c>
      <c r="N7" s="11" t="n">
        <v>23.84</v>
      </c>
      <c r="O7" s="11" t="n">
        <v>25.54</v>
      </c>
      <c r="P7" s="11" t="n">
        <v>50.54</v>
      </c>
      <c r="Q7" s="11" t="n">
        <v>32.39</v>
      </c>
      <c r="R7" s="11" t="n">
        <v>37.2</v>
      </c>
      <c r="S7" s="11" t="n">
        <v>30.46</v>
      </c>
      <c r="T7" s="15" t="n">
        <v>35</v>
      </c>
      <c r="U7" s="15" t="n">
        <v>28.4</v>
      </c>
    </row>
    <row r="8" customFormat="false" ht="14.25" hidden="false" customHeight="false" outlineLevel="0" collapsed="false">
      <c r="A8" s="14" t="s">
        <v>2938</v>
      </c>
      <c r="B8" s="14" t="s">
        <v>2939</v>
      </c>
      <c r="C8" s="14" t="n">
        <v>537660</v>
      </c>
      <c r="D8" s="14" t="n">
        <v>193854</v>
      </c>
      <c r="E8" s="14" t="s">
        <v>67</v>
      </c>
      <c r="F8" s="14" t="n">
        <v>100</v>
      </c>
      <c r="G8" s="14" t="n">
        <v>100</v>
      </c>
      <c r="H8" s="11" t="n">
        <v>42.06</v>
      </c>
      <c r="I8" s="11" t="n">
        <v>41.6</v>
      </c>
      <c r="J8" s="11" t="n">
        <v>30</v>
      </c>
      <c r="K8" s="11" t="n">
        <v>33.28</v>
      </c>
      <c r="L8" s="11" t="n">
        <v>27.09</v>
      </c>
      <c r="M8" s="11" t="n">
        <v>25.32</v>
      </c>
      <c r="N8" s="11" t="n">
        <v>28.36</v>
      </c>
      <c r="O8" s="11" t="n">
        <v>27.14</v>
      </c>
      <c r="P8" s="11" t="n">
        <v>33.65</v>
      </c>
      <c r="Q8" s="11" t="n">
        <v>32.21</v>
      </c>
      <c r="R8" s="11" t="n">
        <v>32.21</v>
      </c>
      <c r="S8" s="11" t="n">
        <v>29.13</v>
      </c>
      <c r="T8" s="15" t="n">
        <v>31.8</v>
      </c>
      <c r="U8" s="15" t="n">
        <v>25.8</v>
      </c>
    </row>
    <row r="9" customFormat="false" ht="14.25" hidden="false" customHeight="false" outlineLevel="0" collapsed="false">
      <c r="A9" s="14" t="s">
        <v>2940</v>
      </c>
      <c r="B9" s="14" t="s">
        <v>2941</v>
      </c>
      <c r="C9" s="14" t="n">
        <v>537792</v>
      </c>
      <c r="D9" s="14" t="n">
        <v>188144</v>
      </c>
      <c r="E9" s="14" t="s">
        <v>67</v>
      </c>
      <c r="F9" s="14" t="n">
        <v>100</v>
      </c>
      <c r="G9" s="14" t="n">
        <v>100</v>
      </c>
      <c r="H9" s="11" t="n">
        <v>50.08</v>
      </c>
      <c r="I9" s="11" t="n">
        <v>51.48</v>
      </c>
      <c r="J9" s="11" t="n">
        <v>40.24</v>
      </c>
      <c r="K9" s="11" t="n">
        <v>39.39</v>
      </c>
      <c r="L9" s="11" t="n">
        <v>34.83</v>
      </c>
      <c r="M9" s="11" t="n">
        <v>35.32</v>
      </c>
      <c r="N9" s="11" t="n">
        <v>34</v>
      </c>
      <c r="O9" s="11" t="n">
        <v>24.79</v>
      </c>
      <c r="P9" s="11" t="n">
        <v>43.52</v>
      </c>
      <c r="Q9" s="11" t="n">
        <v>46.55</v>
      </c>
      <c r="R9" s="11" t="n">
        <v>44.39</v>
      </c>
      <c r="S9" s="11" t="n">
        <v>38.46</v>
      </c>
      <c r="T9" s="15" t="n">
        <v>40.3</v>
      </c>
      <c r="U9" s="15" t="n">
        <v>32.6</v>
      </c>
    </row>
    <row r="10" customFormat="false" ht="14.25" hidden="false" customHeight="false" outlineLevel="0" collapsed="false">
      <c r="A10" s="14" t="s">
        <v>2942</v>
      </c>
      <c r="B10" s="14" t="s">
        <v>2943</v>
      </c>
      <c r="C10" s="14" t="n">
        <v>538627</v>
      </c>
      <c r="D10" s="14" t="n">
        <v>193361</v>
      </c>
      <c r="E10" s="14" t="s">
        <v>81</v>
      </c>
      <c r="F10" s="14" t="n">
        <v>100</v>
      </c>
      <c r="G10" s="14" t="n">
        <v>100</v>
      </c>
      <c r="H10" s="11" t="n">
        <v>32.96</v>
      </c>
      <c r="I10" s="11" t="n">
        <v>30.32</v>
      </c>
      <c r="J10" s="11" t="n">
        <v>23.23</v>
      </c>
      <c r="K10" s="11" t="n">
        <v>19.31</v>
      </c>
      <c r="L10" s="11" t="n">
        <v>13.78</v>
      </c>
      <c r="M10" s="11" t="n">
        <v>13.56</v>
      </c>
      <c r="N10" s="11" t="n">
        <v>17.13</v>
      </c>
      <c r="O10" s="11" t="n">
        <v>16.4</v>
      </c>
      <c r="P10" s="11" t="n">
        <v>19.48</v>
      </c>
      <c r="Q10" s="11" t="n">
        <v>23.31</v>
      </c>
      <c r="R10" s="11" t="n">
        <v>26.61</v>
      </c>
      <c r="S10" s="11" t="n">
        <v>22.49</v>
      </c>
      <c r="T10" s="15" t="n">
        <v>21.5</v>
      </c>
      <c r="U10" s="15" t="n">
        <v>17.5</v>
      </c>
    </row>
    <row r="11" customFormat="false" ht="14.25" hidden="false" customHeight="false" outlineLevel="0" collapsed="false">
      <c r="A11" s="14" t="s">
        <v>2944</v>
      </c>
      <c r="B11" s="14" t="s">
        <v>2945</v>
      </c>
      <c r="C11" s="14" t="n">
        <v>536226</v>
      </c>
      <c r="D11" s="14" t="n">
        <v>190223</v>
      </c>
      <c r="E11" s="14" t="s">
        <v>81</v>
      </c>
      <c r="F11" s="14" t="n">
        <v>100</v>
      </c>
      <c r="G11" s="14" t="n">
        <v>100</v>
      </c>
      <c r="H11" s="11" t="n">
        <v>33.3</v>
      </c>
      <c r="I11" s="11" t="n">
        <v>32.64</v>
      </c>
      <c r="J11" s="11" t="n">
        <v>23.21</v>
      </c>
      <c r="K11" s="11" t="n">
        <v>22.52</v>
      </c>
      <c r="L11" s="11" t="n">
        <v>15.92</v>
      </c>
      <c r="M11" s="11" t="n">
        <v>15.61</v>
      </c>
      <c r="N11" s="11" t="n">
        <v>16.26</v>
      </c>
      <c r="O11" s="11" t="n">
        <v>17.21</v>
      </c>
      <c r="P11" s="11" t="n">
        <v>22.59</v>
      </c>
      <c r="Q11" s="11" t="n">
        <v>27.45</v>
      </c>
      <c r="R11" s="11" t="n">
        <v>28.25</v>
      </c>
      <c r="S11" s="11" t="n">
        <v>23.02</v>
      </c>
      <c r="T11" s="15" t="n">
        <v>23.2</v>
      </c>
      <c r="U11" s="15" t="n">
        <v>18.8</v>
      </c>
    </row>
    <row r="12" customFormat="false" ht="14.25" hidden="false" customHeight="false" outlineLevel="0" collapsed="false">
      <c r="A12" s="14" t="s">
        <v>2946</v>
      </c>
      <c r="B12" s="14" t="s">
        <v>2947</v>
      </c>
      <c r="C12" s="14" t="n">
        <v>536547</v>
      </c>
      <c r="D12" s="14" t="n">
        <v>189641</v>
      </c>
      <c r="E12" s="14" t="s">
        <v>81</v>
      </c>
      <c r="F12" s="14" t="n">
        <v>100</v>
      </c>
      <c r="G12" s="14" t="n">
        <v>100</v>
      </c>
      <c r="H12" s="11" t="n">
        <v>44.83</v>
      </c>
      <c r="I12" s="11" t="n">
        <v>46.65</v>
      </c>
      <c r="J12" s="11" t="n">
        <v>37.88</v>
      </c>
      <c r="K12" s="11" t="n">
        <v>39.07</v>
      </c>
      <c r="L12" s="11" t="n">
        <v>33.47</v>
      </c>
      <c r="M12" s="11" t="n">
        <v>34.26</v>
      </c>
      <c r="N12" s="11" t="n">
        <v>31.3</v>
      </c>
      <c r="O12" s="11" t="n">
        <v>28.63</v>
      </c>
      <c r="P12" s="11" t="n">
        <v>39.35</v>
      </c>
      <c r="Q12" s="11" t="n">
        <v>43.97</v>
      </c>
      <c r="R12" s="11" t="n">
        <v>42.73</v>
      </c>
      <c r="S12" s="11" t="n">
        <v>33.21</v>
      </c>
      <c r="T12" s="15" t="n">
        <v>37.9</v>
      </c>
      <c r="U12" s="15" t="n">
        <v>30.7</v>
      </c>
    </row>
    <row r="13" customFormat="false" ht="14.25" hidden="false" customHeight="false" outlineLevel="0" collapsed="false">
      <c r="A13" s="14" t="s">
        <v>2948</v>
      </c>
      <c r="B13" s="14" t="s">
        <v>2949</v>
      </c>
      <c r="C13" s="14" t="n">
        <v>539227</v>
      </c>
      <c r="D13" s="14" t="n">
        <v>186335</v>
      </c>
      <c r="E13" s="14" t="s">
        <v>67</v>
      </c>
      <c r="F13" s="14" t="n">
        <v>100</v>
      </c>
      <c r="G13" s="14" t="n">
        <v>100</v>
      </c>
      <c r="H13" s="11" t="n">
        <v>43.49</v>
      </c>
      <c r="I13" s="11" t="n">
        <v>42.96</v>
      </c>
      <c r="J13" s="11" t="n">
        <v>43.45</v>
      </c>
      <c r="K13" s="11" t="n">
        <v>38.2</v>
      </c>
      <c r="L13" s="11" t="n">
        <v>30.18</v>
      </c>
      <c r="M13" s="11" t="n">
        <v>31.09</v>
      </c>
      <c r="N13" s="11" t="n">
        <v>33.83</v>
      </c>
      <c r="O13" s="11" t="n">
        <v>31.21</v>
      </c>
      <c r="P13" s="11" t="n">
        <v>40.16</v>
      </c>
      <c r="Q13" s="11" t="n">
        <v>40.27</v>
      </c>
      <c r="R13" s="11" t="n">
        <v>42.82</v>
      </c>
      <c r="S13" s="11" t="n">
        <v>32.55</v>
      </c>
      <c r="T13" s="15" t="n">
        <v>37.5</v>
      </c>
      <c r="U13" s="15" t="n">
        <v>30.4</v>
      </c>
    </row>
    <row r="14" customFormat="false" ht="14.25" hidden="false" customHeight="false" outlineLevel="0" collapsed="false">
      <c r="A14" s="14" t="s">
        <v>2950</v>
      </c>
      <c r="B14" s="14" t="s">
        <v>2951</v>
      </c>
      <c r="C14" s="14" t="n">
        <v>538386</v>
      </c>
      <c r="D14" s="14" t="n">
        <v>185800</v>
      </c>
      <c r="E14" s="14" t="s">
        <v>81</v>
      </c>
      <c r="F14" s="14" t="n">
        <v>100</v>
      </c>
      <c r="G14" s="14" t="n">
        <v>100</v>
      </c>
      <c r="H14" s="11" t="n">
        <v>48.55</v>
      </c>
      <c r="I14" s="11" t="n">
        <v>53.44</v>
      </c>
      <c r="J14" s="11" t="n">
        <v>43.12</v>
      </c>
      <c r="K14" s="11" t="n">
        <v>47.38</v>
      </c>
      <c r="L14" s="11" t="n">
        <v>46.76</v>
      </c>
      <c r="M14" s="11" t="n">
        <v>40.54</v>
      </c>
      <c r="N14" s="11" t="n">
        <v>32.05</v>
      </c>
      <c r="O14" s="11" t="n">
        <v>36.06</v>
      </c>
      <c r="P14" s="11" t="n">
        <v>45.13</v>
      </c>
      <c r="Q14" s="11" t="n">
        <v>43.04</v>
      </c>
      <c r="R14" s="11" t="n">
        <v>45.27</v>
      </c>
      <c r="S14" s="11" t="n">
        <v>37.86</v>
      </c>
      <c r="T14" s="15" t="n">
        <v>43.3</v>
      </c>
      <c r="U14" s="15" t="n">
        <v>35</v>
      </c>
    </row>
    <row r="15" customFormat="false" ht="14.25" hidden="false" customHeight="false" outlineLevel="0" collapsed="false">
      <c r="A15" s="14" t="s">
        <v>2952</v>
      </c>
      <c r="B15" s="14" t="s">
        <v>2953</v>
      </c>
      <c r="C15" s="14" t="n">
        <v>538072</v>
      </c>
      <c r="D15" s="14" t="n">
        <v>186479</v>
      </c>
      <c r="E15" s="14" t="s">
        <v>81</v>
      </c>
      <c r="F15" s="14" t="n">
        <v>100</v>
      </c>
      <c r="G15" s="14" t="n">
        <v>100</v>
      </c>
      <c r="H15" s="11" t="n">
        <v>35.2</v>
      </c>
      <c r="I15" s="11" t="n">
        <v>37.89</v>
      </c>
      <c r="J15" s="11" t="n">
        <v>30.96</v>
      </c>
      <c r="K15" s="11" t="n">
        <v>34.54</v>
      </c>
      <c r="L15" s="11" t="n">
        <v>31.6</v>
      </c>
      <c r="M15" s="11" t="n">
        <v>26.71</v>
      </c>
      <c r="N15" s="11" t="n">
        <v>19.92</v>
      </c>
      <c r="O15" s="11" t="n">
        <v>24.76</v>
      </c>
      <c r="P15" s="11" t="n">
        <v>29.95</v>
      </c>
      <c r="Q15" s="11" t="n">
        <v>30.34</v>
      </c>
      <c r="R15" s="11" t="n">
        <v>34.34</v>
      </c>
      <c r="S15" s="11" t="n">
        <v>27.49</v>
      </c>
      <c r="T15" s="15" t="n">
        <v>30.3</v>
      </c>
      <c r="U15" s="15" t="n">
        <v>24.5</v>
      </c>
    </row>
    <row r="16" customFormat="false" ht="14.25" hidden="false" customHeight="false" outlineLevel="0" collapsed="false">
      <c r="A16" s="14" t="s">
        <v>2954</v>
      </c>
      <c r="B16" s="14" t="s">
        <v>2955</v>
      </c>
      <c r="C16" s="14" t="n">
        <v>538588</v>
      </c>
      <c r="D16" s="14" t="n">
        <v>191750</v>
      </c>
      <c r="E16" s="14" t="s">
        <v>81</v>
      </c>
      <c r="F16" s="14" t="n">
        <v>100</v>
      </c>
      <c r="G16" s="14" t="n">
        <v>100</v>
      </c>
      <c r="H16" s="11" t="n">
        <v>40.95</v>
      </c>
      <c r="I16" s="11" t="n">
        <v>39.59</v>
      </c>
      <c r="J16" s="11" t="n">
        <v>32.44</v>
      </c>
      <c r="K16" s="11" t="n">
        <v>31.66</v>
      </c>
      <c r="L16" s="11" t="n">
        <v>27.43</v>
      </c>
      <c r="M16" s="11" t="n">
        <v>28.13</v>
      </c>
      <c r="N16" s="11" t="n">
        <v>22.09</v>
      </c>
      <c r="O16" s="11" t="n">
        <v>23.86</v>
      </c>
      <c r="P16" s="11" t="n">
        <v>30.19</v>
      </c>
      <c r="Q16" s="11" t="n">
        <v>31.81</v>
      </c>
      <c r="R16" s="11" t="n">
        <v>33.2</v>
      </c>
      <c r="S16" s="11" t="n">
        <v>25.62</v>
      </c>
      <c r="T16" s="15" t="n">
        <v>30.6</v>
      </c>
      <c r="U16" s="15" t="n">
        <v>24.8</v>
      </c>
    </row>
    <row r="17" customFormat="false" ht="14.25" hidden="false" customHeight="false" outlineLevel="0" collapsed="false">
      <c r="A17" s="14" t="s">
        <v>2956</v>
      </c>
      <c r="B17" s="14" t="s">
        <v>2957</v>
      </c>
      <c r="C17" s="14" t="n">
        <v>538123</v>
      </c>
      <c r="D17" s="14" t="n">
        <v>190790</v>
      </c>
      <c r="E17" s="14" t="s">
        <v>67</v>
      </c>
      <c r="F17" s="14" t="n">
        <v>100</v>
      </c>
      <c r="G17" s="14" t="n">
        <v>100</v>
      </c>
      <c r="H17" s="11" t="n">
        <v>38.82</v>
      </c>
      <c r="I17" s="11" t="n">
        <v>37.91</v>
      </c>
      <c r="J17" s="11" t="n">
        <v>28.23</v>
      </c>
      <c r="K17" s="11" t="n">
        <v>22.63</v>
      </c>
      <c r="L17" s="11" t="n">
        <v>22.32</v>
      </c>
      <c r="M17" s="11" t="n">
        <v>20.11</v>
      </c>
      <c r="N17" s="11" t="n">
        <v>21.23</v>
      </c>
      <c r="O17" s="11" t="n">
        <v>22.63</v>
      </c>
      <c r="P17" s="11" t="n">
        <v>27.29</v>
      </c>
      <c r="Q17" s="11" t="n">
        <v>29.55</v>
      </c>
      <c r="R17" s="11" t="n">
        <v>31.83</v>
      </c>
      <c r="S17" s="11" t="n">
        <v>24.6</v>
      </c>
      <c r="T17" s="15" t="n">
        <v>27.3</v>
      </c>
      <c r="U17" s="15" t="n">
        <v>22.1</v>
      </c>
    </row>
    <row r="18" customFormat="false" ht="14.25" hidden="false" customHeight="false" outlineLevel="0" collapsed="false">
      <c r="A18" s="14" t="s">
        <v>2958</v>
      </c>
      <c r="B18" s="14" t="s">
        <v>2959</v>
      </c>
      <c r="C18" s="14" t="n">
        <v>539129</v>
      </c>
      <c r="D18" s="14" t="n">
        <v>193377</v>
      </c>
      <c r="E18" s="14" t="s">
        <v>67</v>
      </c>
      <c r="F18" s="14" t="n">
        <v>100</v>
      </c>
      <c r="G18" s="14" t="n">
        <v>100</v>
      </c>
      <c r="H18" s="11" t="n">
        <v>31.15</v>
      </c>
      <c r="I18" s="11" t="n">
        <v>36.32</v>
      </c>
      <c r="J18" s="11" t="n">
        <v>21.76</v>
      </c>
      <c r="K18" s="11" t="n">
        <v>20.43</v>
      </c>
      <c r="L18" s="11" t="n">
        <v>15.61</v>
      </c>
      <c r="M18" s="11" t="n">
        <v>16.16</v>
      </c>
      <c r="N18" s="11" t="n">
        <v>16.31</v>
      </c>
      <c r="O18" s="11" t="n">
        <v>17.3</v>
      </c>
      <c r="P18" s="11" t="n">
        <v>20.99</v>
      </c>
      <c r="Q18" s="11" t="n">
        <v>23.67</v>
      </c>
      <c r="R18" s="11" t="n">
        <v>26.15</v>
      </c>
      <c r="S18" s="11" t="n">
        <v>20.43</v>
      </c>
      <c r="T18" s="15" t="n">
        <v>22.2</v>
      </c>
      <c r="U18" s="15" t="n">
        <v>18</v>
      </c>
    </row>
    <row r="19" customFormat="false" ht="14.25" hidden="false" customHeight="false" outlineLevel="0" collapsed="false">
      <c r="A19" s="14" t="s">
        <v>2960</v>
      </c>
      <c r="B19" s="14" t="s">
        <v>2961</v>
      </c>
      <c r="C19" s="14" t="n">
        <v>538295</v>
      </c>
      <c r="D19" s="14" t="n">
        <v>189964</v>
      </c>
      <c r="E19" s="14" t="s">
        <v>67</v>
      </c>
      <c r="F19" s="14" t="n">
        <v>100</v>
      </c>
      <c r="G19" s="14" t="n">
        <v>100</v>
      </c>
      <c r="H19" s="11" t="n">
        <v>40.23</v>
      </c>
      <c r="I19" s="11" t="n">
        <v>39.73</v>
      </c>
      <c r="J19" s="11" t="n">
        <v>30.47</v>
      </c>
      <c r="K19" s="11" t="n">
        <v>31.06</v>
      </c>
      <c r="L19" s="11" t="n">
        <v>26.44</v>
      </c>
      <c r="M19" s="11" t="n">
        <v>27.89</v>
      </c>
      <c r="N19" s="11" t="n">
        <v>24.76</v>
      </c>
      <c r="O19" s="11" t="n">
        <v>26.27</v>
      </c>
      <c r="P19" s="11" t="n">
        <v>33.68</v>
      </c>
      <c r="Q19" s="11" t="n">
        <v>31.77</v>
      </c>
      <c r="R19" s="11" t="n">
        <v>32.92</v>
      </c>
      <c r="S19" s="11" t="n">
        <v>25.51</v>
      </c>
      <c r="T19" s="15" t="n">
        <v>30.9</v>
      </c>
      <c r="U19" s="15" t="n">
        <v>25</v>
      </c>
    </row>
    <row r="20" customFormat="false" ht="14.25" hidden="false" customHeight="false" outlineLevel="0" collapsed="false">
      <c r="A20" s="14" t="s">
        <v>2962</v>
      </c>
      <c r="B20" s="14" t="s">
        <v>2963</v>
      </c>
      <c r="C20" s="14" t="n">
        <v>537431</v>
      </c>
      <c r="D20" s="14" t="n">
        <v>189784</v>
      </c>
      <c r="E20" s="14" t="s">
        <v>81</v>
      </c>
      <c r="F20" s="14" t="n">
        <v>100</v>
      </c>
      <c r="G20" s="14" t="n">
        <v>100</v>
      </c>
      <c r="H20" s="11" t="n">
        <v>45.34</v>
      </c>
      <c r="I20" s="11" t="n">
        <v>38.56</v>
      </c>
      <c r="J20" s="11" t="n">
        <v>34.79</v>
      </c>
      <c r="K20" s="11" t="n">
        <v>35.65</v>
      </c>
      <c r="L20" s="11" t="n">
        <v>26.17</v>
      </c>
      <c r="M20" s="11" t="n">
        <v>32.89</v>
      </c>
      <c r="N20" s="11" t="n">
        <v>30.13</v>
      </c>
      <c r="O20" s="11" t="n">
        <v>32.17</v>
      </c>
      <c r="P20" s="11" t="n">
        <v>43.94</v>
      </c>
      <c r="Q20" s="11" t="n">
        <v>42.83</v>
      </c>
      <c r="R20" s="11" t="n">
        <v>39.04</v>
      </c>
      <c r="S20" s="11" t="n">
        <v>32.94</v>
      </c>
      <c r="T20" s="15" t="n">
        <v>36.2</v>
      </c>
      <c r="U20" s="15" t="n">
        <v>29.3</v>
      </c>
    </row>
    <row r="21" customFormat="false" ht="14.25" hidden="false" customHeight="false" outlineLevel="0" collapsed="false">
      <c r="A21" s="14" t="s">
        <v>2964</v>
      </c>
      <c r="B21" s="14" t="s">
        <v>2965</v>
      </c>
      <c r="C21" s="14" t="n">
        <v>537536</v>
      </c>
      <c r="D21" s="14" t="n">
        <v>190697</v>
      </c>
      <c r="E21" s="14" t="s">
        <v>67</v>
      </c>
      <c r="F21" s="14" t="n">
        <v>100</v>
      </c>
      <c r="G21" s="14" t="n">
        <v>100</v>
      </c>
      <c r="H21" s="11" t="n">
        <v>38.51</v>
      </c>
      <c r="I21" s="11" t="n">
        <v>38.35</v>
      </c>
      <c r="J21" s="11" t="n">
        <v>29.34</v>
      </c>
      <c r="K21" s="11" t="n">
        <v>29.58</v>
      </c>
      <c r="L21" s="11" t="n">
        <v>29.24</v>
      </c>
      <c r="M21" s="11" t="n">
        <v>25.95</v>
      </c>
      <c r="N21" s="11" t="n">
        <v>19.35</v>
      </c>
      <c r="O21" s="11" t="n">
        <v>21.64</v>
      </c>
      <c r="P21" s="11" t="n">
        <v>31.22</v>
      </c>
      <c r="Q21" s="11" t="n">
        <v>33</v>
      </c>
      <c r="R21" s="11" t="n">
        <v>33.06</v>
      </c>
      <c r="S21" s="11" t="n">
        <v>25.41</v>
      </c>
      <c r="T21" s="15" t="n">
        <v>29.6</v>
      </c>
      <c r="U21" s="15" t="n">
        <v>23.9</v>
      </c>
    </row>
    <row r="22" customFormat="false" ht="14.25" hidden="false" customHeight="false" outlineLevel="0" collapsed="false">
      <c r="A22" s="14" t="s">
        <v>2966</v>
      </c>
      <c r="B22" s="14" t="s">
        <v>2967</v>
      </c>
      <c r="C22" s="14" t="n">
        <v>536619</v>
      </c>
      <c r="D22" s="14" t="n">
        <v>189322</v>
      </c>
      <c r="E22" s="14" t="s">
        <v>81</v>
      </c>
      <c r="F22" s="14" t="n">
        <v>100</v>
      </c>
      <c r="G22" s="14" t="n">
        <v>100</v>
      </c>
      <c r="H22" s="11" t="n">
        <v>40.3</v>
      </c>
      <c r="I22" s="11" t="n">
        <v>51.14</v>
      </c>
      <c r="J22" s="11" t="n">
        <v>29.95</v>
      </c>
      <c r="K22" s="11" t="n">
        <v>29.81</v>
      </c>
      <c r="L22" s="11" t="n">
        <v>22.78</v>
      </c>
      <c r="M22" s="11" t="n">
        <v>21.87</v>
      </c>
      <c r="N22" s="11" t="n">
        <v>19.54</v>
      </c>
      <c r="O22" s="11" t="n">
        <v>20.84</v>
      </c>
      <c r="P22" s="11" t="n">
        <v>28.63</v>
      </c>
      <c r="Q22" s="11" t="n">
        <v>29.74</v>
      </c>
      <c r="R22" s="11" t="n">
        <v>30.39</v>
      </c>
      <c r="S22" s="11" t="n">
        <v>25.09</v>
      </c>
      <c r="T22" s="15" t="n">
        <v>29.2</v>
      </c>
      <c r="U22" s="15" t="n">
        <v>23.6</v>
      </c>
    </row>
    <row r="23" customFormat="false" ht="14.25" hidden="false" customHeight="false" outlineLevel="0" collapsed="false">
      <c r="A23" s="14" t="s">
        <v>2968</v>
      </c>
      <c r="B23" s="14" t="s">
        <v>2969</v>
      </c>
      <c r="C23" s="14" t="n">
        <v>538954</v>
      </c>
      <c r="D23" s="14" t="n">
        <v>194512</v>
      </c>
      <c r="E23" s="14" t="s">
        <v>67</v>
      </c>
      <c r="F23" s="14" t="n">
        <v>100</v>
      </c>
      <c r="G23" s="14" t="n">
        <v>100</v>
      </c>
      <c r="H23" s="11" t="n">
        <v>39.17</v>
      </c>
      <c r="I23" s="11" t="n">
        <v>41.22</v>
      </c>
      <c r="J23" s="11" t="n">
        <v>28.46</v>
      </c>
      <c r="K23" s="11" t="n">
        <v>29.26</v>
      </c>
      <c r="L23" s="11" t="n">
        <v>23.53</v>
      </c>
      <c r="M23" s="11" t="n">
        <v>25.37</v>
      </c>
      <c r="N23" s="11" t="n">
        <v>24.7</v>
      </c>
      <c r="O23" s="11" t="n">
        <v>25.95</v>
      </c>
      <c r="P23" s="11" t="n">
        <v>31.54</v>
      </c>
      <c r="Q23" s="11" t="n">
        <v>32.32</v>
      </c>
      <c r="R23" s="11" t="n">
        <v>33.88</v>
      </c>
      <c r="S23" s="11" t="n">
        <v>26.22</v>
      </c>
      <c r="T23" s="15" t="n">
        <v>30.1</v>
      </c>
      <c r="U23" s="15" t="n">
        <v>24.4</v>
      </c>
    </row>
    <row r="24" customFormat="false" ht="14.25" hidden="false" customHeight="false" outlineLevel="0" collapsed="false">
      <c r="A24" s="14" t="s">
        <v>2970</v>
      </c>
      <c r="B24" s="14" t="s">
        <v>2971</v>
      </c>
      <c r="C24" s="14" t="n">
        <v>536644</v>
      </c>
      <c r="D24" s="14" t="n">
        <v>188089</v>
      </c>
      <c r="E24" s="14" t="s">
        <v>81</v>
      </c>
      <c r="F24" s="14" t="n">
        <v>92</v>
      </c>
      <c r="G24" s="14" t="n">
        <v>92</v>
      </c>
      <c r="H24" s="11" t="n">
        <v>45.3</v>
      </c>
      <c r="I24" s="11" t="n">
        <v>44.69</v>
      </c>
      <c r="J24" s="11" t="n">
        <v>33.07</v>
      </c>
      <c r="K24" s="11" t="n">
        <v>34.34</v>
      </c>
      <c r="L24" s="11" t="n">
        <v>28.04</v>
      </c>
      <c r="M24" s="11" t="n">
        <v>28.66</v>
      </c>
      <c r="N24" s="11" t="s">
        <v>68</v>
      </c>
      <c r="O24" s="11" t="n">
        <v>34.24</v>
      </c>
      <c r="P24" s="11" t="n">
        <v>39.82</v>
      </c>
      <c r="Q24" s="11" t="n">
        <v>40.41</v>
      </c>
      <c r="R24" s="11" t="n">
        <v>38.48</v>
      </c>
      <c r="S24" s="11" t="n">
        <v>31.72</v>
      </c>
      <c r="T24" s="15" t="n">
        <v>36.3</v>
      </c>
      <c r="U24" s="15" t="n">
        <v>29.4</v>
      </c>
    </row>
    <row r="25" customFormat="false" ht="14.25" hidden="false" customHeight="false" outlineLevel="0" collapsed="false">
      <c r="A25" s="14" t="s">
        <v>2972</v>
      </c>
      <c r="B25" s="14" t="s">
        <v>2973</v>
      </c>
      <c r="C25" s="14" t="n">
        <v>536593</v>
      </c>
      <c r="D25" s="14" t="n">
        <v>187974</v>
      </c>
      <c r="E25" s="14" t="s">
        <v>81</v>
      </c>
      <c r="F25" s="14" t="n">
        <v>100</v>
      </c>
      <c r="G25" s="14" t="n">
        <v>100</v>
      </c>
      <c r="H25" s="11" t="n">
        <v>32.13</v>
      </c>
      <c r="I25" s="11" t="n">
        <v>32.92</v>
      </c>
      <c r="J25" s="11" t="n">
        <v>20.56</v>
      </c>
      <c r="K25" s="11" t="n">
        <v>21.58</v>
      </c>
      <c r="L25" s="11" t="n">
        <v>14.68</v>
      </c>
      <c r="M25" s="11" t="n">
        <v>23.88</v>
      </c>
      <c r="N25" s="11" t="n">
        <v>13.91</v>
      </c>
      <c r="O25" s="11" t="n">
        <v>15.09</v>
      </c>
      <c r="P25" s="11" t="n">
        <v>21.39</v>
      </c>
      <c r="Q25" s="11" t="n">
        <v>23.8</v>
      </c>
      <c r="R25" s="11" t="n">
        <v>25.36</v>
      </c>
      <c r="S25" s="11" t="n">
        <v>22.19</v>
      </c>
      <c r="T25" s="15" t="n">
        <v>22.3</v>
      </c>
      <c r="U25" s="15" t="n">
        <v>18.1</v>
      </c>
    </row>
    <row r="26" customFormat="false" ht="14.25" hidden="false" customHeight="false" outlineLevel="0" collapsed="false">
      <c r="A26" s="14" t="s">
        <v>2974</v>
      </c>
      <c r="B26" s="14" t="s">
        <v>2975</v>
      </c>
      <c r="C26" s="14" t="n">
        <v>535891</v>
      </c>
      <c r="D26" s="14" t="n">
        <v>187365</v>
      </c>
      <c r="E26" s="14" t="s">
        <v>81</v>
      </c>
      <c r="F26" s="14" t="n">
        <v>100</v>
      </c>
      <c r="G26" s="14" t="n">
        <v>100</v>
      </c>
      <c r="H26" s="11" t="n">
        <v>32.74</v>
      </c>
      <c r="I26" s="11" t="n">
        <v>42.89</v>
      </c>
      <c r="J26" s="11" t="n">
        <v>26.57</v>
      </c>
      <c r="K26" s="11" t="n">
        <v>27.13</v>
      </c>
      <c r="L26" s="11" t="n">
        <v>22.34</v>
      </c>
      <c r="M26" s="11" t="n">
        <v>22.24</v>
      </c>
      <c r="N26" s="11" t="n">
        <v>18.32</v>
      </c>
      <c r="O26" s="11" t="n">
        <v>19.78</v>
      </c>
      <c r="P26" s="11" t="n">
        <v>27.81</v>
      </c>
      <c r="Q26" s="11" t="n">
        <v>29.3</v>
      </c>
      <c r="R26" s="11" t="n">
        <v>29.7</v>
      </c>
      <c r="S26" s="11" t="n">
        <v>23.93</v>
      </c>
      <c r="T26" s="15" t="n">
        <v>26.9</v>
      </c>
      <c r="U26" s="15" t="n">
        <v>21.8</v>
      </c>
    </row>
    <row r="27" customFormat="false" ht="14.25" hidden="false" customHeight="false" outlineLevel="0" collapsed="false">
      <c r="A27" s="14" t="s">
        <v>2976</v>
      </c>
      <c r="B27" s="14" t="s">
        <v>2977</v>
      </c>
      <c r="C27" s="14" t="n">
        <v>536251</v>
      </c>
      <c r="D27" s="14" t="n">
        <v>188272</v>
      </c>
      <c r="E27" s="14" t="s">
        <v>81</v>
      </c>
      <c r="F27" s="14" t="n">
        <v>100</v>
      </c>
      <c r="G27" s="14" t="n">
        <v>100</v>
      </c>
      <c r="H27" s="11" t="n">
        <v>28.98</v>
      </c>
      <c r="I27" s="11" t="n">
        <v>28.96</v>
      </c>
      <c r="J27" s="11" t="n">
        <v>17.89</v>
      </c>
      <c r="K27" s="11" t="n">
        <v>18.79</v>
      </c>
      <c r="L27" s="11" t="n">
        <v>12.38</v>
      </c>
      <c r="M27" s="11" t="n">
        <v>11.95</v>
      </c>
      <c r="N27" s="11" t="n">
        <v>13.46</v>
      </c>
      <c r="O27" s="11" t="n">
        <v>15.36</v>
      </c>
      <c r="P27" s="11" t="n">
        <v>19.57</v>
      </c>
      <c r="Q27" s="11" t="n">
        <v>21.92</v>
      </c>
      <c r="R27" s="11" t="n">
        <v>26.98</v>
      </c>
      <c r="S27" s="11" t="n">
        <v>21.14</v>
      </c>
      <c r="T27" s="15" t="n">
        <v>19.8</v>
      </c>
      <c r="U27" s="15" t="n">
        <v>16</v>
      </c>
    </row>
    <row r="28" customFormat="false" ht="14.25" hidden="false" customHeight="false" outlineLevel="0" collapsed="false">
      <c r="A28" s="14" t="s">
        <v>2978</v>
      </c>
      <c r="B28" s="14" t="s">
        <v>2979</v>
      </c>
      <c r="C28" s="14" t="n">
        <v>535942</v>
      </c>
      <c r="D28" s="14" t="n">
        <v>188731</v>
      </c>
      <c r="E28" s="14" t="s">
        <v>81</v>
      </c>
      <c r="F28" s="14" t="n">
        <v>100</v>
      </c>
      <c r="G28" s="14" t="n">
        <v>100</v>
      </c>
      <c r="H28" s="11" t="n">
        <v>31.21</v>
      </c>
      <c r="I28" s="11" t="n">
        <v>28.73</v>
      </c>
      <c r="J28" s="11" t="n">
        <v>19.22</v>
      </c>
      <c r="K28" s="11" t="n">
        <v>18.26</v>
      </c>
      <c r="L28" s="11" t="n">
        <v>12.17</v>
      </c>
      <c r="M28" s="11" t="n">
        <v>10.57</v>
      </c>
      <c r="N28" s="11" t="n">
        <v>11.24</v>
      </c>
      <c r="O28" s="11" t="n">
        <v>12.66</v>
      </c>
      <c r="P28" s="11" t="n">
        <v>18.48</v>
      </c>
      <c r="Q28" s="11" t="n">
        <v>20.71</v>
      </c>
      <c r="R28" s="11" t="n">
        <v>23.79</v>
      </c>
      <c r="S28" s="11" t="n">
        <v>19.57</v>
      </c>
      <c r="T28" s="15" t="n">
        <v>18.9</v>
      </c>
      <c r="U28" s="15" t="n">
        <v>15.3</v>
      </c>
    </row>
    <row r="29" customFormat="false" ht="14.25" hidden="false" customHeight="false" outlineLevel="0" collapsed="false">
      <c r="A29" s="14" t="s">
        <v>2980</v>
      </c>
      <c r="B29" s="14" t="s">
        <v>2981</v>
      </c>
      <c r="C29" s="14" t="n">
        <v>539664</v>
      </c>
      <c r="D29" s="14" t="n">
        <v>187618</v>
      </c>
      <c r="E29" s="14" t="s">
        <v>81</v>
      </c>
      <c r="F29" s="14" t="n">
        <v>100</v>
      </c>
      <c r="G29" s="14" t="n">
        <v>100</v>
      </c>
      <c r="H29" s="11" t="n">
        <v>45.21</v>
      </c>
      <c r="I29" s="11" t="n">
        <v>51.59</v>
      </c>
      <c r="J29" s="11" t="n">
        <v>39.95</v>
      </c>
      <c r="K29" s="11" t="n">
        <v>44.82</v>
      </c>
      <c r="L29" s="11" t="n">
        <v>40.98</v>
      </c>
      <c r="M29" s="11" t="n">
        <v>39.26</v>
      </c>
      <c r="N29" s="11" t="n">
        <v>26.1</v>
      </c>
      <c r="O29" s="11" t="n">
        <v>33.9</v>
      </c>
      <c r="P29" s="11" t="n">
        <v>41.76</v>
      </c>
      <c r="Q29" s="11" t="n">
        <v>37.74</v>
      </c>
      <c r="R29" s="11" t="n">
        <v>46.69</v>
      </c>
      <c r="S29" s="11" t="n">
        <v>32.88</v>
      </c>
      <c r="T29" s="15" t="n">
        <v>40.1</v>
      </c>
      <c r="U29" s="15" t="n">
        <v>32.5</v>
      </c>
    </row>
    <row r="30" customFormat="false" ht="14.25" hidden="false" customHeight="false" outlineLevel="0" collapsed="false">
      <c r="A30" s="14" t="s">
        <v>2982</v>
      </c>
      <c r="B30" s="14" t="s">
        <v>2983</v>
      </c>
      <c r="C30" s="14" t="n">
        <v>539034</v>
      </c>
      <c r="D30" s="14" t="n">
        <v>188244</v>
      </c>
      <c r="E30" s="14" t="s">
        <v>81</v>
      </c>
      <c r="F30" s="14" t="n">
        <v>100</v>
      </c>
      <c r="G30" s="14" t="n">
        <v>100</v>
      </c>
      <c r="H30" s="11" t="n">
        <v>35.62</v>
      </c>
      <c r="I30" s="11" t="n">
        <v>35.31</v>
      </c>
      <c r="J30" s="11" t="n">
        <v>25.82</v>
      </c>
      <c r="K30" s="11" t="n">
        <v>28.93</v>
      </c>
      <c r="L30" s="11" t="n">
        <v>22.82</v>
      </c>
      <c r="M30" s="11" t="n">
        <v>26.01</v>
      </c>
      <c r="N30" s="11" t="n">
        <v>23.48</v>
      </c>
      <c r="O30" s="11" t="n">
        <v>24.36</v>
      </c>
      <c r="P30" s="11" t="n">
        <v>30.76</v>
      </c>
      <c r="Q30" s="11" t="n">
        <v>27.77</v>
      </c>
      <c r="R30" s="11" t="n">
        <v>30.52</v>
      </c>
      <c r="S30" s="11" t="n">
        <v>24.45</v>
      </c>
      <c r="T30" s="15" t="n">
        <v>28</v>
      </c>
      <c r="U30" s="15" t="n">
        <v>22.7</v>
      </c>
    </row>
    <row r="31" customFormat="false" ht="14.25" hidden="false" customHeight="false" outlineLevel="0" collapsed="false">
      <c r="A31" s="14" t="s">
        <v>2984</v>
      </c>
      <c r="B31" s="14" t="s">
        <v>2985</v>
      </c>
      <c r="C31" s="14" t="n">
        <v>538863</v>
      </c>
      <c r="D31" s="14" t="n">
        <v>191080</v>
      </c>
      <c r="E31" s="14" t="s">
        <v>81</v>
      </c>
      <c r="F31" s="14" t="n">
        <v>100</v>
      </c>
      <c r="G31" s="14" t="n">
        <v>100</v>
      </c>
      <c r="H31" s="11" t="n">
        <v>39.75</v>
      </c>
      <c r="I31" s="11" t="n">
        <v>39.19</v>
      </c>
      <c r="J31" s="11" t="n">
        <v>28.47</v>
      </c>
      <c r="K31" s="11" t="n">
        <v>26.85</v>
      </c>
      <c r="L31" s="11" t="n">
        <v>20.66</v>
      </c>
      <c r="M31" s="11" t="n">
        <v>18.92</v>
      </c>
      <c r="N31" s="11" t="n">
        <v>25.78</v>
      </c>
      <c r="O31" s="11" t="n">
        <v>24.48</v>
      </c>
      <c r="P31" s="11" t="n">
        <v>29.95</v>
      </c>
      <c r="Q31" s="11" t="n">
        <v>31.29</v>
      </c>
      <c r="R31" s="11" t="n">
        <v>28.01</v>
      </c>
      <c r="S31" s="11" t="n">
        <v>27.25</v>
      </c>
      <c r="T31" s="15" t="n">
        <v>28.4</v>
      </c>
      <c r="U31" s="15" t="n">
        <v>23</v>
      </c>
    </row>
    <row r="32" customFormat="false" ht="14.25" hidden="false" customHeight="false" outlineLevel="0" collapsed="false">
      <c r="A32" s="14" t="s">
        <v>2986</v>
      </c>
      <c r="B32" s="14" t="s">
        <v>2987</v>
      </c>
      <c r="C32" s="14" t="n">
        <v>538863</v>
      </c>
      <c r="D32" s="14" t="n">
        <v>191080</v>
      </c>
      <c r="E32" s="14" t="s">
        <v>81</v>
      </c>
      <c r="F32" s="14" t="n">
        <v>100</v>
      </c>
      <c r="G32" s="14" t="n">
        <v>100</v>
      </c>
      <c r="H32" s="11" t="n">
        <v>49.73</v>
      </c>
      <c r="I32" s="11" t="n">
        <v>50.44</v>
      </c>
      <c r="J32" s="11" t="n">
        <v>39.36</v>
      </c>
      <c r="K32" s="11" t="n">
        <v>43.53</v>
      </c>
      <c r="L32" s="11" t="n">
        <v>32.49</v>
      </c>
      <c r="M32" s="11" t="n">
        <v>38.41</v>
      </c>
      <c r="N32" s="11" t="n">
        <v>29.44</v>
      </c>
      <c r="O32" s="11" t="n">
        <v>33.11</v>
      </c>
      <c r="P32" s="11" t="n">
        <v>44.26</v>
      </c>
      <c r="Q32" s="11" t="n">
        <v>42.38</v>
      </c>
      <c r="R32" s="11" t="n">
        <v>45.61</v>
      </c>
      <c r="S32" s="11" t="n">
        <v>33.04</v>
      </c>
      <c r="T32" s="15" t="n">
        <v>40.2</v>
      </c>
      <c r="U32" s="15" t="n">
        <v>32.5</v>
      </c>
    </row>
    <row r="33" customFormat="false" ht="14.25" hidden="false" customHeight="false" outlineLevel="0" collapsed="false">
      <c r="A33" s="14" t="s">
        <v>2988</v>
      </c>
      <c r="B33" s="14" t="s">
        <v>2989</v>
      </c>
      <c r="C33" s="14" t="n">
        <v>538632</v>
      </c>
      <c r="D33" s="14" t="n">
        <v>191096</v>
      </c>
      <c r="E33" s="14" t="s">
        <v>81</v>
      </c>
      <c r="F33" s="14" t="n">
        <v>100</v>
      </c>
      <c r="G33" s="14" t="n">
        <v>100</v>
      </c>
      <c r="H33" s="11" t="n">
        <v>38.9</v>
      </c>
      <c r="I33" s="11" t="n">
        <v>41.16</v>
      </c>
      <c r="J33" s="11" t="n">
        <v>30.91</v>
      </c>
      <c r="K33" s="11" t="n">
        <v>29.69</v>
      </c>
      <c r="L33" s="11" t="n">
        <v>24.04</v>
      </c>
      <c r="M33" s="11" t="n">
        <v>22.7</v>
      </c>
      <c r="N33" s="11" t="n">
        <v>24.38</v>
      </c>
      <c r="O33" s="11" t="n">
        <v>24.38</v>
      </c>
      <c r="P33" s="11" t="n">
        <v>30.3</v>
      </c>
      <c r="Q33" s="11" t="n">
        <v>31.34</v>
      </c>
      <c r="R33" s="11" t="n">
        <v>36.12</v>
      </c>
      <c r="S33" s="11" t="n">
        <v>26.49</v>
      </c>
      <c r="T33" s="15" t="n">
        <v>30</v>
      </c>
      <c r="U33" s="15" t="n">
        <v>24.3</v>
      </c>
    </row>
    <row r="34" customFormat="false" ht="14.25" hidden="false" customHeight="false" outlineLevel="0" collapsed="false">
      <c r="A34" s="14" t="s">
        <v>2990</v>
      </c>
      <c r="B34" s="14" t="s">
        <v>2991</v>
      </c>
      <c r="C34" s="14" t="n">
        <v>537455</v>
      </c>
      <c r="D34" s="14" t="n">
        <v>191429</v>
      </c>
      <c r="E34" s="14" t="s">
        <v>81</v>
      </c>
      <c r="F34" s="14" t="n">
        <v>100</v>
      </c>
      <c r="G34" s="14" t="n">
        <v>100</v>
      </c>
      <c r="H34" s="11" t="n">
        <v>54.4</v>
      </c>
      <c r="I34" s="11" t="n">
        <v>54.18</v>
      </c>
      <c r="J34" s="11" t="n">
        <v>43.33</v>
      </c>
      <c r="K34" s="11" t="n">
        <v>44.42</v>
      </c>
      <c r="L34" s="11" t="n">
        <v>36.42</v>
      </c>
      <c r="M34" s="11" t="n">
        <v>36.97</v>
      </c>
      <c r="N34" s="11" t="n">
        <v>39.46</v>
      </c>
      <c r="O34" s="11" t="n">
        <v>40.43</v>
      </c>
      <c r="P34" s="11" t="n">
        <v>50.78</v>
      </c>
      <c r="Q34" s="11" t="n">
        <v>50.23</v>
      </c>
      <c r="R34" s="11" t="n">
        <v>52.36</v>
      </c>
      <c r="S34" s="11" t="n">
        <v>41.29</v>
      </c>
      <c r="T34" s="15" t="n">
        <v>45.4</v>
      </c>
      <c r="U34" s="15" t="n">
        <v>36.7</v>
      </c>
    </row>
    <row r="35" customFormat="false" ht="14.25" hidden="false" customHeight="false" outlineLevel="0" collapsed="false">
      <c r="A35" s="14" t="s">
        <v>2992</v>
      </c>
      <c r="B35" s="14" t="s">
        <v>2993</v>
      </c>
      <c r="C35" s="14" t="n">
        <v>539563</v>
      </c>
      <c r="D35" s="14" t="n">
        <v>187517</v>
      </c>
      <c r="E35" s="14" t="s">
        <v>81</v>
      </c>
      <c r="F35" s="14" t="n">
        <v>100</v>
      </c>
      <c r="G35" s="14" t="n">
        <v>100</v>
      </c>
      <c r="H35" s="11" t="n">
        <v>42.33</v>
      </c>
      <c r="I35" s="11" t="n">
        <v>38.77</v>
      </c>
      <c r="J35" s="11" t="n">
        <v>29.47</v>
      </c>
      <c r="K35" s="11" t="n">
        <v>31.86</v>
      </c>
      <c r="L35" s="11" t="n">
        <v>30.77</v>
      </c>
      <c r="M35" s="11" t="n">
        <v>28.43</v>
      </c>
      <c r="N35" s="11" t="n">
        <v>25.85</v>
      </c>
      <c r="O35" s="11" t="n">
        <v>22.66</v>
      </c>
      <c r="P35" s="11" t="n">
        <v>28.22</v>
      </c>
      <c r="Q35" s="11" t="n">
        <v>30.91</v>
      </c>
      <c r="R35" s="11" t="n">
        <v>38.82</v>
      </c>
      <c r="S35" s="11" t="n">
        <v>29.24</v>
      </c>
      <c r="T35" s="15" t="n">
        <v>31.4</v>
      </c>
      <c r="U35" s="15" t="n">
        <v>25.5</v>
      </c>
    </row>
    <row r="36" customFormat="false" ht="14.25" hidden="false" customHeight="false" outlineLevel="0" collapsed="false">
      <c r="A36" s="14" t="s">
        <v>2994</v>
      </c>
      <c r="B36" s="14" t="s">
        <v>2995</v>
      </c>
      <c r="C36" s="14" t="n">
        <v>536887</v>
      </c>
      <c r="D36" s="14" t="n">
        <v>189998</v>
      </c>
      <c r="E36" s="14" t="s">
        <v>81</v>
      </c>
      <c r="F36" s="14" t="n">
        <v>100</v>
      </c>
      <c r="G36" s="14" t="n">
        <v>100</v>
      </c>
      <c r="H36" s="11" t="n">
        <v>30.04</v>
      </c>
      <c r="I36" s="11" t="n">
        <v>29.67</v>
      </c>
      <c r="J36" s="11" t="n">
        <v>20.56</v>
      </c>
      <c r="K36" s="11" t="n">
        <v>19.66</v>
      </c>
      <c r="L36" s="11" t="n">
        <v>13.78</v>
      </c>
      <c r="M36" s="11" t="n">
        <v>13.56</v>
      </c>
      <c r="N36" s="11" t="n">
        <v>13.02</v>
      </c>
      <c r="O36" s="11" t="n">
        <v>14.74</v>
      </c>
      <c r="P36" s="11" t="n">
        <v>20.28</v>
      </c>
      <c r="Q36" s="11" t="n">
        <v>24.12</v>
      </c>
      <c r="R36" s="11" t="n">
        <v>25.41</v>
      </c>
      <c r="S36" s="11" t="n">
        <v>20.13</v>
      </c>
      <c r="T36" s="15" t="n">
        <v>20.4</v>
      </c>
      <c r="U36" s="15" t="n">
        <v>16.5</v>
      </c>
    </row>
    <row r="37" customFormat="false" ht="14.25" hidden="false" customHeight="false" outlineLevel="0" collapsed="false">
      <c r="A37" s="14" t="s">
        <v>2996</v>
      </c>
      <c r="B37" s="14" t="s">
        <v>2997</v>
      </c>
      <c r="C37" s="14" t="n">
        <v>537620</v>
      </c>
      <c r="D37" s="14" t="n">
        <v>187387</v>
      </c>
      <c r="E37" s="14" t="s">
        <v>67</v>
      </c>
      <c r="F37" s="14" t="n">
        <v>100</v>
      </c>
      <c r="G37" s="14" t="n">
        <v>100</v>
      </c>
      <c r="H37" s="11" t="n">
        <v>30.95</v>
      </c>
      <c r="I37" s="11" t="n">
        <v>32.05</v>
      </c>
      <c r="J37" s="11" t="n">
        <v>22.5</v>
      </c>
      <c r="K37" s="11" t="n">
        <v>20.81</v>
      </c>
      <c r="L37" s="11" t="n">
        <v>14.07</v>
      </c>
      <c r="M37" s="11" t="n">
        <v>14.09</v>
      </c>
      <c r="N37" s="11" t="n">
        <v>13.2</v>
      </c>
      <c r="O37" s="11" t="n">
        <v>15.53</v>
      </c>
      <c r="P37" s="11" t="n">
        <v>20.63</v>
      </c>
      <c r="Q37" s="11" t="n">
        <v>24.12</v>
      </c>
      <c r="R37" s="11" t="n">
        <v>27.73</v>
      </c>
      <c r="S37" s="11" t="n">
        <v>20.91</v>
      </c>
      <c r="T37" s="15" t="n">
        <v>21.4</v>
      </c>
      <c r="U37" s="15" t="n">
        <v>17.3</v>
      </c>
    </row>
    <row r="38" customFormat="false" ht="14.25" hidden="false" customHeight="false" outlineLevel="0" collapsed="false">
      <c r="A38" s="14" t="s">
        <v>2998</v>
      </c>
      <c r="B38" s="14" t="s">
        <v>2999</v>
      </c>
      <c r="C38" s="14" t="n">
        <v>537937</v>
      </c>
      <c r="D38" s="14" t="n">
        <v>186109</v>
      </c>
      <c r="E38" s="14" t="s">
        <v>81</v>
      </c>
      <c r="F38" s="14" t="n">
        <v>100</v>
      </c>
      <c r="G38" s="14" t="n">
        <v>100</v>
      </c>
      <c r="H38" s="11" t="n">
        <v>39.2</v>
      </c>
      <c r="I38" s="11" t="n">
        <v>36.43</v>
      </c>
      <c r="J38" s="11" t="n">
        <v>29.2</v>
      </c>
      <c r="K38" s="11" t="n">
        <v>27.6</v>
      </c>
      <c r="L38" s="11" t="n">
        <v>19.58</v>
      </c>
      <c r="M38" s="11" t="n">
        <v>21.57</v>
      </c>
      <c r="N38" s="11" t="n">
        <v>19.04</v>
      </c>
      <c r="O38" s="11" t="n">
        <v>21.95</v>
      </c>
      <c r="P38" s="11" t="n">
        <v>30.79</v>
      </c>
      <c r="Q38" s="11" t="n">
        <v>29.28</v>
      </c>
      <c r="R38" s="11" t="n">
        <v>34.49</v>
      </c>
      <c r="S38" s="11" t="n">
        <v>27.14</v>
      </c>
      <c r="T38" s="15" t="n">
        <v>28</v>
      </c>
      <c r="U38" s="15" t="n">
        <v>22.7</v>
      </c>
    </row>
    <row r="39" customFormat="false" ht="14.25" hidden="false" customHeight="false" outlineLevel="0" collapsed="false">
      <c r="A39" s="14" t="s">
        <v>3000</v>
      </c>
      <c r="B39" s="14" t="s">
        <v>3001</v>
      </c>
      <c r="C39" s="14" t="n">
        <v>537251</v>
      </c>
      <c r="D39" s="14" t="n">
        <v>187156</v>
      </c>
      <c r="E39" s="14" t="s">
        <v>81</v>
      </c>
      <c r="F39" s="14" t="n">
        <v>100</v>
      </c>
      <c r="G39" s="14" t="n">
        <v>100</v>
      </c>
      <c r="H39" s="11" t="n">
        <v>45.4</v>
      </c>
      <c r="I39" s="11" t="n">
        <v>45.85</v>
      </c>
      <c r="J39" s="11" t="n">
        <v>38.44</v>
      </c>
      <c r="K39" s="11" t="n">
        <v>35.64</v>
      </c>
      <c r="L39" s="11" t="n">
        <v>26.88</v>
      </c>
      <c r="M39" s="11" t="n">
        <v>26.42</v>
      </c>
      <c r="N39" s="11" t="n">
        <v>31.14</v>
      </c>
      <c r="O39" s="11" t="n">
        <v>33.04</v>
      </c>
      <c r="P39" s="11" t="n">
        <v>40.73</v>
      </c>
      <c r="Q39" s="11" t="n">
        <v>44.49</v>
      </c>
      <c r="R39" s="11" t="n">
        <v>37.58</v>
      </c>
      <c r="S39" s="11" t="n">
        <v>34.41</v>
      </c>
      <c r="T39" s="15" t="n">
        <v>36.7</v>
      </c>
      <c r="U39" s="15" t="n">
        <v>29.7</v>
      </c>
    </row>
    <row r="40" customFormat="false" ht="14.25" hidden="false" customHeight="false" outlineLevel="0" collapsed="false">
      <c r="A40" s="14" t="s">
        <v>3002</v>
      </c>
      <c r="B40" s="14" t="s">
        <v>3003</v>
      </c>
      <c r="C40" s="14" t="n">
        <v>536951</v>
      </c>
      <c r="D40" s="14" t="n">
        <v>188436</v>
      </c>
      <c r="E40" s="14" t="s">
        <v>81</v>
      </c>
      <c r="F40" s="14" t="n">
        <v>100</v>
      </c>
      <c r="G40" s="14" t="n">
        <v>100</v>
      </c>
      <c r="H40" s="11" t="n">
        <v>30.36</v>
      </c>
      <c r="I40" s="11" t="n">
        <v>31.71</v>
      </c>
      <c r="J40" s="11" t="n">
        <v>22.46</v>
      </c>
      <c r="K40" s="11" t="n">
        <v>21.51</v>
      </c>
      <c r="L40" s="11" t="n">
        <v>14.98</v>
      </c>
      <c r="M40" s="11" t="n">
        <v>14.31</v>
      </c>
      <c r="N40" s="11" t="n">
        <v>15.86</v>
      </c>
      <c r="O40" s="11" t="n">
        <v>17.04</v>
      </c>
      <c r="P40" s="11" t="n">
        <v>21.63</v>
      </c>
      <c r="Q40" s="11" t="n">
        <v>26.45</v>
      </c>
      <c r="R40" s="11" t="n">
        <v>26.85</v>
      </c>
      <c r="S40" s="11" t="n">
        <v>22.31</v>
      </c>
      <c r="T40" s="15" t="n">
        <v>22.1</v>
      </c>
      <c r="U40" s="15" t="n">
        <v>17.9</v>
      </c>
    </row>
    <row r="41" customFormat="false" ht="14.25" hidden="false" customHeight="false" outlineLevel="0" collapsed="false">
      <c r="A41" s="14" t="s">
        <v>3004</v>
      </c>
      <c r="B41" s="14" t="s">
        <v>3005</v>
      </c>
      <c r="C41" s="14" t="n">
        <v>537719</v>
      </c>
      <c r="D41" s="14" t="n">
        <v>188685</v>
      </c>
      <c r="E41" s="14" t="s">
        <v>67</v>
      </c>
      <c r="F41" s="14" t="n">
        <v>100</v>
      </c>
      <c r="G41" s="14" t="n">
        <v>100</v>
      </c>
      <c r="H41" s="11" t="n">
        <v>34.4</v>
      </c>
      <c r="I41" s="11" t="n">
        <v>33.59</v>
      </c>
      <c r="J41" s="11" t="n">
        <v>24.09</v>
      </c>
      <c r="K41" s="11" t="n">
        <v>23.23</v>
      </c>
      <c r="L41" s="11" t="n">
        <v>16.47</v>
      </c>
      <c r="M41" s="11" t="n">
        <v>15.32</v>
      </c>
      <c r="N41" s="11" t="n">
        <v>16.52</v>
      </c>
      <c r="O41" s="11" t="n">
        <v>17.9</v>
      </c>
      <c r="P41" s="11" t="n">
        <v>23.26</v>
      </c>
      <c r="Q41" s="11" t="n">
        <v>27.75</v>
      </c>
      <c r="R41" s="11" t="n">
        <v>28.1</v>
      </c>
      <c r="S41" s="11" t="n">
        <v>21.67</v>
      </c>
      <c r="T41" s="15" t="n">
        <v>23.5</v>
      </c>
      <c r="U41" s="15" t="n">
        <v>19.1</v>
      </c>
    </row>
    <row r="42" customFormat="false" ht="14.25" hidden="false" customHeight="false" outlineLevel="0" collapsed="false">
      <c r="A42" s="14" t="s">
        <v>3006</v>
      </c>
      <c r="B42" s="14" t="s">
        <v>3007</v>
      </c>
      <c r="C42" s="14" t="n">
        <v>538022</v>
      </c>
      <c r="D42" s="14" t="n">
        <v>186126</v>
      </c>
      <c r="E42" s="14" t="s">
        <v>81</v>
      </c>
      <c r="F42" s="14" t="n">
        <v>92</v>
      </c>
      <c r="G42" s="14" t="n">
        <v>92</v>
      </c>
      <c r="H42" s="11" t="s">
        <v>68</v>
      </c>
      <c r="I42" s="11" t="n">
        <v>45.09</v>
      </c>
      <c r="J42" s="11" t="n">
        <v>35.75</v>
      </c>
      <c r="K42" s="11" t="n">
        <v>34.76</v>
      </c>
      <c r="L42" s="11" t="n">
        <v>28.1</v>
      </c>
      <c r="M42" s="11" t="n">
        <v>29.67</v>
      </c>
      <c r="N42" s="11" t="n">
        <v>27.45</v>
      </c>
      <c r="O42" s="11" t="n">
        <v>28.43</v>
      </c>
      <c r="P42" s="11" t="n">
        <v>37.03</v>
      </c>
      <c r="Q42" s="11" t="n">
        <v>34.15</v>
      </c>
      <c r="R42" s="11" t="n">
        <v>36.8</v>
      </c>
      <c r="S42" s="11" t="n">
        <v>30.61</v>
      </c>
      <c r="T42" s="15" t="n">
        <v>33.4</v>
      </c>
      <c r="U42" s="15" t="n">
        <v>27.1</v>
      </c>
    </row>
    <row r="43" customFormat="false" ht="14.25" hidden="false" customHeight="false" outlineLevel="0" collapsed="false">
      <c r="A43" s="14" t="s">
        <v>3008</v>
      </c>
      <c r="B43" s="14" t="s">
        <v>3009</v>
      </c>
      <c r="C43" s="14" t="n">
        <v>538243</v>
      </c>
      <c r="D43" s="14" t="n">
        <v>186286</v>
      </c>
      <c r="E43" s="14" t="s">
        <v>81</v>
      </c>
      <c r="F43" s="14" t="n">
        <v>58</v>
      </c>
      <c r="G43" s="14" t="n">
        <v>58</v>
      </c>
      <c r="H43" s="11" t="s">
        <v>68</v>
      </c>
      <c r="I43" s="11" t="n">
        <v>34.23</v>
      </c>
      <c r="J43" s="11" t="s">
        <v>68</v>
      </c>
      <c r="K43" s="11" t="n">
        <v>32.23</v>
      </c>
      <c r="L43" s="11" t="s">
        <v>68</v>
      </c>
      <c r="M43" s="11" t="n">
        <v>33.18</v>
      </c>
      <c r="N43" s="11" t="s">
        <v>68</v>
      </c>
      <c r="O43" s="11" t="s">
        <v>68</v>
      </c>
      <c r="P43" s="11" t="n">
        <v>45.24</v>
      </c>
      <c r="Q43" s="11" t="n">
        <v>42.66</v>
      </c>
      <c r="R43" s="11" t="n">
        <v>47.64</v>
      </c>
      <c r="S43" s="11" t="n">
        <v>37.4</v>
      </c>
      <c r="T43" s="15" t="n">
        <v>38.9</v>
      </c>
      <c r="U43" s="15" t="n">
        <v>29</v>
      </c>
    </row>
    <row r="44" customFormat="false" ht="14.25" hidden="false" customHeight="false" outlineLevel="0" collapsed="false">
      <c r="A44" s="14" t="s">
        <v>3010</v>
      </c>
      <c r="B44" s="14" t="s">
        <v>3011</v>
      </c>
      <c r="C44" s="14" t="n">
        <v>536457</v>
      </c>
      <c r="D44" s="14" t="n">
        <v>187238</v>
      </c>
      <c r="E44" s="14" t="s">
        <v>81</v>
      </c>
      <c r="F44" s="14" t="n">
        <v>100</v>
      </c>
      <c r="G44" s="14" t="n">
        <v>100</v>
      </c>
      <c r="H44" s="11" t="n">
        <v>34.51</v>
      </c>
      <c r="I44" s="11" t="n">
        <v>31.85</v>
      </c>
      <c r="J44" s="11" t="n">
        <v>22.76</v>
      </c>
      <c r="K44" s="11" t="n">
        <v>24.21</v>
      </c>
      <c r="L44" s="11" t="n">
        <v>22.52</v>
      </c>
      <c r="M44" s="11" t="n">
        <v>23.31</v>
      </c>
      <c r="N44" s="11" t="n">
        <v>20.57</v>
      </c>
      <c r="O44" s="11" t="n">
        <v>21.77</v>
      </c>
      <c r="P44" s="11" t="n">
        <v>27.11</v>
      </c>
      <c r="Q44" s="11" t="n">
        <v>29.1</v>
      </c>
      <c r="R44" s="11" t="n">
        <v>31.81</v>
      </c>
      <c r="S44" s="11" t="n">
        <v>25.9</v>
      </c>
      <c r="T44" s="15" t="n">
        <v>26.3</v>
      </c>
      <c r="U44" s="15" t="n">
        <v>21.3</v>
      </c>
    </row>
    <row r="45" customFormat="false" ht="14.25" hidden="false" customHeight="false" outlineLevel="0" collapsed="false">
      <c r="A45" s="14" t="s">
        <v>3012</v>
      </c>
      <c r="B45" s="14" t="s">
        <v>3013</v>
      </c>
      <c r="C45" s="14" t="n">
        <v>535928</v>
      </c>
      <c r="D45" s="14" t="n">
        <v>186914</v>
      </c>
      <c r="E45" s="14" t="s">
        <v>81</v>
      </c>
      <c r="F45" s="14" t="n">
        <v>100</v>
      </c>
      <c r="G45" s="14" t="n">
        <v>100</v>
      </c>
      <c r="H45" s="11" t="n">
        <v>31.76</v>
      </c>
      <c r="I45" s="11" t="n">
        <v>37.24</v>
      </c>
      <c r="J45" s="11" t="n">
        <v>25.41</v>
      </c>
      <c r="K45" s="11" t="n">
        <v>20.57</v>
      </c>
      <c r="L45" s="11" t="n">
        <v>13.75</v>
      </c>
      <c r="M45" s="11" t="n">
        <v>16.53</v>
      </c>
      <c r="N45" s="11" t="n">
        <v>15.35</v>
      </c>
      <c r="O45" s="11" t="n">
        <v>16.67</v>
      </c>
      <c r="P45" s="11" t="n">
        <v>24.1</v>
      </c>
      <c r="Q45" s="11" t="n">
        <v>25.42</v>
      </c>
      <c r="R45" s="11" t="n">
        <v>26.44</v>
      </c>
      <c r="S45" s="11" t="n">
        <v>23.19</v>
      </c>
      <c r="T45" s="15" t="n">
        <v>23</v>
      </c>
      <c r="U45" s="15" t="n">
        <v>18.7</v>
      </c>
    </row>
    <row r="46" customFormat="false" ht="14.25" hidden="false" customHeight="false" outlineLevel="0" collapsed="false">
      <c r="A46" s="14" t="s">
        <v>3014</v>
      </c>
      <c r="B46" s="14" t="s">
        <v>3015</v>
      </c>
      <c r="C46" s="14" t="n">
        <v>539259</v>
      </c>
      <c r="D46" s="14" t="n">
        <v>187567</v>
      </c>
      <c r="E46" s="14" t="s">
        <v>81</v>
      </c>
      <c r="F46" s="14" t="n">
        <v>100</v>
      </c>
      <c r="G46" s="14" t="n">
        <v>100</v>
      </c>
      <c r="H46" s="11" t="n">
        <v>31.35</v>
      </c>
      <c r="I46" s="11" t="n">
        <v>32.56</v>
      </c>
      <c r="J46" s="11" t="n">
        <v>22.84</v>
      </c>
      <c r="K46" s="11" t="n">
        <v>24.89</v>
      </c>
      <c r="L46" s="11" t="n">
        <v>18.14</v>
      </c>
      <c r="M46" s="11" t="n">
        <v>17.96</v>
      </c>
      <c r="N46" s="11" t="n">
        <v>16.24</v>
      </c>
      <c r="O46" s="11" t="n">
        <v>19.12</v>
      </c>
      <c r="P46" s="11" t="n">
        <v>25.09</v>
      </c>
      <c r="Q46" s="11" t="n">
        <v>26.89</v>
      </c>
      <c r="R46" s="11" t="n">
        <v>28.14</v>
      </c>
      <c r="S46" s="11" t="n">
        <v>20.86</v>
      </c>
      <c r="T46" s="15" t="n">
        <v>23.7</v>
      </c>
      <c r="U46" s="15" t="n">
        <v>19.2</v>
      </c>
    </row>
    <row r="47" customFormat="false" ht="14.25" hidden="false" customHeight="false" outlineLevel="0" collapsed="false">
      <c r="A47" s="14" t="s">
        <v>3016</v>
      </c>
      <c r="B47" s="14" t="s">
        <v>3017</v>
      </c>
      <c r="C47" s="14" t="n">
        <v>537583</v>
      </c>
      <c r="D47" s="14" t="n">
        <v>189310</v>
      </c>
      <c r="E47" s="14" t="s">
        <v>81</v>
      </c>
      <c r="F47" s="14" t="n">
        <v>100</v>
      </c>
      <c r="G47" s="14" t="n">
        <v>100</v>
      </c>
      <c r="H47" s="11" t="n">
        <v>33.43</v>
      </c>
      <c r="I47" s="11" t="n">
        <v>33.11</v>
      </c>
      <c r="J47" s="11" t="n">
        <v>22.99</v>
      </c>
      <c r="K47" s="11" t="n">
        <v>21.54</v>
      </c>
      <c r="L47" s="11" t="n">
        <v>13.92</v>
      </c>
      <c r="M47" s="11" t="n">
        <v>15.29</v>
      </c>
      <c r="N47" s="11" t="n">
        <v>17.25</v>
      </c>
      <c r="O47" s="11" t="n">
        <v>17.45</v>
      </c>
      <c r="P47" s="11" t="n">
        <v>23.45</v>
      </c>
      <c r="Q47" s="11" t="n">
        <v>25.71</v>
      </c>
      <c r="R47" s="11" t="n">
        <v>28.59</v>
      </c>
      <c r="S47" s="11" t="n">
        <v>23.83</v>
      </c>
      <c r="T47" s="15" t="n">
        <v>23</v>
      </c>
      <c r="U47" s="15" t="n">
        <v>18.7</v>
      </c>
    </row>
    <row r="48" customFormat="false" ht="14.25" hidden="false" customHeight="false" outlineLevel="0" collapsed="false">
      <c r="A48" s="14" t="s">
        <v>3018</v>
      </c>
      <c r="B48" s="14" t="s">
        <v>3019</v>
      </c>
      <c r="C48" s="14" t="n">
        <v>537088</v>
      </c>
      <c r="D48" s="14" t="n">
        <v>187632</v>
      </c>
      <c r="E48" s="14" t="s">
        <v>81</v>
      </c>
      <c r="F48" s="14" t="n">
        <v>100</v>
      </c>
      <c r="G48" s="14" t="n">
        <v>100</v>
      </c>
      <c r="H48" s="11" t="n">
        <v>39.85</v>
      </c>
      <c r="I48" s="11" t="n">
        <v>39.52</v>
      </c>
      <c r="J48" s="11" t="n">
        <v>28.88</v>
      </c>
      <c r="K48" s="11" t="n">
        <v>27.09</v>
      </c>
      <c r="L48" s="11" t="n">
        <v>23.29</v>
      </c>
      <c r="M48" s="11" t="n">
        <v>25.15</v>
      </c>
      <c r="N48" s="11" t="n">
        <v>22.53</v>
      </c>
      <c r="O48" s="11" t="n">
        <v>22.58</v>
      </c>
      <c r="P48" s="11" t="n">
        <v>28.7</v>
      </c>
      <c r="Q48" s="11" t="n">
        <v>32.82</v>
      </c>
      <c r="R48" s="11" t="n">
        <v>32.82</v>
      </c>
      <c r="S48" s="11" t="n">
        <v>27.67</v>
      </c>
      <c r="T48" s="15" t="n">
        <v>29.2</v>
      </c>
      <c r="U48" s="15" t="n">
        <v>23.7</v>
      </c>
    </row>
    <row r="49" customFormat="false" ht="14.25" hidden="false" customHeight="false" outlineLevel="0" collapsed="false">
      <c r="A49" s="14" t="s">
        <v>3020</v>
      </c>
      <c r="B49" s="14" t="s">
        <v>3021</v>
      </c>
      <c r="C49" s="14" t="n">
        <v>538022</v>
      </c>
      <c r="D49" s="14" t="n">
        <v>187162</v>
      </c>
      <c r="E49" s="14" t="s">
        <v>81</v>
      </c>
      <c r="F49" s="14" t="n">
        <v>100</v>
      </c>
      <c r="G49" s="14" t="n">
        <v>100</v>
      </c>
      <c r="H49" s="11" t="n">
        <v>33.92</v>
      </c>
      <c r="I49" s="11" t="n">
        <v>34.93</v>
      </c>
      <c r="J49" s="11" t="n">
        <v>25.37</v>
      </c>
      <c r="K49" s="11" t="n">
        <v>22.73</v>
      </c>
      <c r="L49" s="11" t="n">
        <v>14.86</v>
      </c>
      <c r="M49" s="11" t="n">
        <v>14.83</v>
      </c>
      <c r="N49" s="11" t="n">
        <v>16.06</v>
      </c>
      <c r="O49" s="11" t="n">
        <v>17.14</v>
      </c>
      <c r="P49" s="11" t="n">
        <v>23.95</v>
      </c>
      <c r="Q49" s="11" t="n">
        <v>28.8</v>
      </c>
      <c r="R49" s="11" t="n">
        <v>32.36</v>
      </c>
      <c r="S49" s="11" t="n">
        <v>24.3</v>
      </c>
      <c r="T49" s="15" t="n">
        <v>24.1</v>
      </c>
      <c r="U49" s="15" t="n">
        <v>19.5</v>
      </c>
    </row>
    <row r="50" customFormat="false" ht="14.25" hidden="false" customHeight="false" outlineLevel="0" collapsed="false">
      <c r="A50" s="14" t="s">
        <v>3022</v>
      </c>
      <c r="B50" s="14" t="s">
        <v>3023</v>
      </c>
      <c r="C50" s="14" t="n">
        <v>536938</v>
      </c>
      <c r="D50" s="14" t="n">
        <v>189753</v>
      </c>
      <c r="E50" s="14" t="s">
        <v>81</v>
      </c>
      <c r="F50" s="14" t="n">
        <v>100</v>
      </c>
      <c r="G50" s="14" t="n">
        <v>100</v>
      </c>
      <c r="H50" s="11" t="n">
        <v>33.82</v>
      </c>
      <c r="I50" s="11" t="n">
        <v>33.32</v>
      </c>
      <c r="J50" s="11" t="n">
        <v>22.83</v>
      </c>
      <c r="K50" s="11" t="n">
        <v>23.2</v>
      </c>
      <c r="L50" s="11" t="n">
        <v>17.79</v>
      </c>
      <c r="M50" s="11" t="n">
        <v>17.53</v>
      </c>
      <c r="N50" s="11" t="n">
        <v>16.22</v>
      </c>
      <c r="O50" s="11" t="n">
        <v>18.33</v>
      </c>
      <c r="P50" s="11" t="n">
        <v>23.57</v>
      </c>
      <c r="Q50" s="11" t="n">
        <v>26.86</v>
      </c>
      <c r="R50" s="11" t="n">
        <v>28.85</v>
      </c>
      <c r="S50" s="11" t="n">
        <v>22.72</v>
      </c>
      <c r="T50" s="15" t="n">
        <v>23.8</v>
      </c>
      <c r="U50" s="15" t="n">
        <v>19.2</v>
      </c>
    </row>
    <row r="51" customFormat="false" ht="14.25" hidden="false" customHeight="false" outlineLevel="0" collapsed="false">
      <c r="A51" s="14" t="s">
        <v>3024</v>
      </c>
      <c r="B51" s="14" t="s">
        <v>3025</v>
      </c>
      <c r="C51" s="14" t="n">
        <v>538400</v>
      </c>
      <c r="D51" s="14" t="n">
        <v>186734</v>
      </c>
      <c r="E51" s="14" t="s">
        <v>81</v>
      </c>
      <c r="F51" s="14" t="n">
        <v>67</v>
      </c>
      <c r="G51" s="14" t="n">
        <v>67</v>
      </c>
      <c r="H51" s="11" t="s">
        <v>68</v>
      </c>
      <c r="I51" s="11" t="n">
        <v>28.04</v>
      </c>
      <c r="J51" s="11" t="n">
        <v>21.74</v>
      </c>
      <c r="K51" s="11" t="s">
        <v>68</v>
      </c>
      <c r="L51" s="11" t="s">
        <v>68</v>
      </c>
      <c r="M51" s="11" t="n">
        <v>11.56</v>
      </c>
      <c r="N51" s="11" t="n">
        <v>9.93</v>
      </c>
      <c r="O51" s="11" t="n">
        <v>14.04</v>
      </c>
      <c r="P51" s="11" t="n">
        <v>19.03</v>
      </c>
      <c r="Q51" s="11" t="n">
        <v>20.97</v>
      </c>
      <c r="R51" s="11" t="n">
        <v>24.76</v>
      </c>
      <c r="S51" s="11" t="s">
        <v>68</v>
      </c>
      <c r="T51" s="15" t="n">
        <v>18.8</v>
      </c>
      <c r="U51" s="15" t="n">
        <v>15.1</v>
      </c>
    </row>
    <row r="52" customFormat="false" ht="14.25" hidden="false" customHeight="false" outlineLevel="0" collapsed="false">
      <c r="A52" s="14" t="s">
        <v>3026</v>
      </c>
      <c r="B52" s="14" t="s">
        <v>3027</v>
      </c>
      <c r="C52" s="14" t="n">
        <v>538699</v>
      </c>
      <c r="D52" s="14" t="n">
        <v>194426</v>
      </c>
      <c r="E52" s="14" t="s">
        <v>81</v>
      </c>
      <c r="F52" s="14" t="n">
        <v>100</v>
      </c>
      <c r="G52" s="14" t="n">
        <v>100</v>
      </c>
      <c r="H52" s="11" t="n">
        <v>33.83</v>
      </c>
      <c r="I52" s="11" t="n">
        <v>31.14</v>
      </c>
      <c r="J52" s="11" t="n">
        <v>25.87</v>
      </c>
      <c r="K52" s="11" t="n">
        <v>22.63</v>
      </c>
      <c r="L52" s="11" t="n">
        <v>14.43</v>
      </c>
      <c r="M52" s="11" t="n">
        <v>17.39</v>
      </c>
      <c r="N52" s="11" t="n">
        <v>22.96</v>
      </c>
      <c r="O52" s="11" t="n">
        <v>20.02</v>
      </c>
      <c r="P52" s="11" t="n">
        <v>24.57</v>
      </c>
      <c r="Q52" s="11" t="n">
        <v>29.65</v>
      </c>
      <c r="R52" s="11" t="n">
        <v>32.71</v>
      </c>
      <c r="S52" s="11" t="n">
        <v>25.02</v>
      </c>
      <c r="T52" s="15" t="n">
        <v>25</v>
      </c>
      <c r="U52" s="15" t="n">
        <v>20.3</v>
      </c>
    </row>
    <row r="53" customFormat="false" ht="14.25" hidden="false" customHeight="false" outlineLevel="0" collapsed="false">
      <c r="A53" s="14" t="s">
        <v>3028</v>
      </c>
      <c r="B53" s="14" t="s">
        <v>3029</v>
      </c>
      <c r="C53" s="14" t="n">
        <v>537498</v>
      </c>
      <c r="D53" s="14" t="n">
        <v>188436</v>
      </c>
      <c r="E53" s="14" t="s">
        <v>81</v>
      </c>
      <c r="F53" s="14" t="n">
        <v>92</v>
      </c>
      <c r="G53" s="14" t="n">
        <v>92</v>
      </c>
      <c r="H53" s="11" t="n">
        <v>45.01</v>
      </c>
      <c r="I53" s="11" t="n">
        <v>47.68</v>
      </c>
      <c r="J53" s="11" t="s">
        <v>68</v>
      </c>
      <c r="K53" s="11" t="n">
        <v>33.96</v>
      </c>
      <c r="L53" s="11" t="n">
        <v>30.49</v>
      </c>
      <c r="M53" s="11" t="n">
        <v>31.27</v>
      </c>
      <c r="N53" s="11" t="n">
        <v>29.06</v>
      </c>
      <c r="O53" s="11" t="n">
        <v>30.93</v>
      </c>
      <c r="P53" s="11" t="n">
        <v>40</v>
      </c>
      <c r="Q53" s="11" t="n">
        <v>40.21</v>
      </c>
      <c r="R53" s="11" t="n">
        <v>39.79</v>
      </c>
      <c r="S53" s="11" t="n">
        <v>34.3</v>
      </c>
      <c r="T53" s="15" t="n">
        <v>36.6</v>
      </c>
      <c r="U53" s="15" t="n">
        <v>29.7</v>
      </c>
    </row>
    <row r="54" customFormat="false" ht="14.25" hidden="false" customHeight="false" outlineLevel="0" collapsed="false">
      <c r="A54" s="14" t="s">
        <v>3030</v>
      </c>
      <c r="B54" s="14" t="s">
        <v>3031</v>
      </c>
      <c r="C54" s="14" t="n">
        <v>537600</v>
      </c>
      <c r="D54" s="14" t="n">
        <v>188251</v>
      </c>
      <c r="E54" s="14" t="s">
        <v>81</v>
      </c>
      <c r="F54" s="14" t="n">
        <v>100</v>
      </c>
      <c r="G54" s="14" t="n">
        <v>100</v>
      </c>
      <c r="H54" s="11" t="n">
        <v>36.99</v>
      </c>
      <c r="I54" s="11" t="n">
        <v>40.06</v>
      </c>
      <c r="J54" s="11" t="n">
        <v>32.96</v>
      </c>
      <c r="K54" s="11" t="n">
        <v>32.6</v>
      </c>
      <c r="L54" s="11" t="n">
        <v>28.33</v>
      </c>
      <c r="M54" s="11" t="n">
        <v>28.98</v>
      </c>
      <c r="N54" s="11" t="n">
        <v>21.92</v>
      </c>
      <c r="O54" s="11" t="n">
        <v>35.87</v>
      </c>
      <c r="P54" s="11" t="n">
        <v>35.68</v>
      </c>
      <c r="Q54" s="11" t="n">
        <v>34.64</v>
      </c>
      <c r="R54" s="11" t="n">
        <v>32.41</v>
      </c>
      <c r="S54" s="11" t="n">
        <v>27.8</v>
      </c>
      <c r="T54" s="15" t="n">
        <v>32.4</v>
      </c>
      <c r="U54" s="15" t="n">
        <v>26.2</v>
      </c>
    </row>
    <row r="55" customFormat="false" ht="14.25" hidden="false" customHeight="false" outlineLevel="0" collapsed="false">
      <c r="A55" s="14" t="s">
        <v>3032</v>
      </c>
      <c r="B55" s="14" t="s">
        <v>3033</v>
      </c>
      <c r="C55" s="14" t="n">
        <v>536048</v>
      </c>
      <c r="D55" s="14" t="n">
        <v>189159</v>
      </c>
      <c r="E55" s="14" t="s">
        <v>81</v>
      </c>
      <c r="F55" s="14" t="n">
        <v>100</v>
      </c>
      <c r="G55" s="14" t="n">
        <v>100</v>
      </c>
      <c r="H55" s="11" t="n">
        <v>49.24</v>
      </c>
      <c r="I55" s="11" t="n">
        <v>43.59</v>
      </c>
      <c r="J55" s="11" t="n">
        <v>33.83</v>
      </c>
      <c r="K55" s="11" t="n">
        <v>38.32</v>
      </c>
      <c r="L55" s="11" t="n">
        <v>26.58</v>
      </c>
      <c r="M55" s="11" t="n">
        <v>27.37</v>
      </c>
      <c r="N55" s="11" t="n">
        <v>31.28</v>
      </c>
      <c r="O55" s="11" t="n">
        <v>33.56</v>
      </c>
      <c r="P55" s="11" t="n">
        <v>45.63</v>
      </c>
      <c r="Q55" s="11" t="n">
        <v>42.79</v>
      </c>
      <c r="R55" s="11" t="n">
        <v>41.83</v>
      </c>
      <c r="S55" s="11" t="n">
        <v>31.86</v>
      </c>
      <c r="T55" s="15" t="n">
        <v>37.2</v>
      </c>
      <c r="U55" s="15" t="n">
        <v>30.1</v>
      </c>
    </row>
    <row r="56" customFormat="false" ht="14.25" hidden="false" customHeight="false" outlineLevel="0" collapsed="false">
      <c r="A56" s="14" t="s">
        <v>3034</v>
      </c>
      <c r="B56" s="14" t="s">
        <v>3035</v>
      </c>
      <c r="C56" s="14" t="n">
        <v>538311</v>
      </c>
      <c r="D56" s="14" t="n">
        <v>190904</v>
      </c>
      <c r="E56" s="14" t="s">
        <v>81</v>
      </c>
      <c r="F56" s="14" t="n">
        <v>100</v>
      </c>
      <c r="G56" s="14" t="n">
        <v>100</v>
      </c>
      <c r="H56" s="11" t="n">
        <v>29.51</v>
      </c>
      <c r="I56" s="11" t="n">
        <v>30.22</v>
      </c>
      <c r="J56" s="11" t="n">
        <v>21.98</v>
      </c>
      <c r="K56" s="11" t="n">
        <v>21.4</v>
      </c>
      <c r="L56" s="11" t="n">
        <v>11.29</v>
      </c>
      <c r="M56" s="11" t="n">
        <v>15.66</v>
      </c>
      <c r="N56" s="11" t="n">
        <v>8.18</v>
      </c>
      <c r="O56" s="11" t="n">
        <v>16.02</v>
      </c>
      <c r="P56" s="11" t="n">
        <v>26.97</v>
      </c>
      <c r="Q56" s="11" t="n">
        <v>23.23</v>
      </c>
      <c r="R56" s="11" t="n">
        <v>27.61</v>
      </c>
      <c r="S56" s="11" t="n">
        <v>15.96</v>
      </c>
      <c r="T56" s="15" t="n">
        <v>20.7</v>
      </c>
      <c r="U56" s="15" t="n">
        <v>16.7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8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U1" activeCellId="0" sqref="U1"/>
    </sheetView>
  </sheetViews>
  <sheetFormatPr defaultColWidth="9.19921875" defaultRowHeight="11.25" zeroHeight="false" outlineLevelRow="0" outlineLevelCol="0"/>
  <cols>
    <col collapsed="false" customWidth="true" hidden="false" outlineLevel="0" max="1" min="1" style="100" width="8.93"/>
    <col collapsed="false" customWidth="true" hidden="false" outlineLevel="0" max="2" min="2" style="100" width="50.34"/>
    <col collapsed="false" customWidth="true" hidden="false" outlineLevel="0" max="4" min="3" style="100" width="7.73"/>
    <col collapsed="false" customWidth="true" hidden="false" outlineLevel="0" max="5" min="5" style="100" width="17.6"/>
    <col collapsed="false" customWidth="true" hidden="false" outlineLevel="0" max="6" min="6" style="100" width="19"/>
    <col collapsed="false" customWidth="true" hidden="false" outlineLevel="0" max="7" min="7" style="100" width="15.73"/>
    <col collapsed="false" customWidth="false" hidden="false" outlineLevel="0" max="20" min="8" style="100" width="9.2"/>
    <col collapsed="false" customWidth="true" hidden="false" outlineLevel="0" max="21" min="21" style="100" width="17.73"/>
    <col collapsed="false" customWidth="false" hidden="false" outlineLevel="0" max="16384" min="22" style="100" width="9.2"/>
  </cols>
  <sheetData>
    <row r="1" customFormat="false" ht="35.05" hidden="false" customHeight="false" outlineLevel="0" collapsed="false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  <c r="S1" s="8" t="s">
        <v>62</v>
      </c>
      <c r="T1" s="8" t="s">
        <v>63</v>
      </c>
      <c r="U1" s="8" t="s">
        <v>64</v>
      </c>
    </row>
    <row r="2" customFormat="false" ht="11.25" hidden="false" customHeight="false" outlineLevel="0" collapsed="false">
      <c r="A2" s="24" t="s">
        <v>3036</v>
      </c>
      <c r="B2" s="24" t="s">
        <v>3037</v>
      </c>
      <c r="C2" s="24" t="n">
        <v>523563</v>
      </c>
      <c r="D2" s="24" t="n">
        <v>175845</v>
      </c>
      <c r="E2" s="24" t="s">
        <v>67</v>
      </c>
      <c r="F2" s="24" t="n">
        <v>92</v>
      </c>
      <c r="G2" s="24" t="n">
        <v>92</v>
      </c>
      <c r="H2" s="25" t="n">
        <v>38.73</v>
      </c>
      <c r="I2" s="25" t="n">
        <v>34.04</v>
      </c>
      <c r="J2" s="25" t="n">
        <v>30.44</v>
      </c>
      <c r="K2" s="25" t="n">
        <v>34.07</v>
      </c>
      <c r="L2" s="25" t="s">
        <v>68</v>
      </c>
      <c r="M2" s="25" t="n">
        <v>31.01</v>
      </c>
      <c r="N2" s="25" t="n">
        <v>22.77</v>
      </c>
      <c r="O2" s="25" t="n">
        <v>24.94</v>
      </c>
      <c r="P2" s="25" t="n">
        <v>34.92</v>
      </c>
      <c r="Q2" s="25" t="n">
        <v>27.54</v>
      </c>
      <c r="R2" s="25" t="n">
        <v>31.68</v>
      </c>
      <c r="S2" s="25" t="n">
        <v>28.3</v>
      </c>
      <c r="T2" s="101" t="n">
        <v>30.77</v>
      </c>
      <c r="U2" s="101" t="n">
        <v>25.54</v>
      </c>
    </row>
    <row r="3" customFormat="false" ht="11.25" hidden="false" customHeight="false" outlineLevel="0" collapsed="false">
      <c r="A3" s="24" t="s">
        <v>3038</v>
      </c>
      <c r="B3" s="24" t="s">
        <v>3039</v>
      </c>
      <c r="C3" s="24" t="n">
        <v>526335</v>
      </c>
      <c r="D3" s="24" t="n">
        <v>172395</v>
      </c>
      <c r="E3" s="24" t="s">
        <v>67</v>
      </c>
      <c r="F3" s="24" t="n">
        <v>100</v>
      </c>
      <c r="G3" s="24" t="n">
        <v>100</v>
      </c>
      <c r="H3" s="25" t="n">
        <v>33.21</v>
      </c>
      <c r="I3" s="25" t="n">
        <v>33.76</v>
      </c>
      <c r="J3" s="25" t="n">
        <v>27</v>
      </c>
      <c r="K3" s="25" t="n">
        <v>19.1</v>
      </c>
      <c r="L3" s="25" t="n">
        <v>22.22</v>
      </c>
      <c r="M3" s="25" t="n">
        <v>22.75</v>
      </c>
      <c r="N3" s="25" t="n">
        <v>17.95</v>
      </c>
      <c r="O3" s="25" t="n">
        <v>20.06</v>
      </c>
      <c r="P3" s="25" t="n">
        <v>24.6</v>
      </c>
      <c r="Q3" s="25" t="n">
        <v>28.77</v>
      </c>
      <c r="R3" s="25" t="n">
        <v>23.73</v>
      </c>
      <c r="S3" s="25" t="n">
        <v>17.5</v>
      </c>
      <c r="T3" s="101" t="n">
        <v>24.22</v>
      </c>
      <c r="U3" s="101" t="n">
        <v>20.1</v>
      </c>
    </row>
    <row r="4" customFormat="false" ht="11.25" hidden="false" customHeight="false" outlineLevel="0" collapsed="false">
      <c r="A4" s="24" t="s">
        <v>3040</v>
      </c>
      <c r="B4" s="24" t="s">
        <v>3041</v>
      </c>
      <c r="C4" s="24" t="n">
        <v>526503</v>
      </c>
      <c r="D4" s="24" t="n">
        <v>172556</v>
      </c>
      <c r="E4" s="24" t="s">
        <v>67</v>
      </c>
      <c r="F4" s="24" t="n">
        <v>100</v>
      </c>
      <c r="G4" s="24" t="n">
        <v>100</v>
      </c>
      <c r="H4" s="25" t="n">
        <v>38.78</v>
      </c>
      <c r="I4" s="25" t="n">
        <v>36.99</v>
      </c>
      <c r="J4" s="25" t="n">
        <v>30.42</v>
      </c>
      <c r="K4" s="25" t="n">
        <v>29.16</v>
      </c>
      <c r="L4" s="25" t="n">
        <v>29.54</v>
      </c>
      <c r="M4" s="25" t="n">
        <v>25.86</v>
      </c>
      <c r="N4" s="25" t="n">
        <v>22.02</v>
      </c>
      <c r="O4" s="25" t="n">
        <v>25.4</v>
      </c>
      <c r="P4" s="25" t="n">
        <v>32.16</v>
      </c>
      <c r="Q4" s="25" t="n">
        <v>27.52</v>
      </c>
      <c r="R4" s="25" t="n">
        <v>31.1</v>
      </c>
      <c r="S4" s="25" t="n">
        <v>22.02</v>
      </c>
      <c r="T4" s="101" t="n">
        <v>29.25</v>
      </c>
      <c r="U4" s="101" t="n">
        <v>24.28</v>
      </c>
    </row>
    <row r="5" customFormat="false" ht="11.25" hidden="false" customHeight="false" outlineLevel="0" collapsed="false">
      <c r="A5" s="24" t="s">
        <v>3042</v>
      </c>
      <c r="B5" s="24" t="s">
        <v>3043</v>
      </c>
      <c r="C5" s="24" t="n">
        <v>522087</v>
      </c>
      <c r="D5" s="24" t="n">
        <v>174262</v>
      </c>
      <c r="E5" s="24" t="s">
        <v>67</v>
      </c>
      <c r="F5" s="24" t="n">
        <v>100</v>
      </c>
      <c r="G5" s="24" t="n">
        <v>100</v>
      </c>
      <c r="H5" s="25" t="n">
        <v>33.4</v>
      </c>
      <c r="I5" s="25" t="n">
        <v>37.5</v>
      </c>
      <c r="J5" s="25" t="n">
        <v>30.76</v>
      </c>
      <c r="K5" s="25" t="n">
        <v>34.18</v>
      </c>
      <c r="L5" s="25" t="n">
        <v>31.32</v>
      </c>
      <c r="M5" s="25" t="n">
        <v>36.04</v>
      </c>
      <c r="N5" s="25" t="n">
        <v>18.77</v>
      </c>
      <c r="O5" s="25" t="n">
        <v>28.73</v>
      </c>
      <c r="P5" s="25" t="n">
        <v>31.92</v>
      </c>
      <c r="Q5" s="25" t="n">
        <v>30.36</v>
      </c>
      <c r="R5" s="25" t="n">
        <v>25.28</v>
      </c>
      <c r="S5" s="25" t="n">
        <v>18.34</v>
      </c>
      <c r="T5" s="101" t="n">
        <v>29.72</v>
      </c>
      <c r="U5" s="101" t="n">
        <v>24.66</v>
      </c>
    </row>
    <row r="6" customFormat="false" ht="11.25" hidden="false" customHeight="false" outlineLevel="0" collapsed="false">
      <c r="A6" s="24" t="s">
        <v>3044</v>
      </c>
      <c r="B6" s="24" t="s">
        <v>3045</v>
      </c>
      <c r="C6" s="24" t="n">
        <v>521752</v>
      </c>
      <c r="D6" s="24" t="n">
        <v>175435</v>
      </c>
      <c r="E6" s="24" t="s">
        <v>81</v>
      </c>
      <c r="F6" s="24" t="n">
        <v>85</v>
      </c>
      <c r="G6" s="24" t="n">
        <v>85</v>
      </c>
      <c r="H6" s="25" t="n">
        <v>34.57</v>
      </c>
      <c r="I6" s="25" t="n">
        <v>33.17</v>
      </c>
      <c r="J6" s="25" t="n">
        <v>23.07</v>
      </c>
      <c r="K6" s="25" t="n">
        <v>23.16</v>
      </c>
      <c r="L6" s="25" t="n">
        <v>24.18</v>
      </c>
      <c r="M6" s="25" t="n">
        <v>22.71</v>
      </c>
      <c r="N6" s="25" t="s">
        <v>68</v>
      </c>
      <c r="O6" s="25" t="n">
        <v>20.07</v>
      </c>
      <c r="P6" s="25" t="s">
        <v>68</v>
      </c>
      <c r="Q6" s="25" t="n">
        <v>24.82</v>
      </c>
      <c r="R6" s="25" t="n">
        <v>24.69</v>
      </c>
      <c r="S6" s="25" t="n">
        <v>12.34</v>
      </c>
      <c r="T6" s="101" t="n">
        <v>24.28</v>
      </c>
      <c r="U6" s="101" t="n">
        <v>20.15</v>
      </c>
    </row>
    <row r="7" customFormat="false" ht="11.25" hidden="false" customHeight="false" outlineLevel="0" collapsed="false">
      <c r="A7" s="24" t="s">
        <v>3046</v>
      </c>
      <c r="B7" s="24" t="s">
        <v>3047</v>
      </c>
      <c r="C7" s="24" t="n">
        <v>522078</v>
      </c>
      <c r="D7" s="24" t="n">
        <v>175466</v>
      </c>
      <c r="E7" s="24" t="s">
        <v>67</v>
      </c>
      <c r="F7" s="24" t="n">
        <v>100</v>
      </c>
      <c r="G7" s="24" t="n">
        <v>100</v>
      </c>
      <c r="H7" s="25" t="n">
        <v>34.61</v>
      </c>
      <c r="I7" s="25" t="n">
        <v>36.34</v>
      </c>
      <c r="J7" s="25" t="n">
        <v>33.73</v>
      </c>
      <c r="K7" s="25" t="n">
        <v>34.69</v>
      </c>
      <c r="L7" s="25" t="n">
        <v>30.11</v>
      </c>
      <c r="M7" s="25" t="n">
        <v>30.41</v>
      </c>
      <c r="N7" s="25" t="n">
        <v>22.27</v>
      </c>
      <c r="O7" s="25" t="n">
        <v>23.75</v>
      </c>
      <c r="P7" s="25" t="n">
        <v>36.01</v>
      </c>
      <c r="Q7" s="25" t="n">
        <v>43.18</v>
      </c>
      <c r="R7" s="25" t="n">
        <v>38.28</v>
      </c>
      <c r="S7" s="25" t="n">
        <v>25.98</v>
      </c>
      <c r="T7" s="101" t="n">
        <v>32.45</v>
      </c>
      <c r="U7" s="101" t="n">
        <v>26.93</v>
      </c>
    </row>
    <row r="8" customFormat="false" ht="11.25" hidden="false" customHeight="false" outlineLevel="0" collapsed="false">
      <c r="A8" s="24" t="s">
        <v>3048</v>
      </c>
      <c r="B8" s="24" t="s">
        <v>3049</v>
      </c>
      <c r="C8" s="24" t="n">
        <v>528160</v>
      </c>
      <c r="D8" s="24" t="n">
        <v>172414</v>
      </c>
      <c r="E8" s="24" t="s">
        <v>67</v>
      </c>
      <c r="F8" s="24" t="n">
        <v>100</v>
      </c>
      <c r="G8" s="24" t="n">
        <v>100</v>
      </c>
      <c r="H8" s="25" t="n">
        <v>31.12</v>
      </c>
      <c r="I8" s="25" t="n">
        <v>32.39</v>
      </c>
      <c r="J8" s="25" t="n">
        <v>20.71</v>
      </c>
      <c r="K8" s="25" t="n">
        <v>21.08</v>
      </c>
      <c r="L8" s="25" t="n">
        <v>18.51</v>
      </c>
      <c r="M8" s="25" t="n">
        <v>17.18</v>
      </c>
      <c r="N8" s="25" t="n">
        <v>14.15</v>
      </c>
      <c r="O8" s="25" t="n">
        <v>16.99</v>
      </c>
      <c r="P8" s="25" t="n">
        <v>20.26</v>
      </c>
      <c r="Q8" s="25" t="n">
        <v>24.46</v>
      </c>
      <c r="R8" s="25" t="n">
        <v>25.43</v>
      </c>
      <c r="S8" s="25" t="n">
        <v>19.69</v>
      </c>
      <c r="T8" s="101" t="n">
        <v>21.83</v>
      </c>
      <c r="U8" s="101" t="n">
        <v>18.12</v>
      </c>
    </row>
    <row r="9" customFormat="false" ht="11.25" hidden="false" customHeight="false" outlineLevel="0" collapsed="false">
      <c r="A9" s="24" t="s">
        <v>3050</v>
      </c>
      <c r="B9" s="24" t="s">
        <v>3051</v>
      </c>
      <c r="C9" s="24" t="n">
        <v>528382</v>
      </c>
      <c r="D9" s="24" t="n">
        <v>173270</v>
      </c>
      <c r="E9" s="24" t="s">
        <v>67</v>
      </c>
      <c r="F9" s="24" t="n">
        <v>92</v>
      </c>
      <c r="G9" s="24" t="n">
        <v>92</v>
      </c>
      <c r="H9" s="25" t="s">
        <v>68</v>
      </c>
      <c r="I9" s="25" t="n">
        <v>29.31</v>
      </c>
      <c r="J9" s="25" t="n">
        <v>19.97</v>
      </c>
      <c r="K9" s="25" t="n">
        <v>22.33</v>
      </c>
      <c r="L9" s="25" t="n">
        <v>19.87</v>
      </c>
      <c r="M9" s="25" t="n">
        <v>19.42</v>
      </c>
      <c r="N9" s="25" t="n">
        <v>11.31</v>
      </c>
      <c r="O9" s="25" t="n">
        <v>15.53</v>
      </c>
      <c r="P9" s="25" t="n">
        <v>21.27</v>
      </c>
      <c r="Q9" s="25" t="n">
        <v>26.07</v>
      </c>
      <c r="R9" s="25" t="n">
        <v>25.28</v>
      </c>
      <c r="S9" s="25" t="n">
        <v>14.86</v>
      </c>
      <c r="T9" s="101" t="n">
        <v>20.47</v>
      </c>
      <c r="U9" s="101" t="n">
        <v>16.99</v>
      </c>
    </row>
    <row r="10" customFormat="false" ht="11.25" hidden="false" customHeight="false" outlineLevel="0" collapsed="false">
      <c r="A10" s="24" t="s">
        <v>3052</v>
      </c>
      <c r="B10" s="24" t="s">
        <v>3053</v>
      </c>
      <c r="C10" s="24" t="n">
        <v>527218</v>
      </c>
      <c r="D10" s="24" t="n">
        <v>173043</v>
      </c>
      <c r="E10" s="24" t="s">
        <v>67</v>
      </c>
      <c r="F10" s="24" t="n">
        <v>100</v>
      </c>
      <c r="G10" s="24" t="n">
        <v>100</v>
      </c>
      <c r="H10" s="25" t="n">
        <v>37.94</v>
      </c>
      <c r="I10" s="25" t="n">
        <v>32.27</v>
      </c>
      <c r="J10" s="25" t="n">
        <v>24.95</v>
      </c>
      <c r="K10" s="25" t="n">
        <v>23.78</v>
      </c>
      <c r="L10" s="25" t="n">
        <v>23.67</v>
      </c>
      <c r="M10" s="25" t="n">
        <v>23.39</v>
      </c>
      <c r="N10" s="25" t="n">
        <v>17.7</v>
      </c>
      <c r="O10" s="25" t="n">
        <v>20.67</v>
      </c>
      <c r="P10" s="25" t="n">
        <v>24.96</v>
      </c>
      <c r="Q10" s="25" t="n">
        <v>27.66</v>
      </c>
      <c r="R10" s="25" t="n">
        <v>24.39</v>
      </c>
      <c r="S10" s="25" t="n">
        <v>19.28</v>
      </c>
      <c r="T10" s="101" t="n">
        <v>25.06</v>
      </c>
      <c r="U10" s="101" t="n">
        <v>20.8</v>
      </c>
    </row>
    <row r="11" customFormat="false" ht="11.25" hidden="false" customHeight="false" outlineLevel="0" collapsed="false">
      <c r="A11" s="24" t="s">
        <v>3054</v>
      </c>
      <c r="B11" s="24" t="s">
        <v>3055</v>
      </c>
      <c r="C11" s="24" t="n">
        <v>522382</v>
      </c>
      <c r="D11" s="24" t="n">
        <v>173779</v>
      </c>
      <c r="E11" s="24" t="s">
        <v>67</v>
      </c>
      <c r="F11" s="24" t="n">
        <v>83</v>
      </c>
      <c r="G11" s="24" t="n">
        <v>83</v>
      </c>
      <c r="H11" s="25" t="n">
        <v>44.78</v>
      </c>
      <c r="I11" s="25" t="n">
        <v>45.81</v>
      </c>
      <c r="J11" s="25" t="n">
        <v>36.61</v>
      </c>
      <c r="K11" s="25" t="n">
        <v>43.1</v>
      </c>
      <c r="L11" s="25" t="n">
        <v>43.25</v>
      </c>
      <c r="M11" s="25" t="n">
        <v>35.83</v>
      </c>
      <c r="N11" s="25" t="n">
        <v>23.18</v>
      </c>
      <c r="O11" s="25" t="n">
        <v>32.56</v>
      </c>
      <c r="P11" s="25" t="n">
        <v>36.89</v>
      </c>
      <c r="Q11" s="25" t="s">
        <v>68</v>
      </c>
      <c r="R11" s="25" t="s">
        <v>68</v>
      </c>
      <c r="S11" s="25" t="n">
        <v>21.69</v>
      </c>
      <c r="T11" s="101" t="n">
        <v>36.37</v>
      </c>
      <c r="U11" s="101" t="n">
        <v>30.19</v>
      </c>
    </row>
    <row r="12" customFormat="false" ht="11.25" hidden="false" customHeight="false" outlineLevel="0" collapsed="false">
      <c r="A12" s="24" t="s">
        <v>3056</v>
      </c>
      <c r="B12" s="24" t="s">
        <v>3057</v>
      </c>
      <c r="C12" s="24" t="n">
        <v>525213</v>
      </c>
      <c r="D12" s="24" t="n">
        <v>173701</v>
      </c>
      <c r="E12" s="24" t="s">
        <v>67</v>
      </c>
      <c r="F12" s="24" t="n">
        <v>100</v>
      </c>
      <c r="G12" s="24" t="n">
        <v>100</v>
      </c>
      <c r="H12" s="25" t="n">
        <v>31.38</v>
      </c>
      <c r="I12" s="25" t="n">
        <v>28.46</v>
      </c>
      <c r="J12" s="25" t="n">
        <v>21.53</v>
      </c>
      <c r="K12" s="25" t="n">
        <v>22.74</v>
      </c>
      <c r="L12" s="25" t="n">
        <v>20.42</v>
      </c>
      <c r="M12" s="25" t="n">
        <v>19.3</v>
      </c>
      <c r="N12" s="25" t="n">
        <v>11.77</v>
      </c>
      <c r="O12" s="25" t="n">
        <v>16.69</v>
      </c>
      <c r="P12" s="25" t="n">
        <v>17.92</v>
      </c>
      <c r="Q12" s="25" t="n">
        <v>23.82</v>
      </c>
      <c r="R12" s="25" t="n">
        <v>23.84</v>
      </c>
      <c r="S12" s="25" t="n">
        <v>14.45</v>
      </c>
      <c r="T12" s="101" t="n">
        <v>21.03</v>
      </c>
      <c r="U12" s="101" t="n">
        <v>17.45</v>
      </c>
    </row>
    <row r="13" customFormat="false" ht="11.25" hidden="false" customHeight="false" outlineLevel="0" collapsed="false">
      <c r="A13" s="24" t="s">
        <v>3058</v>
      </c>
      <c r="B13" s="24" t="s">
        <v>3059</v>
      </c>
      <c r="C13" s="24" t="n">
        <v>522481</v>
      </c>
      <c r="D13" s="24" t="n">
        <v>173792</v>
      </c>
      <c r="E13" s="24" t="s">
        <v>67</v>
      </c>
      <c r="F13" s="24" t="n">
        <v>100</v>
      </c>
      <c r="G13" s="24" t="n">
        <v>100</v>
      </c>
      <c r="H13" s="25" t="n">
        <v>34.63</v>
      </c>
      <c r="I13" s="25" t="n">
        <v>37.85</v>
      </c>
      <c r="J13" s="25" t="n">
        <v>32.13</v>
      </c>
      <c r="K13" s="25" t="n">
        <v>33.14</v>
      </c>
      <c r="L13" s="25" t="n">
        <v>27.25</v>
      </c>
      <c r="M13" s="25" t="n">
        <v>32.14</v>
      </c>
      <c r="N13" s="25" t="n">
        <v>24.74</v>
      </c>
      <c r="O13" s="25" t="n">
        <v>28.11</v>
      </c>
      <c r="P13" s="25" t="n">
        <v>30.14</v>
      </c>
      <c r="Q13" s="25" t="n">
        <v>32.07</v>
      </c>
      <c r="R13" s="25" t="n">
        <v>28.8</v>
      </c>
      <c r="S13" s="25" t="n">
        <v>25.48</v>
      </c>
      <c r="T13" s="101" t="n">
        <v>30.54</v>
      </c>
      <c r="U13" s="101" t="n">
        <v>25.35</v>
      </c>
    </row>
    <row r="14" customFormat="false" ht="11.25" hidden="false" customHeight="false" outlineLevel="0" collapsed="false">
      <c r="A14" s="24" t="s">
        <v>3060</v>
      </c>
      <c r="B14" s="24" t="s">
        <v>3061</v>
      </c>
      <c r="C14" s="24" t="n">
        <v>529390</v>
      </c>
      <c r="D14" s="24" t="n">
        <v>171787</v>
      </c>
      <c r="E14" s="24" t="s">
        <v>67</v>
      </c>
      <c r="F14" s="24" t="n">
        <v>100</v>
      </c>
      <c r="G14" s="24" t="n">
        <v>100</v>
      </c>
      <c r="H14" s="25" t="n">
        <v>26.22</v>
      </c>
      <c r="I14" s="25" t="n">
        <v>29.95</v>
      </c>
      <c r="J14" s="25" t="n">
        <v>19.72</v>
      </c>
      <c r="K14" s="25" t="n">
        <v>23.71</v>
      </c>
      <c r="L14" s="25" t="n">
        <v>19.38</v>
      </c>
      <c r="M14" s="25" t="n">
        <v>19.69</v>
      </c>
      <c r="N14" s="25" t="n">
        <v>10.05</v>
      </c>
      <c r="O14" s="25" t="n">
        <v>16.8</v>
      </c>
      <c r="P14" s="25" t="n">
        <v>20.42</v>
      </c>
      <c r="Q14" s="25" t="n">
        <v>22.63</v>
      </c>
      <c r="R14" s="25" t="n">
        <v>23.31</v>
      </c>
      <c r="S14" s="25" t="n">
        <v>15.02</v>
      </c>
      <c r="T14" s="101" t="n">
        <v>20.58</v>
      </c>
      <c r="U14" s="101" t="n">
        <v>17.08</v>
      </c>
    </row>
    <row r="15" customFormat="false" ht="11.25" hidden="false" customHeight="false" outlineLevel="0" collapsed="false">
      <c r="A15" s="24" t="s">
        <v>3062</v>
      </c>
      <c r="B15" s="24" t="s">
        <v>3063</v>
      </c>
      <c r="C15" s="24" t="n">
        <v>525945</v>
      </c>
      <c r="D15" s="24" t="n">
        <v>173083</v>
      </c>
      <c r="E15" s="24" t="s">
        <v>81</v>
      </c>
      <c r="F15" s="24" t="n">
        <v>58</v>
      </c>
      <c r="G15" s="24" t="n">
        <v>58</v>
      </c>
      <c r="H15" s="25" t="s">
        <v>68</v>
      </c>
      <c r="I15" s="25" t="s">
        <v>68</v>
      </c>
      <c r="J15" s="25" t="s">
        <v>68</v>
      </c>
      <c r="K15" s="25" t="s">
        <v>68</v>
      </c>
      <c r="L15" s="25" t="n">
        <v>29.39</v>
      </c>
      <c r="M15" s="25" t="n">
        <v>27.91</v>
      </c>
      <c r="N15" s="25" t="n">
        <v>14.77</v>
      </c>
      <c r="O15" s="25" t="s">
        <v>68</v>
      </c>
      <c r="P15" s="25" t="n">
        <v>22.73</v>
      </c>
      <c r="Q15" s="25" t="n">
        <v>27.01</v>
      </c>
      <c r="R15" s="25" t="n">
        <v>30.21</v>
      </c>
      <c r="S15" s="25" t="n">
        <v>18.15</v>
      </c>
      <c r="T15" s="101" t="n">
        <v>24.31</v>
      </c>
      <c r="U15" s="101" t="n">
        <v>21.92</v>
      </c>
    </row>
    <row r="16" customFormat="false" ht="11.25" hidden="false" customHeight="false" outlineLevel="0" collapsed="false">
      <c r="A16" s="24" t="s">
        <v>3064</v>
      </c>
      <c r="B16" s="24" t="s">
        <v>3065</v>
      </c>
      <c r="C16" s="24" t="n">
        <v>525987</v>
      </c>
      <c r="D16" s="24" t="n">
        <v>173077</v>
      </c>
      <c r="E16" s="24" t="s">
        <v>67</v>
      </c>
      <c r="F16" s="24" t="n">
        <v>100</v>
      </c>
      <c r="G16" s="24" t="n">
        <v>100</v>
      </c>
      <c r="H16" s="25" t="n">
        <v>38.53</v>
      </c>
      <c r="I16" s="25" t="n">
        <v>41.68</v>
      </c>
      <c r="J16" s="25" t="n">
        <v>32.72</v>
      </c>
      <c r="K16" s="25" t="n">
        <v>38.86</v>
      </c>
      <c r="L16" s="25" t="n">
        <v>36.54</v>
      </c>
      <c r="M16" s="25" t="n">
        <v>32.5</v>
      </c>
      <c r="N16" s="25" t="n">
        <v>18.13</v>
      </c>
      <c r="O16" s="25" t="n">
        <v>26.55</v>
      </c>
      <c r="P16" s="25" t="n">
        <v>32.93</v>
      </c>
      <c r="Q16" s="25" t="n">
        <v>37.35</v>
      </c>
      <c r="R16" s="25" t="n">
        <v>33.4</v>
      </c>
      <c r="S16" s="25" t="n">
        <v>22.53</v>
      </c>
      <c r="T16" s="101" t="n">
        <v>32.64</v>
      </c>
      <c r="U16" s="101" t="n">
        <v>27.09</v>
      </c>
    </row>
    <row r="17" customFormat="false" ht="11.25" hidden="false" customHeight="false" outlineLevel="0" collapsed="false">
      <c r="A17" s="24" t="s">
        <v>3066</v>
      </c>
      <c r="B17" s="24" t="s">
        <v>3067</v>
      </c>
      <c r="C17" s="24" t="n">
        <v>528263</v>
      </c>
      <c r="D17" s="24" t="n">
        <v>172735</v>
      </c>
      <c r="E17" s="24" t="s">
        <v>67</v>
      </c>
      <c r="F17" s="24" t="n">
        <v>92</v>
      </c>
      <c r="G17" s="24" t="n">
        <v>92</v>
      </c>
      <c r="H17" s="25" t="s">
        <v>68</v>
      </c>
      <c r="I17" s="25" t="n">
        <v>34.06</v>
      </c>
      <c r="J17" s="25" t="n">
        <v>26.1</v>
      </c>
      <c r="K17" s="25" t="n">
        <v>26.93</v>
      </c>
      <c r="L17" s="25" t="n">
        <v>24.43</v>
      </c>
      <c r="M17" s="25" t="n">
        <v>24.72</v>
      </c>
      <c r="N17" s="25" t="n">
        <v>18.02</v>
      </c>
      <c r="O17" s="25" t="n">
        <v>21.71</v>
      </c>
      <c r="P17" s="25" t="n">
        <v>25.96</v>
      </c>
      <c r="Q17" s="25" t="n">
        <v>29.16</v>
      </c>
      <c r="R17" s="25" t="n">
        <v>29.46</v>
      </c>
      <c r="S17" s="25" t="n">
        <v>18.95</v>
      </c>
      <c r="T17" s="101" t="n">
        <v>25.41</v>
      </c>
      <c r="U17" s="101" t="n">
        <v>21.09</v>
      </c>
    </row>
    <row r="18" customFormat="false" ht="11.25" hidden="false" customHeight="false" outlineLevel="0" collapsed="false">
      <c r="A18" s="24" t="s">
        <v>3068</v>
      </c>
      <c r="B18" s="24" t="s">
        <v>3069</v>
      </c>
      <c r="C18" s="24" t="n">
        <v>525243</v>
      </c>
      <c r="D18" s="24" t="n">
        <v>174643</v>
      </c>
      <c r="E18" s="24" t="s">
        <v>67</v>
      </c>
      <c r="F18" s="24" t="n">
        <v>100</v>
      </c>
      <c r="G18" s="24" t="n">
        <v>100</v>
      </c>
      <c r="H18" s="25" t="n">
        <v>72.66</v>
      </c>
      <c r="I18" s="25" t="n">
        <v>69.81</v>
      </c>
      <c r="J18" s="25" t="n">
        <v>62.03</v>
      </c>
      <c r="K18" s="25" t="n">
        <v>65.99</v>
      </c>
      <c r="L18" s="25" t="n">
        <v>63.43</v>
      </c>
      <c r="M18" s="25" t="n">
        <v>61.49</v>
      </c>
      <c r="N18" s="25" t="n">
        <v>59.22</v>
      </c>
      <c r="O18" s="25" t="n">
        <v>57.37</v>
      </c>
      <c r="P18" s="25" t="n">
        <v>73.7</v>
      </c>
      <c r="Q18" s="25" t="n">
        <v>65.99</v>
      </c>
      <c r="R18" s="25" t="n">
        <v>53.47</v>
      </c>
      <c r="S18" s="25" t="n">
        <v>57.81</v>
      </c>
      <c r="T18" s="101" t="n">
        <v>63.58</v>
      </c>
      <c r="U18" s="102" t="n">
        <v>52.77</v>
      </c>
    </row>
    <row r="19" customFormat="false" ht="11.25" hidden="false" customHeight="false" outlineLevel="0" collapsed="false">
      <c r="A19" s="24" t="s">
        <v>3070</v>
      </c>
      <c r="B19" s="24" t="s">
        <v>3071</v>
      </c>
      <c r="C19" s="24" t="n">
        <v>527639</v>
      </c>
      <c r="D19" s="24" t="n">
        <v>172882</v>
      </c>
      <c r="E19" s="24" t="s">
        <v>67</v>
      </c>
      <c r="F19" s="24" t="n">
        <v>100</v>
      </c>
      <c r="G19" s="24" t="n">
        <v>100</v>
      </c>
      <c r="H19" s="25" t="n">
        <v>42.07</v>
      </c>
      <c r="I19" s="25" t="n">
        <v>37.96</v>
      </c>
      <c r="J19" s="25" t="n">
        <v>31.99</v>
      </c>
      <c r="K19" s="25" t="n">
        <v>33.4</v>
      </c>
      <c r="L19" s="25" t="n">
        <v>26.63</v>
      </c>
      <c r="M19" s="25" t="n">
        <v>26.08</v>
      </c>
      <c r="N19" s="25" t="n">
        <v>26.06</v>
      </c>
      <c r="O19" s="25" t="n">
        <v>25.62</v>
      </c>
      <c r="P19" s="25" t="n">
        <v>33.13</v>
      </c>
      <c r="Q19" s="25" t="n">
        <v>37.06</v>
      </c>
      <c r="R19" s="25" t="n">
        <v>35.4</v>
      </c>
      <c r="S19" s="25" t="n">
        <v>26.44</v>
      </c>
      <c r="T19" s="101" t="n">
        <v>31.82</v>
      </c>
      <c r="U19" s="101" t="n">
        <v>26.41</v>
      </c>
    </row>
    <row r="20" customFormat="false" ht="11.25" hidden="false" customHeight="false" outlineLevel="0" collapsed="false">
      <c r="A20" s="24" t="s">
        <v>3072</v>
      </c>
      <c r="B20" s="24" t="s">
        <v>3073</v>
      </c>
      <c r="C20" s="24" t="n">
        <v>528096</v>
      </c>
      <c r="D20" s="24" t="n">
        <v>172439</v>
      </c>
      <c r="E20" s="24" t="s">
        <v>81</v>
      </c>
      <c r="F20" s="24" t="n">
        <v>83</v>
      </c>
      <c r="G20" s="24" t="n">
        <v>83</v>
      </c>
      <c r="H20" s="25" t="n">
        <v>40.46</v>
      </c>
      <c r="I20" s="25" t="n">
        <v>40.92</v>
      </c>
      <c r="J20" s="25" t="n">
        <v>31.2</v>
      </c>
      <c r="K20" s="25" t="n">
        <v>28.75</v>
      </c>
      <c r="L20" s="25" t="n">
        <v>25.9</v>
      </c>
      <c r="M20" s="25" t="n">
        <v>26.18</v>
      </c>
      <c r="N20" s="25" t="s">
        <v>68</v>
      </c>
      <c r="O20" s="25" t="s">
        <v>68</v>
      </c>
      <c r="P20" s="25" t="n">
        <v>30.62</v>
      </c>
      <c r="Q20" s="25" t="n">
        <v>33.52</v>
      </c>
      <c r="R20" s="25" t="n">
        <v>35.27</v>
      </c>
      <c r="S20" s="25" t="n">
        <v>25.51</v>
      </c>
      <c r="T20" s="101" t="n">
        <v>31.83</v>
      </c>
      <c r="U20" s="101" t="n">
        <v>26.42</v>
      </c>
    </row>
    <row r="21" customFormat="false" ht="11.25" hidden="false" customHeight="false" outlineLevel="0" collapsed="false">
      <c r="A21" s="24" t="s">
        <v>3074</v>
      </c>
      <c r="B21" s="24" t="s">
        <v>3075</v>
      </c>
      <c r="C21" s="24" t="n">
        <v>529425</v>
      </c>
      <c r="D21" s="24" t="n">
        <v>176920</v>
      </c>
      <c r="E21" s="24" t="s">
        <v>81</v>
      </c>
      <c r="F21" s="24" t="n">
        <v>100</v>
      </c>
      <c r="G21" s="24" t="n">
        <v>100</v>
      </c>
      <c r="H21" s="25" t="n">
        <v>34.39</v>
      </c>
      <c r="I21" s="25" t="n">
        <v>33.41</v>
      </c>
      <c r="J21" s="25" t="n">
        <v>20.76</v>
      </c>
      <c r="K21" s="25" t="n">
        <v>19.26</v>
      </c>
      <c r="L21" s="25" t="n">
        <v>16.16</v>
      </c>
      <c r="M21" s="25" t="n">
        <v>19.46</v>
      </c>
      <c r="N21" s="25" t="n">
        <v>13.49</v>
      </c>
      <c r="O21" s="25" t="n">
        <v>15.94</v>
      </c>
      <c r="P21" s="25" t="n">
        <v>21.41</v>
      </c>
      <c r="Q21" s="25" t="n">
        <v>26.14</v>
      </c>
      <c r="R21" s="25" t="n">
        <v>24.37</v>
      </c>
      <c r="S21" s="25" t="n">
        <v>17.76</v>
      </c>
      <c r="T21" s="101" t="n">
        <v>21.88</v>
      </c>
      <c r="U21" s="101" t="n">
        <v>18.16</v>
      </c>
    </row>
    <row r="22" customFormat="false" ht="11.25" hidden="false" customHeight="false" outlineLevel="0" collapsed="false">
      <c r="A22" s="24" t="s">
        <v>3076</v>
      </c>
      <c r="B22" s="24" t="s">
        <v>3077</v>
      </c>
      <c r="C22" s="24" t="n">
        <v>526783</v>
      </c>
      <c r="D22" s="24" t="n">
        <v>174250</v>
      </c>
      <c r="E22" s="24" t="s">
        <v>81</v>
      </c>
      <c r="F22" s="24" t="n">
        <v>100</v>
      </c>
      <c r="G22" s="24" t="n">
        <v>100</v>
      </c>
      <c r="H22" s="25" t="n">
        <v>35.51</v>
      </c>
      <c r="I22" s="25" t="n">
        <v>30.81</v>
      </c>
      <c r="J22" s="25" t="n">
        <v>26.98</v>
      </c>
      <c r="K22" s="25" t="n">
        <v>29.01</v>
      </c>
      <c r="L22" s="25" t="n">
        <v>22.44</v>
      </c>
      <c r="M22" s="25" t="n">
        <v>24.89</v>
      </c>
      <c r="N22" s="25" t="n">
        <v>19.68</v>
      </c>
      <c r="O22" s="25" t="n">
        <v>24.68</v>
      </c>
      <c r="P22" s="25" t="n">
        <v>28.03</v>
      </c>
      <c r="Q22" s="25" t="n">
        <v>32.04</v>
      </c>
      <c r="R22" s="25" t="n">
        <v>27.03</v>
      </c>
      <c r="S22" s="25" t="n">
        <v>22.6</v>
      </c>
      <c r="T22" s="101" t="n">
        <v>26.98</v>
      </c>
      <c r="U22" s="101" t="n">
        <v>22.39</v>
      </c>
    </row>
    <row r="23" customFormat="false" ht="11.25" hidden="false" customHeight="false" outlineLevel="0" collapsed="false">
      <c r="A23" s="24" t="s">
        <v>3078</v>
      </c>
      <c r="B23" s="24" t="s">
        <v>3079</v>
      </c>
      <c r="C23" s="24" t="n">
        <v>527426</v>
      </c>
      <c r="D23" s="24" t="n">
        <v>173249</v>
      </c>
      <c r="E23" s="24" t="s">
        <v>81</v>
      </c>
      <c r="F23" s="24" t="n">
        <v>100</v>
      </c>
      <c r="G23" s="24" t="n">
        <v>100</v>
      </c>
      <c r="H23" s="25" t="n">
        <v>42.41</v>
      </c>
      <c r="I23" s="25" t="n">
        <v>45.37</v>
      </c>
      <c r="J23" s="25" t="n">
        <v>36.65</v>
      </c>
      <c r="K23" s="25" t="n">
        <v>44.09</v>
      </c>
      <c r="L23" s="25" t="n">
        <v>38.2</v>
      </c>
      <c r="M23" s="25" t="n">
        <v>41.53</v>
      </c>
      <c r="N23" s="25" t="n">
        <v>35.78</v>
      </c>
      <c r="O23" s="25" t="n">
        <v>36.28</v>
      </c>
      <c r="P23" s="25" t="n">
        <v>50.18</v>
      </c>
      <c r="Q23" s="25" t="n">
        <v>44.93</v>
      </c>
      <c r="R23" s="25" t="n">
        <v>38.84</v>
      </c>
      <c r="S23" s="25" t="n">
        <v>24.29</v>
      </c>
      <c r="T23" s="101" t="n">
        <v>39.88</v>
      </c>
      <c r="U23" s="101" t="n">
        <v>33.1</v>
      </c>
    </row>
    <row r="24" customFormat="false" ht="11.25" hidden="false" customHeight="false" outlineLevel="0" collapsed="false">
      <c r="A24" s="24" t="s">
        <v>3080</v>
      </c>
      <c r="B24" s="24" t="s">
        <v>3081</v>
      </c>
      <c r="C24" s="24" t="n">
        <v>527675</v>
      </c>
      <c r="D24" s="24" t="n">
        <v>174339</v>
      </c>
      <c r="E24" s="24" t="s">
        <v>67</v>
      </c>
      <c r="F24" s="24" t="n">
        <v>100</v>
      </c>
      <c r="G24" s="24" t="n">
        <v>100</v>
      </c>
      <c r="H24" s="25" t="n">
        <v>32.83</v>
      </c>
      <c r="I24" s="25" t="n">
        <v>30.24</v>
      </c>
      <c r="J24" s="25" t="n">
        <v>21.93</v>
      </c>
      <c r="K24" s="25" t="n">
        <v>19.93</v>
      </c>
      <c r="L24" s="25" t="n">
        <v>16.79</v>
      </c>
      <c r="M24" s="25" t="n">
        <v>18.65</v>
      </c>
      <c r="N24" s="25" t="n">
        <v>13.63</v>
      </c>
      <c r="O24" s="25" t="n">
        <v>18.17</v>
      </c>
      <c r="P24" s="25" t="n">
        <v>21.09</v>
      </c>
      <c r="Q24" s="25" t="n">
        <v>24.61</v>
      </c>
      <c r="R24" s="25" t="n">
        <v>26.79</v>
      </c>
      <c r="S24" s="25" t="n">
        <v>16.96</v>
      </c>
      <c r="T24" s="101" t="n">
        <v>21.8</v>
      </c>
      <c r="U24" s="101" t="n">
        <v>18.1</v>
      </c>
    </row>
    <row r="25" customFormat="false" ht="11.25" hidden="false" customHeight="false" outlineLevel="0" collapsed="false">
      <c r="A25" s="24" t="s">
        <v>3082</v>
      </c>
      <c r="B25" s="24" t="s">
        <v>3083</v>
      </c>
      <c r="C25" s="24" t="n">
        <v>522343</v>
      </c>
      <c r="D25" s="24" t="n">
        <v>173805</v>
      </c>
      <c r="E25" s="24" t="s">
        <v>67</v>
      </c>
      <c r="F25" s="24" t="n">
        <v>90</v>
      </c>
      <c r="G25" s="24" t="n">
        <v>90</v>
      </c>
      <c r="H25" s="25" t="n">
        <v>34.49</v>
      </c>
      <c r="I25" s="25" t="n">
        <v>34.05</v>
      </c>
      <c r="J25" s="25" t="n">
        <v>26.31</v>
      </c>
      <c r="K25" s="25" t="n">
        <v>27.57</v>
      </c>
      <c r="L25" s="25" t="n">
        <v>20.63</v>
      </c>
      <c r="M25" s="25" t="n">
        <v>22.87</v>
      </c>
      <c r="N25" s="25" t="n">
        <v>18.39</v>
      </c>
      <c r="O25" s="25" t="n">
        <v>23.02</v>
      </c>
      <c r="P25" s="25" t="n">
        <v>27.19</v>
      </c>
      <c r="Q25" s="25" t="n">
        <v>29.57</v>
      </c>
      <c r="R25" s="25" t="s">
        <v>68</v>
      </c>
      <c r="S25" s="25" t="n">
        <v>18.81</v>
      </c>
      <c r="T25" s="101" t="n">
        <v>25.72</v>
      </c>
      <c r="U25" s="101" t="n">
        <v>21.35</v>
      </c>
    </row>
    <row r="26" customFormat="false" ht="11.25" hidden="false" customHeight="false" outlineLevel="0" collapsed="false">
      <c r="A26" s="24" t="s">
        <v>3084</v>
      </c>
      <c r="B26" s="24" t="s">
        <v>3085</v>
      </c>
      <c r="C26" s="24" t="n">
        <v>523898</v>
      </c>
      <c r="D26" s="24" t="n">
        <v>174717</v>
      </c>
      <c r="E26" s="24" t="s">
        <v>67</v>
      </c>
      <c r="F26" s="24" t="n">
        <v>100</v>
      </c>
      <c r="G26" s="24" t="n">
        <v>100</v>
      </c>
      <c r="H26" s="25" t="n">
        <v>37.67</v>
      </c>
      <c r="I26" s="25" t="n">
        <v>41.39</v>
      </c>
      <c r="J26" s="25" t="n">
        <v>30.09</v>
      </c>
      <c r="K26" s="25" t="n">
        <v>31.03</v>
      </c>
      <c r="L26" s="25" t="n">
        <v>27.76</v>
      </c>
      <c r="M26" s="25" t="n">
        <v>26.48</v>
      </c>
      <c r="N26" s="25" t="n">
        <v>20</v>
      </c>
      <c r="O26" s="25" t="n">
        <v>22.06</v>
      </c>
      <c r="P26" s="25" t="n">
        <v>27.09</v>
      </c>
      <c r="Q26" s="25" t="n">
        <v>28.36</v>
      </c>
      <c r="R26" s="25" t="n">
        <v>31.45</v>
      </c>
      <c r="S26" s="25" t="n">
        <v>19.07</v>
      </c>
      <c r="T26" s="101" t="n">
        <v>28.54</v>
      </c>
      <c r="U26" s="101" t="n">
        <v>23.69</v>
      </c>
    </row>
    <row r="27" customFormat="false" ht="11.25" hidden="false" customHeight="false" outlineLevel="0" collapsed="false">
      <c r="A27" s="24" t="s">
        <v>3086</v>
      </c>
      <c r="B27" s="24" t="s">
        <v>3087</v>
      </c>
      <c r="C27" s="24" t="n">
        <v>526817</v>
      </c>
      <c r="D27" s="24" t="n">
        <v>176686</v>
      </c>
      <c r="E27" s="24" t="s">
        <v>67</v>
      </c>
      <c r="F27" s="24" t="n">
        <v>77</v>
      </c>
      <c r="G27" s="24" t="n">
        <v>77</v>
      </c>
      <c r="H27" s="25" t="n">
        <v>36.7</v>
      </c>
      <c r="I27" s="25" t="n">
        <v>33.14</v>
      </c>
      <c r="J27" s="25" t="n">
        <v>26.44</v>
      </c>
      <c r="K27" s="25" t="s">
        <v>68</v>
      </c>
      <c r="L27" s="25" t="n">
        <v>30.3</v>
      </c>
      <c r="M27" s="25" t="n">
        <v>30.13</v>
      </c>
      <c r="N27" s="25" t="n">
        <v>25.62</v>
      </c>
      <c r="O27" s="25" t="n">
        <v>31.9</v>
      </c>
      <c r="P27" s="25" t="n">
        <v>40.93</v>
      </c>
      <c r="Q27" s="25" t="s">
        <v>68</v>
      </c>
      <c r="R27" s="25" t="n">
        <v>29.25</v>
      </c>
      <c r="S27" s="25" t="s">
        <v>68</v>
      </c>
      <c r="T27" s="101" t="n">
        <v>31.6</v>
      </c>
      <c r="U27" s="101" t="n">
        <v>26.23</v>
      </c>
    </row>
    <row r="28" customFormat="false" ht="11.25" hidden="false" customHeight="false" outlineLevel="0" collapsed="false">
      <c r="A28" s="24" t="s">
        <v>3088</v>
      </c>
      <c r="B28" s="24" t="s">
        <v>3089</v>
      </c>
      <c r="C28" s="24" t="n">
        <v>527109</v>
      </c>
      <c r="D28" s="24" t="n">
        <v>176022</v>
      </c>
      <c r="E28" s="24" t="s">
        <v>67</v>
      </c>
      <c r="F28" s="24" t="n">
        <v>92</v>
      </c>
      <c r="G28" s="24" t="n">
        <v>92</v>
      </c>
      <c r="H28" s="25" t="n">
        <v>57.93</v>
      </c>
      <c r="I28" s="25" t="n">
        <v>56.97</v>
      </c>
      <c r="J28" s="25" t="n">
        <v>45.98</v>
      </c>
      <c r="K28" s="25" t="n">
        <v>54.68</v>
      </c>
      <c r="L28" s="25" t="n">
        <v>60.7</v>
      </c>
      <c r="M28" s="25" t="n">
        <v>58.26</v>
      </c>
      <c r="N28" s="25" t="n">
        <v>39.86</v>
      </c>
      <c r="O28" s="25" t="n">
        <v>49.89</v>
      </c>
      <c r="P28" s="25" t="n">
        <v>59.83</v>
      </c>
      <c r="Q28" s="25" t="s">
        <v>68</v>
      </c>
      <c r="R28" s="25" t="n">
        <v>47.7</v>
      </c>
      <c r="S28" s="25" t="n">
        <v>30.56</v>
      </c>
      <c r="T28" s="101" t="n">
        <v>51.12</v>
      </c>
      <c r="U28" s="102" t="n">
        <v>42.43</v>
      </c>
    </row>
    <row r="29" customFormat="false" ht="11.25" hidden="false" customHeight="false" outlineLevel="0" collapsed="false">
      <c r="A29" s="24" t="s">
        <v>3090</v>
      </c>
      <c r="B29" s="24" t="s">
        <v>3091</v>
      </c>
      <c r="C29" s="24" t="n">
        <v>527086</v>
      </c>
      <c r="D29" s="24" t="n">
        <v>176119</v>
      </c>
      <c r="E29" s="24" t="s">
        <v>67</v>
      </c>
      <c r="F29" s="24" t="n">
        <v>100</v>
      </c>
      <c r="G29" s="24" t="n">
        <v>100</v>
      </c>
      <c r="H29" s="25" t="n">
        <v>43.44</v>
      </c>
      <c r="I29" s="25" t="n">
        <v>42.75</v>
      </c>
      <c r="J29" s="25" t="n">
        <v>34.23</v>
      </c>
      <c r="K29" s="25" t="n">
        <v>31.52</v>
      </c>
      <c r="L29" s="25" t="n">
        <v>27.81</v>
      </c>
      <c r="M29" s="25" t="n">
        <v>30.04</v>
      </c>
      <c r="N29" s="25" t="n">
        <v>28.49</v>
      </c>
      <c r="O29" s="25" t="n">
        <v>29.6</v>
      </c>
      <c r="P29" s="25" t="n">
        <v>40.84</v>
      </c>
      <c r="Q29" s="25" t="n">
        <v>33.71</v>
      </c>
      <c r="R29" s="25" t="n">
        <v>32.77</v>
      </c>
      <c r="S29" s="25" t="n">
        <v>23.44</v>
      </c>
      <c r="T29" s="101" t="n">
        <v>33.22</v>
      </c>
      <c r="U29" s="101" t="n">
        <v>27.57</v>
      </c>
    </row>
    <row r="30" customFormat="false" ht="11.25" hidden="false" customHeight="false" outlineLevel="0" collapsed="false">
      <c r="A30" s="24" t="s">
        <v>3092</v>
      </c>
      <c r="B30" s="24" t="s">
        <v>3093</v>
      </c>
      <c r="C30" s="24" t="n">
        <v>526480</v>
      </c>
      <c r="D30" s="24" t="n">
        <v>175930</v>
      </c>
      <c r="E30" s="24" t="s">
        <v>145</v>
      </c>
      <c r="F30" s="24" t="n">
        <v>81</v>
      </c>
      <c r="G30" s="24" t="n">
        <v>81</v>
      </c>
      <c r="H30" s="25" t="n">
        <v>35.36</v>
      </c>
      <c r="I30" s="25" t="n">
        <v>31.64</v>
      </c>
      <c r="J30" s="25" t="n">
        <v>21.22</v>
      </c>
      <c r="K30" s="25" t="n">
        <v>21.46</v>
      </c>
      <c r="L30" s="25" t="n">
        <v>15.94</v>
      </c>
      <c r="M30" s="25" t="s">
        <v>68</v>
      </c>
      <c r="N30" s="25" t="n">
        <v>13.1</v>
      </c>
      <c r="O30" s="25" t="s">
        <v>68</v>
      </c>
      <c r="P30" s="25" t="n">
        <v>21.01</v>
      </c>
      <c r="Q30" s="25" t="n">
        <v>27.22</v>
      </c>
      <c r="R30" s="25" t="n">
        <v>24.81</v>
      </c>
      <c r="S30" s="25" t="n">
        <v>21.4</v>
      </c>
      <c r="T30" s="101" t="n">
        <v>23.32</v>
      </c>
      <c r="U30" s="101" t="n">
        <v>19.35</v>
      </c>
    </row>
    <row r="31" customFormat="false" ht="11.25" hidden="false" customHeight="false" outlineLevel="0" collapsed="false">
      <c r="A31" s="24" t="s">
        <v>3094</v>
      </c>
      <c r="B31" s="24" t="s">
        <v>3095</v>
      </c>
      <c r="C31" s="24" t="n">
        <v>526581</v>
      </c>
      <c r="D31" s="24" t="n">
        <v>175731</v>
      </c>
      <c r="E31" s="24" t="s">
        <v>67</v>
      </c>
      <c r="F31" s="24" t="n">
        <v>100</v>
      </c>
      <c r="G31" s="24" t="n">
        <v>100</v>
      </c>
      <c r="H31" s="25" t="n">
        <v>48.5</v>
      </c>
      <c r="I31" s="25" t="n">
        <v>51.41</v>
      </c>
      <c r="J31" s="25" t="n">
        <v>39.98</v>
      </c>
      <c r="K31" s="25" t="n">
        <v>42.69</v>
      </c>
      <c r="L31" s="25" t="n">
        <v>35.44</v>
      </c>
      <c r="M31" s="25" t="n">
        <v>38.76</v>
      </c>
      <c r="N31" s="25" t="n">
        <v>39.14</v>
      </c>
      <c r="O31" s="25" t="n">
        <v>46.23</v>
      </c>
      <c r="P31" s="25" t="n">
        <v>54.06</v>
      </c>
      <c r="Q31" s="25" t="n">
        <v>42.95</v>
      </c>
      <c r="R31" s="25" t="n">
        <v>40.36</v>
      </c>
      <c r="S31" s="25" t="n">
        <v>32.67</v>
      </c>
      <c r="T31" s="101" t="n">
        <v>42.68</v>
      </c>
      <c r="U31" s="101" t="n">
        <v>35.43</v>
      </c>
    </row>
    <row r="32" customFormat="false" ht="11.25" hidden="false" customHeight="false" outlineLevel="0" collapsed="false">
      <c r="A32" s="24" t="s">
        <v>3096</v>
      </c>
      <c r="B32" s="24" t="s">
        <v>3097</v>
      </c>
      <c r="C32" s="24" t="n">
        <v>526201</v>
      </c>
      <c r="D32" s="24" t="n">
        <v>175340</v>
      </c>
      <c r="E32" s="24" t="s">
        <v>67</v>
      </c>
      <c r="F32" s="24" t="n">
        <v>100</v>
      </c>
      <c r="G32" s="24" t="n">
        <v>100</v>
      </c>
      <c r="H32" s="25" t="n">
        <v>37.75</v>
      </c>
      <c r="I32" s="25" t="n">
        <v>35.55</v>
      </c>
      <c r="J32" s="25" t="n">
        <v>25.85</v>
      </c>
      <c r="K32" s="25" t="n">
        <v>30.43</v>
      </c>
      <c r="L32" s="25" t="n">
        <v>28.79</v>
      </c>
      <c r="M32" s="25" t="n">
        <v>26.92</v>
      </c>
      <c r="N32" s="25" t="n">
        <v>21.64</v>
      </c>
      <c r="O32" s="25" t="n">
        <v>26.43</v>
      </c>
      <c r="P32" s="25" t="n">
        <v>30.79</v>
      </c>
      <c r="Q32" s="25" t="n">
        <v>32.96</v>
      </c>
      <c r="R32" s="25" t="n">
        <v>31.32</v>
      </c>
      <c r="S32" s="25" t="n">
        <v>19.1</v>
      </c>
      <c r="T32" s="101" t="n">
        <v>28.96</v>
      </c>
      <c r="U32" s="101" t="n">
        <v>24.04</v>
      </c>
    </row>
    <row r="33" customFormat="false" ht="11.25" hidden="false" customHeight="false" outlineLevel="0" collapsed="false">
      <c r="A33" s="24" t="s">
        <v>3098</v>
      </c>
      <c r="B33" s="24" t="s">
        <v>3099</v>
      </c>
      <c r="C33" s="24" t="n">
        <v>528023</v>
      </c>
      <c r="D33" s="24" t="n">
        <v>177176</v>
      </c>
      <c r="E33" s="24" t="s">
        <v>145</v>
      </c>
      <c r="F33" s="24" t="n">
        <v>85</v>
      </c>
      <c r="G33" s="24" t="n">
        <v>85</v>
      </c>
      <c r="H33" s="25" t="n">
        <v>21.37</v>
      </c>
      <c r="I33" s="25" t="n">
        <v>21.79</v>
      </c>
      <c r="J33" s="25" t="n">
        <v>6.97</v>
      </c>
      <c r="K33" s="25" t="n">
        <v>15</v>
      </c>
      <c r="L33" s="25" t="s">
        <v>68</v>
      </c>
      <c r="M33" s="25" t="n">
        <v>12.13</v>
      </c>
      <c r="N33" s="25" t="n">
        <v>8.93</v>
      </c>
      <c r="O33" s="25" t="n">
        <v>12.02</v>
      </c>
      <c r="P33" s="25" t="s">
        <v>68</v>
      </c>
      <c r="Q33" s="25" t="n">
        <v>17.27</v>
      </c>
      <c r="R33" s="25" t="n">
        <v>17.54</v>
      </c>
      <c r="S33" s="25" t="n">
        <v>11.78</v>
      </c>
      <c r="T33" s="101" t="n">
        <v>14.48</v>
      </c>
      <c r="U33" s="101" t="n">
        <v>12.02</v>
      </c>
    </row>
    <row r="34" customFormat="false" ht="11.25" hidden="false" customHeight="false" outlineLevel="0" collapsed="false">
      <c r="A34" s="24" t="s">
        <v>3100</v>
      </c>
      <c r="B34" s="24" t="s">
        <v>3101</v>
      </c>
      <c r="C34" s="24" t="n">
        <v>530129</v>
      </c>
      <c r="D34" s="24" t="n">
        <v>177727</v>
      </c>
      <c r="E34" s="24" t="s">
        <v>81</v>
      </c>
      <c r="F34" s="24" t="n">
        <v>85</v>
      </c>
      <c r="G34" s="24" t="n">
        <v>85</v>
      </c>
      <c r="H34" s="25" t="n">
        <v>38.11</v>
      </c>
      <c r="I34" s="25" t="n">
        <v>37.19</v>
      </c>
      <c r="J34" s="25" t="n">
        <v>30.12</v>
      </c>
      <c r="K34" s="25" t="n">
        <v>31.5</v>
      </c>
      <c r="L34" s="25" t="n">
        <v>25.51</v>
      </c>
      <c r="M34" s="25" t="n">
        <v>27.3</v>
      </c>
      <c r="N34" s="25" t="s">
        <v>68</v>
      </c>
      <c r="O34" s="25" t="n">
        <v>21.75</v>
      </c>
      <c r="P34" s="25" t="n">
        <v>28.76</v>
      </c>
      <c r="Q34" s="25" t="n">
        <v>28.1</v>
      </c>
      <c r="R34" s="25" t="n">
        <v>31.81</v>
      </c>
      <c r="S34" s="25" t="s">
        <v>68</v>
      </c>
      <c r="T34" s="101" t="n">
        <v>30.02</v>
      </c>
      <c r="U34" s="101" t="n">
        <v>24.91</v>
      </c>
    </row>
    <row r="35" customFormat="false" ht="11.25" hidden="false" customHeight="false" outlineLevel="0" collapsed="false">
      <c r="A35" s="24" t="s">
        <v>3102</v>
      </c>
      <c r="B35" s="24" t="s">
        <v>3103</v>
      </c>
      <c r="C35" s="24" t="n">
        <v>529413</v>
      </c>
      <c r="D35" s="24" t="n">
        <v>177486</v>
      </c>
      <c r="E35" s="24" t="s">
        <v>67</v>
      </c>
      <c r="F35" s="24" t="n">
        <v>100</v>
      </c>
      <c r="G35" s="24" t="n">
        <v>100</v>
      </c>
      <c r="H35" s="25" t="n">
        <v>44.69</v>
      </c>
      <c r="I35" s="25" t="n">
        <v>49.85</v>
      </c>
      <c r="J35" s="25" t="n">
        <v>32.83</v>
      </c>
      <c r="K35" s="25" t="n">
        <v>38.22</v>
      </c>
      <c r="L35" s="25" t="n">
        <v>37.42</v>
      </c>
      <c r="M35" s="25" t="n">
        <v>35.83</v>
      </c>
      <c r="N35" s="25" t="n">
        <v>27.22</v>
      </c>
      <c r="O35" s="25" t="n">
        <v>32.31</v>
      </c>
      <c r="P35" s="25" t="n">
        <v>36.68</v>
      </c>
      <c r="Q35" s="25" t="n">
        <v>38.88</v>
      </c>
      <c r="R35" s="25" t="n">
        <v>36.18</v>
      </c>
      <c r="S35" s="25" t="n">
        <v>26.86</v>
      </c>
      <c r="T35" s="101" t="n">
        <v>36.41</v>
      </c>
      <c r="U35" s="101" t="n">
        <v>30.22</v>
      </c>
    </row>
    <row r="36" customFormat="false" ht="11.25" hidden="false" customHeight="false" outlineLevel="0" collapsed="false">
      <c r="A36" s="24" t="s">
        <v>3104</v>
      </c>
      <c r="B36" s="24" t="s">
        <v>3105</v>
      </c>
      <c r="C36" s="24" t="n">
        <v>529265</v>
      </c>
      <c r="D36" s="24" t="n">
        <v>177353</v>
      </c>
      <c r="E36" s="24" t="s">
        <v>67</v>
      </c>
      <c r="F36" s="24" t="n">
        <v>83</v>
      </c>
      <c r="G36" s="24" t="n">
        <v>83</v>
      </c>
      <c r="H36" s="25" t="n">
        <v>40.21</v>
      </c>
      <c r="I36" s="25" t="n">
        <v>40.46</v>
      </c>
      <c r="J36" s="25" t="n">
        <v>29.15</v>
      </c>
      <c r="K36" s="25" t="n">
        <v>29.85</v>
      </c>
      <c r="L36" s="25" t="n">
        <v>22.58</v>
      </c>
      <c r="M36" s="25" t="s">
        <v>68</v>
      </c>
      <c r="N36" s="25" t="s">
        <v>68</v>
      </c>
      <c r="O36" s="25" t="n">
        <v>26.77</v>
      </c>
      <c r="P36" s="25" t="n">
        <v>32.78</v>
      </c>
      <c r="Q36" s="25" t="n">
        <v>32.65</v>
      </c>
      <c r="R36" s="25" t="n">
        <v>33.52</v>
      </c>
      <c r="S36" s="25" t="n">
        <v>26.45</v>
      </c>
      <c r="T36" s="101" t="n">
        <v>31.44</v>
      </c>
      <c r="U36" s="101" t="n">
        <v>26.1</v>
      </c>
    </row>
    <row r="37" customFormat="false" ht="11.25" hidden="false" customHeight="false" outlineLevel="0" collapsed="false">
      <c r="A37" s="24" t="s">
        <v>3106</v>
      </c>
      <c r="B37" s="24" t="s">
        <v>3107</v>
      </c>
      <c r="C37" s="24" t="n">
        <v>528871</v>
      </c>
      <c r="D37" s="24" t="n">
        <v>176943</v>
      </c>
      <c r="E37" s="24" t="s">
        <v>145</v>
      </c>
      <c r="F37" s="24" t="n">
        <v>92</v>
      </c>
      <c r="G37" s="24" t="n">
        <v>92</v>
      </c>
      <c r="H37" s="25" t="n">
        <v>32.38</v>
      </c>
      <c r="I37" s="25" t="n">
        <v>28.61</v>
      </c>
      <c r="J37" s="25" t="n">
        <v>22.55</v>
      </c>
      <c r="K37" s="25" t="n">
        <v>22.31</v>
      </c>
      <c r="L37" s="25" t="n">
        <v>19.23</v>
      </c>
      <c r="M37" s="25" t="n">
        <v>19.25</v>
      </c>
      <c r="N37" s="25" t="n">
        <v>13.88</v>
      </c>
      <c r="O37" s="25" t="n">
        <v>20.04</v>
      </c>
      <c r="P37" s="25" t="s">
        <v>68</v>
      </c>
      <c r="Q37" s="25" t="n">
        <v>28.78</v>
      </c>
      <c r="R37" s="25" t="n">
        <v>25.63</v>
      </c>
      <c r="S37" s="25" t="n">
        <v>17.23</v>
      </c>
      <c r="T37" s="101" t="n">
        <v>22.72</v>
      </c>
      <c r="U37" s="101" t="n">
        <v>18.86</v>
      </c>
    </row>
    <row r="38" customFormat="false" ht="11.25" hidden="false" customHeight="false" outlineLevel="0" collapsed="false">
      <c r="A38" s="24" t="s">
        <v>3108</v>
      </c>
      <c r="B38" s="24" t="s">
        <v>3109</v>
      </c>
      <c r="C38" s="24" t="n">
        <v>528771</v>
      </c>
      <c r="D38" s="24" t="n">
        <v>176819</v>
      </c>
      <c r="E38" s="24" t="s">
        <v>67</v>
      </c>
      <c r="F38" s="24" t="n">
        <v>100</v>
      </c>
      <c r="G38" s="24" t="n">
        <v>100</v>
      </c>
      <c r="H38" s="25" t="n">
        <v>45.89</v>
      </c>
      <c r="I38" s="25" t="n">
        <v>45.37</v>
      </c>
      <c r="J38" s="25" t="n">
        <v>35.51</v>
      </c>
      <c r="K38" s="25" t="n">
        <v>44.13</v>
      </c>
      <c r="L38" s="25" t="n">
        <v>42.83</v>
      </c>
      <c r="M38" s="25" t="n">
        <v>39.71</v>
      </c>
      <c r="N38" s="25" t="n">
        <v>27.97</v>
      </c>
      <c r="O38" s="25" t="n">
        <v>37.11</v>
      </c>
      <c r="P38" s="25" t="n">
        <v>41.49</v>
      </c>
      <c r="Q38" s="25" t="n">
        <v>37.73</v>
      </c>
      <c r="R38" s="25" t="n">
        <v>37.78</v>
      </c>
      <c r="S38" s="25" t="n">
        <v>27.11</v>
      </c>
      <c r="T38" s="101" t="n">
        <v>38.55</v>
      </c>
      <c r="U38" s="101" t="n">
        <v>32</v>
      </c>
    </row>
    <row r="39" customFormat="false" ht="11.25" hidden="false" customHeight="false" outlineLevel="0" collapsed="false">
      <c r="A39" s="24" t="s">
        <v>3110</v>
      </c>
      <c r="B39" s="24" t="s">
        <v>3111</v>
      </c>
      <c r="C39" s="24" t="n">
        <v>528043</v>
      </c>
      <c r="D39" s="24" t="n">
        <v>176618</v>
      </c>
      <c r="E39" s="24" t="s">
        <v>81</v>
      </c>
      <c r="F39" s="24" t="n">
        <v>100</v>
      </c>
      <c r="G39" s="24" t="n">
        <v>100</v>
      </c>
      <c r="H39" s="25" t="n">
        <v>32.81</v>
      </c>
      <c r="I39" s="25" t="n">
        <v>35.07</v>
      </c>
      <c r="J39" s="25" t="n">
        <v>21.42</v>
      </c>
      <c r="K39" s="25" t="n">
        <v>23.55</v>
      </c>
      <c r="L39" s="25" t="n">
        <v>20.16</v>
      </c>
      <c r="M39" s="25" t="n">
        <v>24.63</v>
      </c>
      <c r="N39" s="25" t="n">
        <v>17.53</v>
      </c>
      <c r="O39" s="25" t="n">
        <v>22.62</v>
      </c>
      <c r="P39" s="25" t="n">
        <v>26.87</v>
      </c>
      <c r="Q39" s="25" t="n">
        <v>29.05</v>
      </c>
      <c r="R39" s="25" t="n">
        <v>22.02</v>
      </c>
      <c r="S39" s="25" t="n">
        <v>17.14</v>
      </c>
      <c r="T39" s="101" t="n">
        <v>24.41</v>
      </c>
      <c r="U39" s="101" t="n">
        <v>20.26</v>
      </c>
    </row>
    <row r="40" customFormat="false" ht="11.25" hidden="false" customHeight="false" outlineLevel="0" collapsed="false">
      <c r="A40" s="24" t="s">
        <v>3112</v>
      </c>
      <c r="B40" s="24" t="s">
        <v>3113</v>
      </c>
      <c r="C40" s="24" t="n">
        <v>526863</v>
      </c>
      <c r="D40" s="24" t="n">
        <v>175239</v>
      </c>
      <c r="E40" s="24" t="s">
        <v>67</v>
      </c>
      <c r="F40" s="24" t="n">
        <v>92</v>
      </c>
      <c r="G40" s="24" t="n">
        <v>92</v>
      </c>
      <c r="H40" s="25" t="n">
        <v>31.07</v>
      </c>
      <c r="I40" s="25" t="n">
        <v>31.23</v>
      </c>
      <c r="J40" s="25" t="n">
        <v>21.57</v>
      </c>
      <c r="K40" s="25" t="n">
        <v>21.8</v>
      </c>
      <c r="L40" s="25" t="n">
        <v>18.61</v>
      </c>
      <c r="M40" s="25" t="n">
        <v>18.05</v>
      </c>
      <c r="N40" s="25" t="n">
        <v>12.67</v>
      </c>
      <c r="O40" s="25" t="n">
        <v>18.11</v>
      </c>
      <c r="P40" s="25" t="n">
        <v>21.89</v>
      </c>
      <c r="Q40" s="25" t="s">
        <v>68</v>
      </c>
      <c r="R40" s="25" t="n">
        <v>25.07</v>
      </c>
      <c r="S40" s="25" t="n">
        <v>16.8</v>
      </c>
      <c r="T40" s="101" t="n">
        <v>21.53</v>
      </c>
      <c r="U40" s="101" t="n">
        <v>17.87</v>
      </c>
    </row>
    <row r="41" customFormat="false" ht="11.25" hidden="false" customHeight="false" outlineLevel="0" collapsed="false">
      <c r="A41" s="24" t="s">
        <v>3114</v>
      </c>
      <c r="B41" s="24" t="s">
        <v>3115</v>
      </c>
      <c r="C41" s="24" t="n">
        <v>525278</v>
      </c>
      <c r="D41" s="24" t="n">
        <v>173483</v>
      </c>
      <c r="E41" s="24" t="s">
        <v>81</v>
      </c>
      <c r="F41" s="24" t="n">
        <v>83</v>
      </c>
      <c r="G41" s="24" t="n">
        <v>83</v>
      </c>
      <c r="H41" s="25" t="n">
        <v>33</v>
      </c>
      <c r="I41" s="25" t="n">
        <v>31.01</v>
      </c>
      <c r="J41" s="25" t="n">
        <v>21.3</v>
      </c>
      <c r="K41" s="25" t="n">
        <v>22.92</v>
      </c>
      <c r="L41" s="25" t="n">
        <v>19.38</v>
      </c>
      <c r="M41" s="25" t="n">
        <v>19.27</v>
      </c>
      <c r="N41" s="25" t="n">
        <v>15.69</v>
      </c>
      <c r="O41" s="25" t="s">
        <v>68</v>
      </c>
      <c r="P41" s="25" t="s">
        <v>68</v>
      </c>
      <c r="Q41" s="25" t="n">
        <v>23.82</v>
      </c>
      <c r="R41" s="25" t="n">
        <v>27.39</v>
      </c>
      <c r="S41" s="25" t="n">
        <v>18.09</v>
      </c>
      <c r="T41" s="101" t="n">
        <v>23.19</v>
      </c>
      <c r="U41" s="101" t="n">
        <v>19.25</v>
      </c>
    </row>
    <row r="42" customFormat="false" ht="11.25" hidden="false" customHeight="false" outlineLevel="0" collapsed="false">
      <c r="A42" s="24" t="s">
        <v>3116</v>
      </c>
      <c r="B42" s="24" t="s">
        <v>3117</v>
      </c>
      <c r="C42" s="24" t="n">
        <v>525875</v>
      </c>
      <c r="D42" s="24" t="n">
        <v>174616</v>
      </c>
      <c r="E42" s="24" t="s">
        <v>145</v>
      </c>
      <c r="F42" s="24" t="n">
        <v>92</v>
      </c>
      <c r="G42" s="24" t="n">
        <v>92</v>
      </c>
      <c r="H42" s="25" t="n">
        <v>33.84</v>
      </c>
      <c r="I42" s="25" t="n">
        <v>34.3</v>
      </c>
      <c r="J42" s="25" t="n">
        <v>23.58</v>
      </c>
      <c r="K42" s="25" t="n">
        <v>22.13</v>
      </c>
      <c r="L42" s="25" t="s">
        <v>68</v>
      </c>
      <c r="M42" s="25" t="n">
        <v>17.04</v>
      </c>
      <c r="N42" s="25" t="n">
        <v>14.67</v>
      </c>
      <c r="O42" s="25" t="n">
        <v>16.51</v>
      </c>
      <c r="P42" s="25" t="n">
        <v>20.69</v>
      </c>
      <c r="Q42" s="25" t="n">
        <v>23.72</v>
      </c>
      <c r="R42" s="25" t="n">
        <v>28.6</v>
      </c>
      <c r="S42" s="25" t="n">
        <v>19.14</v>
      </c>
      <c r="T42" s="101" t="n">
        <v>23.11</v>
      </c>
      <c r="U42" s="101" t="n">
        <v>19.18</v>
      </c>
    </row>
    <row r="43" customFormat="false" ht="11.25" hidden="false" customHeight="false" outlineLevel="0" collapsed="false">
      <c r="A43" s="24" t="s">
        <v>3118</v>
      </c>
      <c r="B43" s="24" t="s">
        <v>3119</v>
      </c>
      <c r="C43" s="24" t="n">
        <v>527487</v>
      </c>
      <c r="D43" s="24" t="n">
        <v>174981</v>
      </c>
      <c r="E43" s="24" t="s">
        <v>67</v>
      </c>
      <c r="F43" s="24" t="n">
        <v>100</v>
      </c>
      <c r="G43" s="24" t="n">
        <v>100</v>
      </c>
      <c r="H43" s="25" t="n">
        <v>32.53</v>
      </c>
      <c r="I43" s="25" t="n">
        <v>35.35</v>
      </c>
      <c r="J43" s="25" t="n">
        <v>24.03</v>
      </c>
      <c r="K43" s="25" t="n">
        <v>24.15</v>
      </c>
      <c r="L43" s="25" t="n">
        <v>19.4</v>
      </c>
      <c r="M43" s="25" t="n">
        <v>18.82</v>
      </c>
      <c r="N43" s="25" t="n">
        <v>12.88</v>
      </c>
      <c r="O43" s="25" t="n">
        <v>19.04</v>
      </c>
      <c r="P43" s="25" t="n">
        <v>22.21</v>
      </c>
      <c r="Q43" s="25" t="n">
        <v>26.13</v>
      </c>
      <c r="R43" s="25" t="n">
        <v>27.03</v>
      </c>
      <c r="S43" s="25" t="n">
        <v>18.59</v>
      </c>
      <c r="T43" s="101" t="n">
        <v>23.35</v>
      </c>
      <c r="U43" s="101" t="n">
        <v>19.38</v>
      </c>
    </row>
    <row r="44" customFormat="false" ht="11.25" hidden="false" customHeight="false" outlineLevel="0" collapsed="false">
      <c r="A44" s="24" t="s">
        <v>3120</v>
      </c>
      <c r="B44" s="24" t="s">
        <v>3121</v>
      </c>
      <c r="C44" s="24" t="n">
        <v>527569</v>
      </c>
      <c r="D44" s="24" t="n">
        <v>174986</v>
      </c>
      <c r="E44" s="24" t="s">
        <v>145</v>
      </c>
      <c r="F44" s="24" t="n">
        <v>100</v>
      </c>
      <c r="G44" s="24" t="n">
        <v>100</v>
      </c>
      <c r="H44" s="25" t="n">
        <v>31.69</v>
      </c>
      <c r="I44" s="25" t="n">
        <v>28.17</v>
      </c>
      <c r="J44" s="25" t="n">
        <v>20.16</v>
      </c>
      <c r="K44" s="25" t="n">
        <v>20.55</v>
      </c>
      <c r="L44" s="25" t="n">
        <v>17.07</v>
      </c>
      <c r="M44" s="25" t="n">
        <v>17.09</v>
      </c>
      <c r="N44" s="25" t="n">
        <v>11.71</v>
      </c>
      <c r="O44" s="25" t="n">
        <v>16.4</v>
      </c>
      <c r="P44" s="25" t="n">
        <v>18.62</v>
      </c>
      <c r="Q44" s="25" t="n">
        <v>24.49</v>
      </c>
      <c r="R44" s="25" t="n">
        <v>24.96</v>
      </c>
      <c r="S44" s="25" t="n">
        <v>18.02</v>
      </c>
      <c r="T44" s="101" t="n">
        <v>20.74</v>
      </c>
      <c r="U44" s="101" t="n">
        <v>17.22</v>
      </c>
    </row>
    <row r="45" customFormat="false" ht="11.25" hidden="false" customHeight="false" outlineLevel="0" collapsed="false">
      <c r="A45" s="24" t="s">
        <v>3122</v>
      </c>
      <c r="B45" s="24" t="s">
        <v>3123</v>
      </c>
      <c r="C45" s="24" t="n">
        <v>528436</v>
      </c>
      <c r="D45" s="24" t="n">
        <v>173133</v>
      </c>
      <c r="E45" s="24" t="s">
        <v>67</v>
      </c>
      <c r="F45" s="24" t="n">
        <v>100</v>
      </c>
      <c r="G45" s="24" t="n">
        <v>100</v>
      </c>
      <c r="H45" s="25" t="n">
        <v>39.51</v>
      </c>
      <c r="I45" s="25" t="n">
        <v>32.12</v>
      </c>
      <c r="J45" s="25" t="n">
        <v>31.01</v>
      </c>
      <c r="K45" s="25" t="n">
        <v>32.72</v>
      </c>
      <c r="L45" s="25" t="n">
        <v>25.16</v>
      </c>
      <c r="M45" s="25" t="n">
        <v>28.03</v>
      </c>
      <c r="N45" s="25" t="n">
        <v>19.92</v>
      </c>
      <c r="O45" s="25" t="n">
        <v>24.02</v>
      </c>
      <c r="P45" s="25" t="n">
        <v>31.23</v>
      </c>
      <c r="Q45" s="25" t="n">
        <v>31.69</v>
      </c>
      <c r="R45" s="25" t="n">
        <v>29.62</v>
      </c>
      <c r="S45" s="25" t="n">
        <v>19.99</v>
      </c>
      <c r="T45" s="101" t="n">
        <v>28.75</v>
      </c>
      <c r="U45" s="101" t="n">
        <v>23.86</v>
      </c>
    </row>
    <row r="46" customFormat="false" ht="11.25" hidden="false" customHeight="false" outlineLevel="0" collapsed="false">
      <c r="A46" s="24" t="s">
        <v>3124</v>
      </c>
      <c r="B46" s="24" t="s">
        <v>3125</v>
      </c>
      <c r="C46" s="24" t="n">
        <v>528607</v>
      </c>
      <c r="D46" s="24" t="n">
        <v>173333</v>
      </c>
      <c r="E46" s="24" t="s">
        <v>67</v>
      </c>
      <c r="F46" s="24" t="n">
        <v>100</v>
      </c>
      <c r="G46" s="24" t="n">
        <v>100</v>
      </c>
      <c r="H46" s="25" t="n">
        <v>38.21</v>
      </c>
      <c r="I46" s="25" t="n">
        <v>33.07</v>
      </c>
      <c r="J46" s="25" t="n">
        <v>28.3</v>
      </c>
      <c r="K46" s="25" t="n">
        <v>27.15</v>
      </c>
      <c r="L46" s="25" t="n">
        <v>25</v>
      </c>
      <c r="M46" s="25" t="n">
        <v>24.77</v>
      </c>
      <c r="N46" s="25" t="n">
        <v>20.61</v>
      </c>
      <c r="O46" s="25" t="n">
        <v>24.19</v>
      </c>
      <c r="P46" s="25" t="n">
        <v>30.67</v>
      </c>
      <c r="Q46" s="25" t="n">
        <v>33.94</v>
      </c>
      <c r="R46" s="25" t="n">
        <v>28.52</v>
      </c>
      <c r="S46" s="25" t="n">
        <v>21.61</v>
      </c>
      <c r="T46" s="101" t="n">
        <v>28</v>
      </c>
      <c r="U46" s="101" t="n">
        <v>23.24</v>
      </c>
    </row>
    <row r="47" customFormat="false" ht="11.25" hidden="false" customHeight="false" outlineLevel="0" collapsed="false">
      <c r="A47" s="24" t="s">
        <v>3126</v>
      </c>
      <c r="B47" s="24" t="s">
        <v>3127</v>
      </c>
      <c r="C47" s="24" t="n">
        <v>528900</v>
      </c>
      <c r="D47" s="24" t="n">
        <v>172431</v>
      </c>
      <c r="E47" s="24" t="s">
        <v>145</v>
      </c>
      <c r="F47" s="24" t="n">
        <v>92</v>
      </c>
      <c r="G47" s="24" t="n">
        <v>92</v>
      </c>
      <c r="H47" s="25" t="n">
        <v>29.19</v>
      </c>
      <c r="I47" s="25" t="n">
        <v>30.41</v>
      </c>
      <c r="J47" s="25" t="n">
        <v>19.74</v>
      </c>
      <c r="K47" s="25" t="n">
        <v>17.84</v>
      </c>
      <c r="L47" s="25" t="n">
        <v>14.65</v>
      </c>
      <c r="M47" s="25" t="n">
        <v>17.41</v>
      </c>
      <c r="N47" s="25" t="n">
        <v>12.96</v>
      </c>
      <c r="O47" s="25" t="n">
        <v>16.52</v>
      </c>
      <c r="P47" s="25" t="n">
        <v>19.83</v>
      </c>
      <c r="Q47" s="25" t="n">
        <v>22.64</v>
      </c>
      <c r="R47" s="25" t="n">
        <v>26.33</v>
      </c>
      <c r="S47" s="25" t="s">
        <v>68</v>
      </c>
      <c r="T47" s="101" t="n">
        <v>20.68</v>
      </c>
      <c r="U47" s="101" t="n">
        <v>17.17</v>
      </c>
    </row>
    <row r="48" customFormat="false" ht="11.25" hidden="false" customHeight="false" outlineLevel="0" collapsed="false">
      <c r="A48" s="24" t="s">
        <v>3128</v>
      </c>
      <c r="B48" s="24" t="s">
        <v>3129</v>
      </c>
      <c r="C48" s="24" t="n">
        <v>527524</v>
      </c>
      <c r="D48" s="24" t="n">
        <v>171239</v>
      </c>
      <c r="E48" s="24" t="s">
        <v>145</v>
      </c>
      <c r="F48" s="24" t="n">
        <v>100</v>
      </c>
      <c r="G48" s="24" t="n">
        <v>100</v>
      </c>
      <c r="H48" s="25" t="n">
        <v>35.19</v>
      </c>
      <c r="I48" s="25" t="n">
        <v>32.27</v>
      </c>
      <c r="J48" s="25" t="n">
        <v>21.93</v>
      </c>
      <c r="K48" s="25" t="n">
        <v>25.32</v>
      </c>
      <c r="L48" s="25" t="n">
        <v>22.13</v>
      </c>
      <c r="M48" s="25" t="n">
        <v>19.64</v>
      </c>
      <c r="N48" s="25" t="n">
        <v>13.48</v>
      </c>
      <c r="O48" s="25" t="n">
        <v>16</v>
      </c>
      <c r="P48" s="25" t="n">
        <v>21.88</v>
      </c>
      <c r="Q48" s="25" t="n">
        <v>24.71</v>
      </c>
      <c r="R48" s="25" t="n">
        <v>31.67</v>
      </c>
      <c r="S48" s="25" t="n">
        <v>19.27</v>
      </c>
      <c r="T48" s="101" t="n">
        <v>23.62</v>
      </c>
      <c r="U48" s="101" t="n">
        <v>19.61</v>
      </c>
    </row>
    <row r="49" customFormat="false" ht="11.25" hidden="false" customHeight="false" outlineLevel="0" collapsed="false">
      <c r="A49" s="24" t="s">
        <v>3130</v>
      </c>
      <c r="B49" s="24" t="s">
        <v>3131</v>
      </c>
      <c r="C49" s="24" t="n">
        <v>527688</v>
      </c>
      <c r="D49" s="24" t="n">
        <v>171204</v>
      </c>
      <c r="E49" s="24" t="s">
        <v>67</v>
      </c>
      <c r="F49" s="24" t="n">
        <v>100</v>
      </c>
      <c r="G49" s="24" t="n">
        <v>100</v>
      </c>
      <c r="H49" s="25" t="n">
        <v>56.87</v>
      </c>
      <c r="I49" s="25" t="n">
        <v>62.64</v>
      </c>
      <c r="J49" s="25" t="n">
        <v>46.31</v>
      </c>
      <c r="K49" s="25" t="n">
        <v>53.06</v>
      </c>
      <c r="L49" s="25" t="n">
        <v>44</v>
      </c>
      <c r="M49" s="25" t="n">
        <v>46.87</v>
      </c>
      <c r="N49" s="25" t="n">
        <v>45.85</v>
      </c>
      <c r="O49" s="25" t="n">
        <v>47.19</v>
      </c>
      <c r="P49" s="25" t="n">
        <v>57.79</v>
      </c>
      <c r="Q49" s="25" t="n">
        <v>53.46</v>
      </c>
      <c r="R49" s="25" t="n">
        <v>50.3</v>
      </c>
      <c r="S49" s="25" t="n">
        <v>38.82</v>
      </c>
      <c r="T49" s="101" t="n">
        <v>50.26</v>
      </c>
      <c r="U49" s="102" t="n">
        <v>41.72</v>
      </c>
    </row>
    <row r="50" customFormat="false" ht="11.25" hidden="false" customHeight="false" outlineLevel="0" collapsed="false">
      <c r="A50" s="24" t="s">
        <v>3132</v>
      </c>
      <c r="B50" s="24" t="s">
        <v>3133</v>
      </c>
      <c r="C50" s="24" t="n">
        <v>526099</v>
      </c>
      <c r="D50" s="24" t="n">
        <v>172833</v>
      </c>
      <c r="E50" s="24" t="s">
        <v>81</v>
      </c>
      <c r="F50" s="24" t="n">
        <v>85</v>
      </c>
      <c r="G50" s="24" t="n">
        <v>85</v>
      </c>
      <c r="H50" s="25" t="n">
        <v>30.3</v>
      </c>
      <c r="I50" s="25" t="s">
        <v>68</v>
      </c>
      <c r="J50" s="25" t="n">
        <v>20.82</v>
      </c>
      <c r="K50" s="25" t="n">
        <v>21.73</v>
      </c>
      <c r="L50" s="25" t="n">
        <v>21.14</v>
      </c>
      <c r="M50" s="25" t="n">
        <v>17.38</v>
      </c>
      <c r="N50" s="25" t="n">
        <v>10.83</v>
      </c>
      <c r="O50" s="25" t="n">
        <v>16.79</v>
      </c>
      <c r="P50" s="25" t="n">
        <v>19.7</v>
      </c>
      <c r="Q50" s="25" t="n">
        <v>24.55</v>
      </c>
      <c r="R50" s="25" t="n">
        <v>22.45</v>
      </c>
      <c r="S50" s="25" t="s">
        <v>68</v>
      </c>
      <c r="T50" s="101" t="n">
        <v>20.57</v>
      </c>
      <c r="U50" s="101" t="n">
        <v>17.07</v>
      </c>
    </row>
    <row r="51" customFormat="false" ht="11.25" hidden="false" customHeight="false" outlineLevel="0" collapsed="false">
      <c r="A51" s="24" t="s">
        <v>3134</v>
      </c>
      <c r="B51" s="24" t="s">
        <v>3135</v>
      </c>
      <c r="C51" s="24" t="n">
        <v>526011</v>
      </c>
      <c r="D51" s="24" t="n">
        <v>172869</v>
      </c>
      <c r="E51" s="24" t="s">
        <v>145</v>
      </c>
      <c r="F51" s="24" t="n">
        <v>85</v>
      </c>
      <c r="G51" s="24" t="n">
        <v>85</v>
      </c>
      <c r="H51" s="25" t="n">
        <v>26.36</v>
      </c>
      <c r="I51" s="25" t="n">
        <v>26.64</v>
      </c>
      <c r="J51" s="25" t="n">
        <v>18.14</v>
      </c>
      <c r="K51" s="25" t="n">
        <v>17.29</v>
      </c>
      <c r="L51" s="25" t="n">
        <v>12.87</v>
      </c>
      <c r="M51" s="25" t="n">
        <v>14.49</v>
      </c>
      <c r="N51" s="25" t="n">
        <v>9.57</v>
      </c>
      <c r="O51" s="25" t="n">
        <v>12.28</v>
      </c>
      <c r="P51" s="25" t="s">
        <v>68</v>
      </c>
      <c r="Q51" s="25" t="n">
        <v>20.49</v>
      </c>
      <c r="R51" s="25" t="n">
        <v>21.13</v>
      </c>
      <c r="S51" s="25" t="s">
        <v>68</v>
      </c>
      <c r="T51" s="101" t="n">
        <v>17.93</v>
      </c>
      <c r="U51" s="101" t="n">
        <v>14.88</v>
      </c>
    </row>
    <row r="52" customFormat="false" ht="11.25" hidden="false" customHeight="false" outlineLevel="0" collapsed="false">
      <c r="A52" s="24" t="s">
        <v>3136</v>
      </c>
      <c r="B52" s="24" t="s">
        <v>3137</v>
      </c>
      <c r="C52" s="24" t="n">
        <v>524847</v>
      </c>
      <c r="D52" s="24" t="n">
        <v>173282</v>
      </c>
      <c r="E52" s="24" t="s">
        <v>145</v>
      </c>
      <c r="F52" s="24" t="n">
        <v>90</v>
      </c>
      <c r="G52" s="24" t="n">
        <v>90</v>
      </c>
      <c r="H52" s="25" t="n">
        <v>28.59</v>
      </c>
      <c r="I52" s="25" t="n">
        <v>22.33</v>
      </c>
      <c r="J52" s="25" t="s">
        <v>68</v>
      </c>
      <c r="K52" s="25" t="n">
        <v>15.22</v>
      </c>
      <c r="L52" s="25" t="n">
        <v>15.03</v>
      </c>
      <c r="M52" s="25" t="n">
        <v>13.63</v>
      </c>
      <c r="N52" s="25" t="n">
        <v>8.27</v>
      </c>
      <c r="O52" s="25" t="n">
        <v>12.64</v>
      </c>
      <c r="P52" s="25" t="n">
        <v>14.36</v>
      </c>
      <c r="Q52" s="25" t="n">
        <v>20.23</v>
      </c>
      <c r="R52" s="25" t="n">
        <v>20.9</v>
      </c>
      <c r="S52" s="25" t="n">
        <v>14.09</v>
      </c>
      <c r="T52" s="101" t="n">
        <v>16.84</v>
      </c>
      <c r="U52" s="101" t="n">
        <v>13.98</v>
      </c>
    </row>
    <row r="53" customFormat="false" ht="11.25" hidden="false" customHeight="false" outlineLevel="0" collapsed="false">
      <c r="A53" s="24" t="s">
        <v>3138</v>
      </c>
      <c r="B53" s="24" t="s">
        <v>3139</v>
      </c>
      <c r="C53" s="24" t="n">
        <v>524847</v>
      </c>
      <c r="D53" s="24" t="n">
        <v>173282</v>
      </c>
      <c r="E53" s="24" t="s">
        <v>67</v>
      </c>
      <c r="F53" s="24" t="n">
        <v>100</v>
      </c>
      <c r="G53" s="24" t="n">
        <v>100</v>
      </c>
      <c r="H53" s="25" t="n">
        <v>28.23</v>
      </c>
      <c r="I53" s="25" t="n">
        <v>27.97</v>
      </c>
      <c r="J53" s="25" t="n">
        <v>16.02</v>
      </c>
      <c r="K53" s="25" t="n">
        <v>19.32</v>
      </c>
      <c r="L53" s="25" t="n">
        <v>16.01</v>
      </c>
      <c r="M53" s="25" t="n">
        <v>17.23</v>
      </c>
      <c r="N53" s="25" t="n">
        <v>12.14</v>
      </c>
      <c r="O53" s="25" t="n">
        <v>15.23</v>
      </c>
      <c r="P53" s="25" t="n">
        <v>16.89</v>
      </c>
      <c r="Q53" s="25" t="n">
        <v>21.6</v>
      </c>
      <c r="R53" s="25" t="n">
        <v>22.3</v>
      </c>
      <c r="S53" s="25" t="n">
        <v>16.23</v>
      </c>
      <c r="T53" s="101" t="n">
        <v>19.1</v>
      </c>
      <c r="U53" s="101" t="n">
        <v>15.85</v>
      </c>
    </row>
    <row r="54" customFormat="false" ht="11.25" hidden="false" customHeight="false" outlineLevel="0" collapsed="false">
      <c r="A54" s="24" t="s">
        <v>3140</v>
      </c>
      <c r="B54" s="24" t="s">
        <v>3141</v>
      </c>
      <c r="C54" s="24" t="n">
        <v>522542</v>
      </c>
      <c r="D54" s="24" t="n">
        <v>173282</v>
      </c>
      <c r="E54" s="24" t="s">
        <v>81</v>
      </c>
      <c r="F54" s="24" t="n">
        <v>85</v>
      </c>
      <c r="G54" s="24" t="n">
        <v>85</v>
      </c>
      <c r="H54" s="25" t="n">
        <v>28.46</v>
      </c>
      <c r="I54" s="25" t="n">
        <v>28.22</v>
      </c>
      <c r="J54" s="25" t="n">
        <v>21.57</v>
      </c>
      <c r="K54" s="25" t="n">
        <v>21.5</v>
      </c>
      <c r="L54" s="25" t="n">
        <v>17.24</v>
      </c>
      <c r="M54" s="25" t="n">
        <v>17.11</v>
      </c>
      <c r="N54" s="25" t="s">
        <v>68</v>
      </c>
      <c r="O54" s="25" t="n">
        <v>17.7</v>
      </c>
      <c r="P54" s="25" t="s">
        <v>68</v>
      </c>
      <c r="Q54" s="25" t="n">
        <v>23.16</v>
      </c>
      <c r="R54" s="25" t="n">
        <v>23.58</v>
      </c>
      <c r="S54" s="25" t="n">
        <v>18.28</v>
      </c>
      <c r="T54" s="101" t="n">
        <v>21.68</v>
      </c>
      <c r="U54" s="101" t="n">
        <v>18</v>
      </c>
    </row>
    <row r="55" customFormat="false" ht="11.25" hidden="false" customHeight="false" outlineLevel="0" collapsed="false">
      <c r="A55" s="24" t="s">
        <v>3142</v>
      </c>
      <c r="B55" s="24" t="s">
        <v>3143</v>
      </c>
      <c r="C55" s="24" t="n">
        <v>522270</v>
      </c>
      <c r="D55" s="24" t="n">
        <v>175307</v>
      </c>
      <c r="E55" s="24" t="s">
        <v>145</v>
      </c>
      <c r="F55" s="24" t="n">
        <v>90</v>
      </c>
      <c r="G55" s="24" t="n">
        <v>90</v>
      </c>
      <c r="H55" s="25" t="n">
        <v>26.66</v>
      </c>
      <c r="I55" s="25" t="n">
        <v>20.93</v>
      </c>
      <c r="J55" s="25" t="n">
        <v>11.95</v>
      </c>
      <c r="K55" s="25" t="n">
        <v>15.4</v>
      </c>
      <c r="L55" s="25" t="n">
        <v>12.99</v>
      </c>
      <c r="M55" s="25" t="s">
        <v>68</v>
      </c>
      <c r="N55" s="25" t="n">
        <v>8.36</v>
      </c>
      <c r="O55" s="25" t="n">
        <v>12.02</v>
      </c>
      <c r="P55" s="25" t="n">
        <v>14.61</v>
      </c>
      <c r="Q55" s="25" t="n">
        <v>17.61</v>
      </c>
      <c r="R55" s="25" t="n">
        <v>18.06</v>
      </c>
      <c r="S55" s="25" t="n">
        <v>13.2</v>
      </c>
      <c r="T55" s="101" t="n">
        <v>15.62</v>
      </c>
      <c r="U55" s="101" t="n">
        <v>12.96</v>
      </c>
    </row>
    <row r="56" customFormat="false" ht="11.25" hidden="false" customHeight="false" outlineLevel="0" collapsed="false">
      <c r="A56" s="24" t="s">
        <v>3144</v>
      </c>
      <c r="B56" s="24" t="s">
        <v>3145</v>
      </c>
      <c r="C56" s="24" t="n">
        <v>524044</v>
      </c>
      <c r="D56" s="24" t="n">
        <v>175495</v>
      </c>
      <c r="E56" s="24" t="s">
        <v>145</v>
      </c>
      <c r="F56" s="24" t="n">
        <v>100</v>
      </c>
      <c r="G56" s="24" t="n">
        <v>100</v>
      </c>
      <c r="H56" s="25" t="n">
        <v>33.23</v>
      </c>
      <c r="I56" s="25" t="n">
        <v>29.16</v>
      </c>
      <c r="J56" s="25" t="n">
        <v>23.31</v>
      </c>
      <c r="K56" s="25" t="n">
        <v>24.61</v>
      </c>
      <c r="L56" s="25" t="n">
        <v>18.97</v>
      </c>
      <c r="M56" s="25" t="n">
        <v>19.82</v>
      </c>
      <c r="N56" s="25" t="n">
        <v>15.78</v>
      </c>
      <c r="O56" s="25" t="n">
        <v>16.82</v>
      </c>
      <c r="P56" s="25" t="n">
        <v>23.82</v>
      </c>
      <c r="Q56" s="25" t="n">
        <v>25.39</v>
      </c>
      <c r="R56" s="25" t="n">
        <v>27.82</v>
      </c>
      <c r="S56" s="25" t="n">
        <v>18.54</v>
      </c>
      <c r="T56" s="101" t="n">
        <v>23.1</v>
      </c>
      <c r="U56" s="101" t="n">
        <v>19.18</v>
      </c>
    </row>
    <row r="57" customFormat="false" ht="11.25" hidden="false" customHeight="false" outlineLevel="0" collapsed="false">
      <c r="A57" s="24" t="s">
        <v>3146</v>
      </c>
      <c r="B57" s="24" t="s">
        <v>3147</v>
      </c>
      <c r="C57" s="24" t="n">
        <v>524045</v>
      </c>
      <c r="D57" s="24" t="n">
        <v>175366</v>
      </c>
      <c r="E57" s="24" t="s">
        <v>81</v>
      </c>
      <c r="F57" s="24" t="n">
        <v>90</v>
      </c>
      <c r="G57" s="24" t="n">
        <v>90</v>
      </c>
      <c r="H57" s="25" t="n">
        <v>54.02</v>
      </c>
      <c r="I57" s="25" t="n">
        <v>62.03</v>
      </c>
      <c r="J57" s="25" t="n">
        <v>53.02</v>
      </c>
      <c r="K57" s="25" t="n">
        <v>43.79</v>
      </c>
      <c r="L57" s="25" t="n">
        <v>35.41</v>
      </c>
      <c r="M57" s="25" t="s">
        <v>68</v>
      </c>
      <c r="N57" s="25" t="n">
        <v>40.28</v>
      </c>
      <c r="O57" s="25" t="n">
        <v>39.9</v>
      </c>
      <c r="P57" s="25" t="n">
        <v>49.44</v>
      </c>
      <c r="Q57" s="25" t="n">
        <v>45.11</v>
      </c>
      <c r="R57" s="25" t="n">
        <v>40.01</v>
      </c>
      <c r="S57" s="25" t="n">
        <v>42.15</v>
      </c>
      <c r="T57" s="101" t="n">
        <v>45.92</v>
      </c>
      <c r="U57" s="101" t="n">
        <v>38.12</v>
      </c>
    </row>
    <row r="58" customFormat="false" ht="11.25" hidden="false" customHeight="false" outlineLevel="0" collapsed="false">
      <c r="A58" s="24" t="s">
        <v>3148</v>
      </c>
      <c r="B58" s="24" t="s">
        <v>3149</v>
      </c>
      <c r="C58" s="24" t="n">
        <v>525111</v>
      </c>
      <c r="D58" s="24" t="n">
        <v>174619</v>
      </c>
      <c r="E58" s="24" t="s">
        <v>81</v>
      </c>
      <c r="F58" s="24" t="n">
        <v>100</v>
      </c>
      <c r="G58" s="24" t="n">
        <v>100</v>
      </c>
      <c r="H58" s="25" t="n">
        <v>45.39</v>
      </c>
      <c r="I58" s="25" t="n">
        <v>44.78</v>
      </c>
      <c r="J58" s="25" t="n">
        <v>37.62</v>
      </c>
      <c r="K58" s="25" t="n">
        <v>48.07</v>
      </c>
      <c r="L58" s="25" t="n">
        <v>46.07</v>
      </c>
      <c r="M58" s="25" t="n">
        <v>44.46</v>
      </c>
      <c r="N58" s="25" t="n">
        <v>28.93</v>
      </c>
      <c r="O58" s="25" t="n">
        <v>34.36</v>
      </c>
      <c r="P58" s="25" t="n">
        <v>43.25</v>
      </c>
      <c r="Q58" s="25" t="n">
        <v>41.55</v>
      </c>
      <c r="R58" s="25" t="n">
        <v>36.31</v>
      </c>
      <c r="S58" s="25" t="n">
        <v>29.4</v>
      </c>
      <c r="T58" s="101" t="n">
        <v>40.02</v>
      </c>
      <c r="U58" s="101" t="n">
        <v>33.21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8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U5" activeCellId="0" sqref="U5"/>
    </sheetView>
  </sheetViews>
  <sheetFormatPr defaultColWidth="9.19921875" defaultRowHeight="11.25" zeroHeight="false" outlineLevelRow="0" outlineLevelCol="0"/>
  <cols>
    <col collapsed="false" customWidth="true" hidden="false" outlineLevel="0" max="1" min="1" style="109" width="31.33"/>
    <col collapsed="false" customWidth="true" hidden="false" outlineLevel="0" max="2" min="2" style="109" width="34"/>
    <col collapsed="false" customWidth="false" hidden="false" outlineLevel="0" max="4" min="3" style="109" width="9.2"/>
    <col collapsed="false" customWidth="true" hidden="false" outlineLevel="0" max="5" min="5" style="109" width="17"/>
    <col collapsed="false" customWidth="true" hidden="false" outlineLevel="0" max="6" min="6" style="109" width="21.53"/>
    <col collapsed="false" customWidth="true" hidden="false" outlineLevel="0" max="7" min="7" style="109" width="20.73"/>
    <col collapsed="false" customWidth="false" hidden="false" outlineLevel="0" max="19" min="8" style="109" width="9.2"/>
    <col collapsed="false" customWidth="true" hidden="false" outlineLevel="0" max="20" min="20" style="109" width="14.53"/>
    <col collapsed="false" customWidth="true" hidden="false" outlineLevel="0" max="21" min="21" style="109" width="24.73"/>
    <col collapsed="false" customWidth="false" hidden="false" outlineLevel="0" max="16384" min="22" style="109" width="9.2"/>
  </cols>
  <sheetData>
    <row r="1" s="100" customFormat="true" ht="45" hidden="false" customHeight="true" outlineLevel="0" collapsed="false">
      <c r="A1" s="36" t="s">
        <v>44</v>
      </c>
      <c r="B1" s="36" t="s">
        <v>45</v>
      </c>
      <c r="C1" s="36" t="s">
        <v>46</v>
      </c>
      <c r="D1" s="36" t="s">
        <v>47</v>
      </c>
      <c r="E1" s="36" t="s">
        <v>48</v>
      </c>
      <c r="F1" s="36" t="s">
        <v>49</v>
      </c>
      <c r="G1" s="36" t="s">
        <v>50</v>
      </c>
      <c r="H1" s="36" t="s">
        <v>51</v>
      </c>
      <c r="I1" s="36" t="s">
        <v>52</v>
      </c>
      <c r="J1" s="36" t="s">
        <v>53</v>
      </c>
      <c r="K1" s="36" t="s">
        <v>54</v>
      </c>
      <c r="L1" s="36" t="s">
        <v>55</v>
      </c>
      <c r="M1" s="36" t="s">
        <v>56</v>
      </c>
      <c r="N1" s="36" t="s">
        <v>57</v>
      </c>
      <c r="O1" s="36" t="s">
        <v>58</v>
      </c>
      <c r="P1" s="36" t="s">
        <v>59</v>
      </c>
      <c r="Q1" s="36" t="s">
        <v>60</v>
      </c>
      <c r="R1" s="36" t="s">
        <v>61</v>
      </c>
      <c r="S1" s="36" t="s">
        <v>62</v>
      </c>
      <c r="T1" s="36" t="s">
        <v>63</v>
      </c>
      <c r="U1" s="36" t="s">
        <v>3150</v>
      </c>
    </row>
    <row r="2" customFormat="false" ht="11.25" hidden="false" customHeight="false" outlineLevel="0" collapsed="false">
      <c r="A2" s="24" t="s">
        <v>3151</v>
      </c>
      <c r="B2" s="24" t="s">
        <v>3152</v>
      </c>
      <c r="C2" s="24" t="n">
        <v>528542</v>
      </c>
      <c r="D2" s="24" t="n">
        <v>177974</v>
      </c>
      <c r="E2" s="24" t="s">
        <v>67</v>
      </c>
      <c r="F2" s="24" t="n">
        <v>75</v>
      </c>
      <c r="G2" s="24" t="n">
        <v>75</v>
      </c>
      <c r="H2" s="25" t="n">
        <v>48.63</v>
      </c>
      <c r="I2" s="25" t="n">
        <v>47.32</v>
      </c>
      <c r="J2" s="25" t="n">
        <v>41.99</v>
      </c>
      <c r="K2" s="25" t="n">
        <v>37.53</v>
      </c>
      <c r="L2" s="25" t="n">
        <v>53.65</v>
      </c>
      <c r="M2" s="25" t="n">
        <v>42.22</v>
      </c>
      <c r="N2" s="25" t="s">
        <v>68</v>
      </c>
      <c r="O2" s="25" t="n">
        <v>37.55</v>
      </c>
      <c r="P2" s="25" t="s">
        <v>68</v>
      </c>
      <c r="Q2" s="25" t="n">
        <v>46.41</v>
      </c>
      <c r="R2" s="25" t="s">
        <v>68</v>
      </c>
      <c r="S2" s="25" t="n">
        <v>24.97</v>
      </c>
      <c r="T2" s="101" t="n">
        <v>42.25</v>
      </c>
      <c r="U2" s="101" t="n">
        <v>35.07</v>
      </c>
    </row>
    <row r="3" customFormat="false" ht="11.25" hidden="false" customHeight="false" outlineLevel="0" collapsed="false">
      <c r="A3" s="24" t="s">
        <v>3153</v>
      </c>
      <c r="B3" s="24" t="s">
        <v>3154</v>
      </c>
      <c r="C3" s="24" t="n">
        <v>529385</v>
      </c>
      <c r="D3" s="24" t="n">
        <v>178099</v>
      </c>
      <c r="E3" s="24" t="s">
        <v>67</v>
      </c>
      <c r="F3" s="24" t="n">
        <v>90</v>
      </c>
      <c r="G3" s="24" t="n">
        <v>90</v>
      </c>
      <c r="H3" s="25" t="n">
        <v>33.64</v>
      </c>
      <c r="I3" s="25" t="n">
        <v>40.32</v>
      </c>
      <c r="J3" s="25" t="s">
        <v>68</v>
      </c>
      <c r="K3" s="25" t="n">
        <v>28.24</v>
      </c>
      <c r="L3" s="25" t="n">
        <v>28.87</v>
      </c>
      <c r="M3" s="25" t="n">
        <v>26.18</v>
      </c>
      <c r="N3" s="25" t="n">
        <v>22.1</v>
      </c>
      <c r="O3" s="25" t="n">
        <v>27.52</v>
      </c>
      <c r="P3" s="25" t="n">
        <v>28.71</v>
      </c>
      <c r="Q3" s="25" t="n">
        <v>35.62</v>
      </c>
      <c r="R3" s="25" t="n">
        <v>36.55</v>
      </c>
      <c r="S3" s="25" t="n">
        <v>21.72</v>
      </c>
      <c r="T3" s="101" t="n">
        <v>29.95</v>
      </c>
      <c r="U3" s="101" t="n">
        <v>24.86</v>
      </c>
    </row>
    <row r="4" customFormat="false" ht="11.25" hidden="false" customHeight="false" outlineLevel="0" collapsed="false">
      <c r="A4" s="24" t="s">
        <v>3155</v>
      </c>
      <c r="B4" s="24" t="s">
        <v>3156</v>
      </c>
      <c r="C4" s="24" t="n">
        <v>529294</v>
      </c>
      <c r="D4" s="24" t="n">
        <v>178514</v>
      </c>
      <c r="E4" s="24" t="s">
        <v>67</v>
      </c>
      <c r="F4" s="24" t="n">
        <v>90</v>
      </c>
      <c r="G4" s="24" t="n">
        <v>90</v>
      </c>
      <c r="H4" s="25" t="n">
        <v>41.81</v>
      </c>
      <c r="I4" s="25" t="n">
        <v>39.5</v>
      </c>
      <c r="J4" s="25" t="n">
        <v>29.31</v>
      </c>
      <c r="K4" s="25" t="n">
        <v>30.26</v>
      </c>
      <c r="L4" s="25" t="n">
        <v>34.66</v>
      </c>
      <c r="M4" s="25" t="s">
        <v>68</v>
      </c>
      <c r="N4" s="25" t="n">
        <v>18.83</v>
      </c>
      <c r="O4" s="25" t="n">
        <v>29.92</v>
      </c>
      <c r="P4" s="25" t="n">
        <v>25.57</v>
      </c>
      <c r="Q4" s="25" t="n">
        <v>36.07</v>
      </c>
      <c r="R4" s="25" t="n">
        <v>36.53</v>
      </c>
      <c r="S4" s="25" t="n">
        <v>23.46</v>
      </c>
      <c r="T4" s="101" t="n">
        <v>31.45</v>
      </c>
      <c r="U4" s="101" t="n">
        <v>26.1</v>
      </c>
    </row>
    <row r="5" customFormat="false" ht="11.25" hidden="false" customHeight="false" outlineLevel="0" collapsed="false">
      <c r="A5" s="24" t="s">
        <v>3157</v>
      </c>
      <c r="B5" s="24" t="s">
        <v>3158</v>
      </c>
      <c r="C5" s="24" t="n">
        <v>529770</v>
      </c>
      <c r="D5" s="24" t="n">
        <v>178479</v>
      </c>
      <c r="E5" s="24" t="s">
        <v>67</v>
      </c>
      <c r="F5" s="24" t="n">
        <v>92</v>
      </c>
      <c r="G5" s="24" t="n">
        <v>92</v>
      </c>
      <c r="H5" s="25" t="n">
        <v>38.73</v>
      </c>
      <c r="I5" s="25" t="n">
        <v>35.86</v>
      </c>
      <c r="J5" s="25" t="n">
        <v>28.27</v>
      </c>
      <c r="K5" s="25" t="n">
        <v>24.65</v>
      </c>
      <c r="L5" s="25" t="n">
        <v>24.34</v>
      </c>
      <c r="M5" s="25" t="n">
        <v>21.91</v>
      </c>
      <c r="N5" s="25" t="s">
        <v>68</v>
      </c>
      <c r="O5" s="25" t="n">
        <v>25.25</v>
      </c>
      <c r="P5" s="25" t="n">
        <v>28.44</v>
      </c>
      <c r="Q5" s="25" t="n">
        <v>32.94</v>
      </c>
      <c r="R5" s="25" t="n">
        <v>34.73</v>
      </c>
      <c r="S5" s="25" t="n">
        <v>22.02</v>
      </c>
      <c r="T5" s="101" t="n">
        <v>28.83</v>
      </c>
      <c r="U5" s="101" t="n">
        <v>23.93</v>
      </c>
    </row>
    <row r="6" customFormat="false" ht="11.25" hidden="false" customHeight="false" outlineLevel="0" collapsed="false">
      <c r="A6" s="24" t="s">
        <v>3159</v>
      </c>
      <c r="B6" s="24" t="s">
        <v>3160</v>
      </c>
      <c r="C6" s="24" t="n">
        <v>528512</v>
      </c>
      <c r="D6" s="24" t="n">
        <v>178593</v>
      </c>
      <c r="E6" s="24" t="s">
        <v>145</v>
      </c>
      <c r="F6" s="24" t="n">
        <v>83</v>
      </c>
      <c r="G6" s="24" t="n">
        <v>83</v>
      </c>
      <c r="H6" s="25" t="s">
        <v>68</v>
      </c>
      <c r="I6" s="25" t="n">
        <v>34.29</v>
      </c>
      <c r="J6" s="25" t="n">
        <v>25.66</v>
      </c>
      <c r="K6" s="25" t="n">
        <v>22.39</v>
      </c>
      <c r="L6" s="25" t="n">
        <v>26.15</v>
      </c>
      <c r="M6" s="25" t="n">
        <v>23.69</v>
      </c>
      <c r="N6" s="25" t="n">
        <v>18.71</v>
      </c>
      <c r="O6" s="25" t="s">
        <v>68</v>
      </c>
      <c r="P6" s="25" t="n">
        <v>24.18</v>
      </c>
      <c r="Q6" s="25" t="n">
        <v>30.16</v>
      </c>
      <c r="R6" s="25" t="n">
        <v>30.11</v>
      </c>
      <c r="S6" s="25" t="n">
        <v>21.5</v>
      </c>
      <c r="T6" s="101" t="n">
        <v>25.68</v>
      </c>
      <c r="U6" s="101" t="n">
        <v>21.32</v>
      </c>
    </row>
    <row r="7" customFormat="false" ht="11.25" hidden="false" customHeight="false" outlineLevel="0" collapsed="false">
      <c r="A7" s="24" t="s">
        <v>3161</v>
      </c>
      <c r="B7" s="24" t="s">
        <v>3162</v>
      </c>
      <c r="C7" s="24" t="n">
        <v>528204</v>
      </c>
      <c r="D7" s="24" t="n">
        <v>178865</v>
      </c>
      <c r="E7" s="24" t="s">
        <v>67</v>
      </c>
      <c r="F7" s="24" t="n">
        <v>100</v>
      </c>
      <c r="G7" s="24" t="n">
        <v>100</v>
      </c>
      <c r="H7" s="25" t="n">
        <v>47.26</v>
      </c>
      <c r="I7" s="25" t="n">
        <v>47.03</v>
      </c>
      <c r="J7" s="25" t="n">
        <v>38.43</v>
      </c>
      <c r="K7" s="25" t="n">
        <v>38.58</v>
      </c>
      <c r="L7" s="25" t="n">
        <v>43.88</v>
      </c>
      <c r="M7" s="25" t="n">
        <v>38.3</v>
      </c>
      <c r="N7" s="25" t="n">
        <v>31.98</v>
      </c>
      <c r="O7" s="25" t="n">
        <v>37.81</v>
      </c>
      <c r="P7" s="25" t="n">
        <v>41.79</v>
      </c>
      <c r="Q7" s="25" t="n">
        <v>44.05</v>
      </c>
      <c r="R7" s="25" t="n">
        <v>43.37</v>
      </c>
      <c r="S7" s="25" t="n">
        <v>30.45</v>
      </c>
      <c r="T7" s="101" t="n">
        <v>40.24</v>
      </c>
      <c r="U7" s="101" t="n">
        <v>33.4</v>
      </c>
    </row>
    <row r="8" customFormat="false" ht="11.25" hidden="false" customHeight="false" outlineLevel="0" collapsed="false">
      <c r="A8" s="24" t="s">
        <v>3163</v>
      </c>
      <c r="B8" s="24" t="s">
        <v>3164</v>
      </c>
      <c r="C8" s="24" t="n">
        <v>529980</v>
      </c>
      <c r="D8" s="24" t="n">
        <v>180770</v>
      </c>
      <c r="E8" s="24" t="s">
        <v>67</v>
      </c>
      <c r="F8" s="24" t="n">
        <v>75</v>
      </c>
      <c r="G8" s="24" t="n">
        <v>75</v>
      </c>
      <c r="H8" s="25" t="s">
        <v>68</v>
      </c>
      <c r="I8" s="25" t="n">
        <v>61.35</v>
      </c>
      <c r="J8" s="25" t="s">
        <v>68</v>
      </c>
      <c r="K8" s="25" t="n">
        <v>49.6</v>
      </c>
      <c r="L8" s="25" t="n">
        <v>53.82</v>
      </c>
      <c r="M8" s="25" t="n">
        <v>58.94</v>
      </c>
      <c r="N8" s="25" t="s">
        <v>68</v>
      </c>
      <c r="O8" s="25" t="n">
        <v>55.93</v>
      </c>
      <c r="P8" s="25" t="n">
        <v>62.16</v>
      </c>
      <c r="Q8" s="25" t="n">
        <v>58.73</v>
      </c>
      <c r="R8" s="25" t="n">
        <v>59.18</v>
      </c>
      <c r="S8" s="25" t="n">
        <v>56.82</v>
      </c>
      <c r="T8" s="101" t="n">
        <v>57.39</v>
      </c>
      <c r="U8" s="102" t="n">
        <v>47.64</v>
      </c>
    </row>
    <row r="9" customFormat="false" ht="11.25" hidden="false" customHeight="false" outlineLevel="0" collapsed="false">
      <c r="A9" s="24" t="s">
        <v>3165</v>
      </c>
      <c r="B9" s="24" t="s">
        <v>3166</v>
      </c>
      <c r="C9" s="24" t="n">
        <v>529715</v>
      </c>
      <c r="D9" s="24" t="n">
        <v>181231</v>
      </c>
      <c r="E9" s="24" t="s">
        <v>67</v>
      </c>
      <c r="F9" s="24" t="n">
        <v>100</v>
      </c>
      <c r="G9" s="24" t="n">
        <v>100</v>
      </c>
      <c r="H9" s="25" t="n">
        <v>39.41</v>
      </c>
      <c r="I9" s="25" t="n">
        <v>39.78</v>
      </c>
      <c r="J9" s="25" t="n">
        <v>31.67</v>
      </c>
      <c r="K9" s="25" t="n">
        <v>27.5</v>
      </c>
      <c r="L9" s="25" t="n">
        <v>32.38</v>
      </c>
      <c r="M9" s="25" t="n">
        <v>26.77</v>
      </c>
      <c r="N9" s="25" t="n">
        <v>23.89</v>
      </c>
      <c r="O9" s="25" t="n">
        <v>28.92</v>
      </c>
      <c r="P9" s="25" t="n">
        <v>30.47</v>
      </c>
      <c r="Q9" s="25" t="n">
        <v>34.95</v>
      </c>
      <c r="R9" s="25" t="n">
        <v>29.97</v>
      </c>
      <c r="S9" s="25" t="n">
        <v>27.41</v>
      </c>
      <c r="T9" s="101" t="n">
        <v>31.09</v>
      </c>
      <c r="U9" s="101" t="n">
        <v>25.81</v>
      </c>
    </row>
    <row r="10" customFormat="false" ht="11.25" hidden="false" customHeight="false" outlineLevel="0" collapsed="false">
      <c r="A10" s="24" t="s">
        <v>3167</v>
      </c>
      <c r="B10" s="24" t="s">
        <v>2877</v>
      </c>
      <c r="C10" s="24" t="n">
        <v>528104</v>
      </c>
      <c r="D10" s="24" t="n">
        <v>180574</v>
      </c>
      <c r="E10" s="24" t="s">
        <v>67</v>
      </c>
      <c r="F10" s="24" t="n">
        <v>90</v>
      </c>
      <c r="G10" s="24" t="n">
        <v>90</v>
      </c>
      <c r="H10" s="25" t="n">
        <v>47.2</v>
      </c>
      <c r="I10" s="25" t="n">
        <v>40.61</v>
      </c>
      <c r="J10" s="25" t="n">
        <v>34.64</v>
      </c>
      <c r="K10" s="25" t="n">
        <v>31.4</v>
      </c>
      <c r="L10" s="25" t="n">
        <v>36.24</v>
      </c>
      <c r="M10" s="25" t="n">
        <v>37.1</v>
      </c>
      <c r="N10" s="25" t="n">
        <v>32.85</v>
      </c>
      <c r="O10" s="25" t="s">
        <v>68</v>
      </c>
      <c r="P10" s="25" t="n">
        <v>36.72</v>
      </c>
      <c r="Q10" s="25" t="n">
        <v>44.79</v>
      </c>
      <c r="R10" s="25" t="n">
        <v>45.88</v>
      </c>
      <c r="S10" s="25" t="n">
        <v>40.26</v>
      </c>
      <c r="T10" s="101" t="n">
        <v>38.88</v>
      </c>
      <c r="U10" s="101" t="n">
        <v>32.27</v>
      </c>
    </row>
    <row r="11" customFormat="false" ht="11.25" hidden="false" customHeight="false" outlineLevel="0" collapsed="false">
      <c r="A11" s="24" t="s">
        <v>3168</v>
      </c>
      <c r="B11" s="24" t="s">
        <v>3169</v>
      </c>
      <c r="C11" s="24" t="n">
        <v>527990</v>
      </c>
      <c r="D11" s="24" t="n">
        <v>181743</v>
      </c>
      <c r="E11" s="24" t="s">
        <v>67</v>
      </c>
      <c r="F11" s="24" t="n">
        <v>92</v>
      </c>
      <c r="G11" s="24" t="n">
        <v>92</v>
      </c>
      <c r="H11" s="25" t="n">
        <v>49.17</v>
      </c>
      <c r="I11" s="25" t="n">
        <v>48.18</v>
      </c>
      <c r="J11" s="25" t="n">
        <v>38.13</v>
      </c>
      <c r="K11" s="25" t="n">
        <v>43.85</v>
      </c>
      <c r="L11" s="25" t="n">
        <v>45.4</v>
      </c>
      <c r="M11" s="25" t="n">
        <v>37.18</v>
      </c>
      <c r="N11" s="25" t="n">
        <v>29.39</v>
      </c>
      <c r="O11" s="25" t="n">
        <v>41.63</v>
      </c>
      <c r="P11" s="25" t="s">
        <v>68</v>
      </c>
      <c r="Q11" s="25" t="n">
        <v>43.11</v>
      </c>
      <c r="R11" s="25" t="n">
        <v>43.4</v>
      </c>
      <c r="S11" s="25" t="n">
        <v>34.6</v>
      </c>
      <c r="T11" s="101" t="n">
        <v>41.28</v>
      </c>
      <c r="U11" s="101" t="n">
        <v>34.26</v>
      </c>
    </row>
    <row r="12" customFormat="false" ht="11.25" hidden="false" customHeight="false" outlineLevel="0" collapsed="false">
      <c r="A12" s="24" t="s">
        <v>3170</v>
      </c>
      <c r="B12" s="24" t="s">
        <v>3171</v>
      </c>
      <c r="C12" s="24" t="n">
        <v>527814</v>
      </c>
      <c r="D12" s="24" t="n">
        <v>182209</v>
      </c>
      <c r="E12" s="24" t="s">
        <v>81</v>
      </c>
      <c r="F12" s="24" t="n">
        <v>100</v>
      </c>
      <c r="G12" s="24" t="n">
        <v>100</v>
      </c>
      <c r="H12" s="25" t="n">
        <v>39.65</v>
      </c>
      <c r="I12" s="25" t="n">
        <v>42.27</v>
      </c>
      <c r="J12" s="25" t="n">
        <v>41.1</v>
      </c>
      <c r="K12" s="25" t="n">
        <v>35.99</v>
      </c>
      <c r="L12" s="25" t="n">
        <v>30.73</v>
      </c>
      <c r="M12" s="25" t="n">
        <v>32.33</v>
      </c>
      <c r="N12" s="25" t="n">
        <v>35.03</v>
      </c>
      <c r="O12" s="25" t="n">
        <v>33.35</v>
      </c>
      <c r="P12" s="25" t="n">
        <v>39.25</v>
      </c>
      <c r="Q12" s="25" t="n">
        <v>41.62</v>
      </c>
      <c r="R12" s="25" t="n">
        <v>41.9</v>
      </c>
      <c r="S12" s="25" t="n">
        <v>36.19</v>
      </c>
      <c r="T12" s="101" t="n">
        <v>37.45</v>
      </c>
      <c r="U12" s="101" t="n">
        <v>31.08</v>
      </c>
    </row>
    <row r="13" customFormat="false" ht="11.25" hidden="false" customHeight="false" outlineLevel="0" collapsed="false">
      <c r="A13" s="24" t="s">
        <v>3172</v>
      </c>
      <c r="B13" s="24" t="s">
        <v>3173</v>
      </c>
      <c r="C13" s="24" t="n">
        <v>527036</v>
      </c>
      <c r="D13" s="24" t="n">
        <v>182321</v>
      </c>
      <c r="E13" s="24" t="s">
        <v>145</v>
      </c>
      <c r="F13" s="24" t="n">
        <v>100</v>
      </c>
      <c r="G13" s="24" t="n">
        <v>100</v>
      </c>
      <c r="H13" s="25" t="n">
        <v>32.11</v>
      </c>
      <c r="I13" s="25" t="n">
        <v>32.86</v>
      </c>
      <c r="J13" s="25" t="n">
        <v>25.29</v>
      </c>
      <c r="K13" s="25" t="n">
        <v>22.8</v>
      </c>
      <c r="L13" s="25" t="n">
        <v>20.46</v>
      </c>
      <c r="M13" s="25" t="n">
        <v>19.43</v>
      </c>
      <c r="N13" s="25" t="n">
        <v>14.37</v>
      </c>
      <c r="O13" s="25" t="n">
        <v>20.21</v>
      </c>
      <c r="P13" s="25" t="n">
        <v>20.46</v>
      </c>
      <c r="Q13" s="25" t="n">
        <v>25.98</v>
      </c>
      <c r="R13" s="25" t="n">
        <v>27.11</v>
      </c>
      <c r="S13" s="25" t="n">
        <v>20.39</v>
      </c>
      <c r="T13" s="101" t="n">
        <v>23.46</v>
      </c>
      <c r="U13" s="101" t="n">
        <v>19.47</v>
      </c>
    </row>
    <row r="14" customFormat="false" ht="11.25" hidden="false" customHeight="false" outlineLevel="0" collapsed="false">
      <c r="A14" s="24" t="s">
        <v>3174</v>
      </c>
      <c r="B14" s="24" t="s">
        <v>3175</v>
      </c>
      <c r="C14" s="24" t="n">
        <v>526948</v>
      </c>
      <c r="D14" s="24" t="n">
        <v>183009</v>
      </c>
      <c r="E14" s="24" t="s">
        <v>67</v>
      </c>
      <c r="F14" s="24" t="n">
        <v>100</v>
      </c>
      <c r="G14" s="24" t="n">
        <v>100</v>
      </c>
      <c r="H14" s="25" t="n">
        <v>46.78</v>
      </c>
      <c r="I14" s="25" t="n">
        <v>50.23</v>
      </c>
      <c r="J14" s="25" t="n">
        <v>42.84</v>
      </c>
      <c r="K14" s="25" t="n">
        <v>34.32</v>
      </c>
      <c r="L14" s="25" t="n">
        <v>26.24</v>
      </c>
      <c r="M14" s="25" t="n">
        <v>35.39</v>
      </c>
      <c r="N14" s="25" t="n">
        <v>38.6</v>
      </c>
      <c r="O14" s="25" t="n">
        <v>35.5</v>
      </c>
      <c r="P14" s="25" t="n">
        <v>42.79</v>
      </c>
      <c r="Q14" s="25" t="n">
        <v>45.88</v>
      </c>
      <c r="R14" s="25" t="n">
        <v>47.34</v>
      </c>
      <c r="S14" s="25" t="n">
        <v>44.19</v>
      </c>
      <c r="T14" s="101" t="n">
        <v>40.84</v>
      </c>
      <c r="U14" s="101" t="n">
        <v>33.9</v>
      </c>
    </row>
    <row r="15" customFormat="false" ht="11.25" hidden="false" customHeight="false" outlineLevel="0" collapsed="false">
      <c r="A15" s="24" t="s">
        <v>3176</v>
      </c>
      <c r="B15" s="24" t="s">
        <v>3177</v>
      </c>
      <c r="C15" s="24" t="n">
        <v>526527</v>
      </c>
      <c r="D15" s="24" t="n">
        <v>183040</v>
      </c>
      <c r="E15" s="24" t="s">
        <v>67</v>
      </c>
      <c r="F15" s="24" t="n">
        <v>85</v>
      </c>
      <c r="G15" s="24" t="n">
        <v>85</v>
      </c>
      <c r="H15" s="25" t="s">
        <v>68</v>
      </c>
      <c r="I15" s="25" t="s">
        <v>68</v>
      </c>
      <c r="J15" s="25" t="n">
        <v>25.19</v>
      </c>
      <c r="K15" s="25" t="n">
        <v>22.09</v>
      </c>
      <c r="L15" s="25" t="n">
        <v>25.58</v>
      </c>
      <c r="M15" s="25" t="n">
        <v>22.64</v>
      </c>
      <c r="N15" s="25" t="n">
        <v>20.43</v>
      </c>
      <c r="O15" s="25" t="n">
        <v>22.85</v>
      </c>
      <c r="P15" s="25" t="n">
        <v>26.84</v>
      </c>
      <c r="Q15" s="25" t="n">
        <v>30.71</v>
      </c>
      <c r="R15" s="25" t="n">
        <v>33.61</v>
      </c>
      <c r="S15" s="25" t="n">
        <v>22.03</v>
      </c>
      <c r="T15" s="101" t="n">
        <v>25.2</v>
      </c>
      <c r="U15" s="101" t="n">
        <v>20.91</v>
      </c>
    </row>
    <row r="16" customFormat="false" ht="11.25" hidden="false" customHeight="false" outlineLevel="0" collapsed="false">
      <c r="A16" s="24" t="s">
        <v>3178</v>
      </c>
      <c r="B16" s="24" t="s">
        <v>3179</v>
      </c>
      <c r="C16" s="24" t="n">
        <v>525838</v>
      </c>
      <c r="D16" s="24" t="n">
        <v>183119</v>
      </c>
      <c r="E16" s="24" t="s">
        <v>67</v>
      </c>
      <c r="F16" s="24" t="n">
        <v>92</v>
      </c>
      <c r="G16" s="24" t="n">
        <v>92</v>
      </c>
      <c r="H16" s="25" t="n">
        <v>42.58</v>
      </c>
      <c r="I16" s="25" t="n">
        <v>37.69</v>
      </c>
      <c r="J16" s="25" t="n">
        <v>28.81</v>
      </c>
      <c r="K16" s="25" t="s">
        <v>68</v>
      </c>
      <c r="L16" s="25" t="n">
        <v>33.64</v>
      </c>
      <c r="M16" s="25" t="n">
        <v>31.42</v>
      </c>
      <c r="N16" s="25" t="n">
        <v>21.89</v>
      </c>
      <c r="O16" s="25" t="n">
        <v>29.08</v>
      </c>
      <c r="P16" s="25" t="n">
        <v>28.15</v>
      </c>
      <c r="Q16" s="25" t="n">
        <v>36.21</v>
      </c>
      <c r="R16" s="25" t="n">
        <v>35.38</v>
      </c>
      <c r="S16" s="25" t="n">
        <v>21.42</v>
      </c>
      <c r="T16" s="101" t="n">
        <v>31.48</v>
      </c>
      <c r="U16" s="101" t="n">
        <v>26.13</v>
      </c>
    </row>
    <row r="17" customFormat="false" ht="11.25" hidden="false" customHeight="false" outlineLevel="0" collapsed="false">
      <c r="A17" s="24" t="s">
        <v>3180</v>
      </c>
      <c r="B17" s="24" t="s">
        <v>3181</v>
      </c>
      <c r="C17" s="24" t="n">
        <v>526012</v>
      </c>
      <c r="D17" s="24" t="n">
        <v>182432</v>
      </c>
      <c r="E17" s="24" t="s">
        <v>67</v>
      </c>
      <c r="F17" s="24" t="n">
        <v>100</v>
      </c>
      <c r="G17" s="24" t="n">
        <v>100</v>
      </c>
      <c r="H17" s="25" t="n">
        <v>36.76</v>
      </c>
      <c r="I17" s="25" t="n">
        <v>35.57</v>
      </c>
      <c r="J17" s="25" t="n">
        <v>26.94</v>
      </c>
      <c r="K17" s="25" t="n">
        <v>23.79</v>
      </c>
      <c r="L17" s="25" t="n">
        <v>19.97</v>
      </c>
      <c r="M17" s="25" t="n">
        <v>20.42</v>
      </c>
      <c r="N17" s="25" t="n">
        <v>17.09</v>
      </c>
      <c r="O17" s="25" t="n">
        <v>20.55</v>
      </c>
      <c r="P17" s="25" t="n">
        <v>21.2</v>
      </c>
      <c r="Q17" s="25" t="n">
        <v>29.35</v>
      </c>
      <c r="R17" s="25" t="n">
        <v>31.69</v>
      </c>
      <c r="S17" s="25" t="n">
        <v>23.5</v>
      </c>
      <c r="T17" s="101" t="n">
        <v>25.57</v>
      </c>
      <c r="U17" s="101" t="n">
        <v>21.22</v>
      </c>
    </row>
    <row r="18" customFormat="false" ht="11.25" hidden="false" customHeight="false" outlineLevel="0" collapsed="false">
      <c r="A18" s="24" t="s">
        <v>3182</v>
      </c>
      <c r="B18" s="24" t="s">
        <v>3183</v>
      </c>
      <c r="C18" s="24" t="n">
        <v>525531</v>
      </c>
      <c r="D18" s="24" t="n">
        <v>182116</v>
      </c>
      <c r="E18" s="24" t="s">
        <v>67</v>
      </c>
      <c r="F18" s="24" t="n">
        <v>100</v>
      </c>
      <c r="G18" s="24" t="n">
        <v>100</v>
      </c>
      <c r="H18" s="25" t="n">
        <v>40.64</v>
      </c>
      <c r="I18" s="25" t="n">
        <v>36.72</v>
      </c>
      <c r="J18" s="25" t="n">
        <v>29.1</v>
      </c>
      <c r="K18" s="25" t="n">
        <v>22.87</v>
      </c>
      <c r="L18" s="25" t="n">
        <v>22.6</v>
      </c>
      <c r="M18" s="25" t="n">
        <v>22.16</v>
      </c>
      <c r="N18" s="25" t="n">
        <v>19.6</v>
      </c>
      <c r="O18" s="25" t="n">
        <v>23.56</v>
      </c>
      <c r="P18" s="25" t="n">
        <v>23.93</v>
      </c>
      <c r="Q18" s="25" t="n">
        <v>35.87</v>
      </c>
      <c r="R18" s="25" t="n">
        <v>32.81</v>
      </c>
      <c r="S18" s="25" t="n">
        <v>24.6</v>
      </c>
      <c r="T18" s="101" t="n">
        <v>27.87</v>
      </c>
      <c r="U18" s="101" t="n">
        <v>23.13</v>
      </c>
    </row>
    <row r="19" customFormat="false" ht="11.25" hidden="false" customHeight="false" outlineLevel="0" collapsed="false">
      <c r="A19" s="24" t="s">
        <v>3184</v>
      </c>
      <c r="B19" s="24" t="s">
        <v>3185</v>
      </c>
      <c r="C19" s="24" t="n">
        <v>525142</v>
      </c>
      <c r="D19" s="24" t="n">
        <v>182507</v>
      </c>
      <c r="E19" s="24" t="s">
        <v>67</v>
      </c>
      <c r="F19" s="24" t="n">
        <v>92</v>
      </c>
      <c r="G19" s="24" t="n">
        <v>92</v>
      </c>
      <c r="H19" s="25" t="n">
        <v>46.42</v>
      </c>
      <c r="I19" s="25" t="n">
        <v>48.27</v>
      </c>
      <c r="J19" s="25" t="n">
        <v>39.05</v>
      </c>
      <c r="K19" s="25" t="n">
        <v>35.78</v>
      </c>
      <c r="L19" s="25" t="s">
        <v>68</v>
      </c>
      <c r="M19" s="25" t="n">
        <v>30.79</v>
      </c>
      <c r="N19" s="25" t="n">
        <v>28.11</v>
      </c>
      <c r="O19" s="25" t="n">
        <v>31.56</v>
      </c>
      <c r="P19" s="25" t="n">
        <v>33.1</v>
      </c>
      <c r="Q19" s="25" t="n">
        <v>38.53</v>
      </c>
      <c r="R19" s="25" t="n">
        <v>40.28</v>
      </c>
      <c r="S19" s="25" t="n">
        <v>31.92</v>
      </c>
      <c r="T19" s="101" t="n">
        <v>36.71</v>
      </c>
      <c r="U19" s="101" t="n">
        <v>30.47</v>
      </c>
    </row>
    <row r="20" customFormat="false" ht="11.25" hidden="false" customHeight="false" outlineLevel="0" collapsed="false">
      <c r="A20" s="24" t="s">
        <v>3186</v>
      </c>
      <c r="B20" s="24" t="s">
        <v>350</v>
      </c>
      <c r="C20" s="24" t="n">
        <v>524596</v>
      </c>
      <c r="D20" s="24" t="n">
        <v>182339</v>
      </c>
      <c r="E20" s="24" t="s">
        <v>67</v>
      </c>
      <c r="F20" s="24" t="n">
        <v>83</v>
      </c>
      <c r="G20" s="24" t="n">
        <v>83</v>
      </c>
      <c r="H20" s="25" t="n">
        <v>46.18</v>
      </c>
      <c r="I20" s="25" t="n">
        <v>45.01</v>
      </c>
      <c r="J20" s="25" t="n">
        <v>37.14</v>
      </c>
      <c r="K20" s="25" t="s">
        <v>68</v>
      </c>
      <c r="L20" s="25" t="n">
        <v>27.87</v>
      </c>
      <c r="M20" s="25" t="n">
        <v>29.56</v>
      </c>
      <c r="N20" s="25" t="n">
        <v>32.02</v>
      </c>
      <c r="O20" s="25" t="s">
        <v>68</v>
      </c>
      <c r="P20" s="25" t="n">
        <v>38.16</v>
      </c>
      <c r="Q20" s="25" t="n">
        <v>40.41</v>
      </c>
      <c r="R20" s="25" t="n">
        <v>42.02</v>
      </c>
      <c r="S20" s="25" t="n">
        <v>31.73</v>
      </c>
      <c r="T20" s="101" t="n">
        <v>37.01</v>
      </c>
      <c r="U20" s="101" t="n">
        <v>30.72</v>
      </c>
    </row>
    <row r="21" customFormat="false" ht="11.25" hidden="false" customHeight="false" outlineLevel="0" collapsed="false">
      <c r="A21" s="24" t="s">
        <v>3187</v>
      </c>
      <c r="B21" s="24" t="s">
        <v>3188</v>
      </c>
      <c r="C21" s="24" t="n">
        <v>524887</v>
      </c>
      <c r="D21" s="24" t="n">
        <v>181979</v>
      </c>
      <c r="E21" s="24" t="s">
        <v>145</v>
      </c>
      <c r="F21" s="24" t="n">
        <v>100</v>
      </c>
      <c r="G21" s="24" t="n">
        <v>100</v>
      </c>
      <c r="H21" s="25" t="n">
        <v>39.95</v>
      </c>
      <c r="I21" s="25" t="n">
        <v>38.01</v>
      </c>
      <c r="J21" s="25" t="n">
        <v>29.1</v>
      </c>
      <c r="K21" s="25" t="n">
        <v>24.65</v>
      </c>
      <c r="L21" s="25" t="n">
        <v>23.25</v>
      </c>
      <c r="M21" s="25" t="n">
        <v>22.45</v>
      </c>
      <c r="N21" s="25" t="n">
        <v>20.89</v>
      </c>
      <c r="O21" s="25" t="n">
        <v>25.85</v>
      </c>
      <c r="P21" s="25" t="n">
        <v>24.69</v>
      </c>
      <c r="Q21" s="25" t="n">
        <v>33.99</v>
      </c>
      <c r="R21" s="25" t="n">
        <v>34.45</v>
      </c>
      <c r="S21" s="25" t="n">
        <v>22.65</v>
      </c>
      <c r="T21" s="101" t="n">
        <v>28.33</v>
      </c>
      <c r="U21" s="101" t="n">
        <v>23.51</v>
      </c>
    </row>
    <row r="22" customFormat="false" ht="11.25" hidden="false" customHeight="false" outlineLevel="0" collapsed="false">
      <c r="A22" s="24" t="s">
        <v>3189</v>
      </c>
      <c r="B22" s="24" t="s">
        <v>3190</v>
      </c>
      <c r="C22" s="24" t="n">
        <v>525254</v>
      </c>
      <c r="D22" s="24" t="n">
        <v>181559</v>
      </c>
      <c r="E22" s="24" t="s">
        <v>67</v>
      </c>
      <c r="F22" s="24" t="n">
        <v>83</v>
      </c>
      <c r="G22" s="24" t="n">
        <v>83</v>
      </c>
      <c r="H22" s="25" t="n">
        <v>47.21</v>
      </c>
      <c r="I22" s="25" t="n">
        <v>42.55</v>
      </c>
      <c r="J22" s="25" t="n">
        <v>35.08</v>
      </c>
      <c r="K22" s="25" t="n">
        <v>30.81</v>
      </c>
      <c r="L22" s="25" t="s">
        <v>68</v>
      </c>
      <c r="M22" s="25" t="n">
        <v>29.65</v>
      </c>
      <c r="N22" s="25" t="n">
        <v>24.63</v>
      </c>
      <c r="O22" s="25" t="n">
        <v>29.41</v>
      </c>
      <c r="P22" s="25" t="n">
        <v>29.3</v>
      </c>
      <c r="Q22" s="25" t="n">
        <v>37.31</v>
      </c>
      <c r="R22" s="25" t="s">
        <v>68</v>
      </c>
      <c r="S22" s="25" t="n">
        <v>27.03</v>
      </c>
      <c r="T22" s="101" t="n">
        <v>33.3</v>
      </c>
      <c r="U22" s="101" t="n">
        <v>27.64</v>
      </c>
    </row>
    <row r="23" customFormat="false" ht="11.25" hidden="false" customHeight="false" outlineLevel="0" collapsed="false">
      <c r="A23" s="24" t="s">
        <v>3191</v>
      </c>
      <c r="B23" s="24" t="s">
        <v>3192</v>
      </c>
      <c r="C23" s="24" t="n">
        <v>525324</v>
      </c>
      <c r="D23" s="24" t="n">
        <v>181122</v>
      </c>
      <c r="E23" s="24" t="s">
        <v>67</v>
      </c>
      <c r="F23" s="24" t="n">
        <v>81</v>
      </c>
      <c r="G23" s="24" t="n">
        <v>81</v>
      </c>
      <c r="H23" s="25" t="n">
        <v>43.99</v>
      </c>
      <c r="I23" s="25" t="n">
        <v>41.89</v>
      </c>
      <c r="J23" s="25" t="n">
        <v>34.07</v>
      </c>
      <c r="K23" s="25" t="n">
        <v>32.3</v>
      </c>
      <c r="L23" s="25" t="n">
        <v>32.38</v>
      </c>
      <c r="M23" s="25" t="s">
        <v>68</v>
      </c>
      <c r="N23" s="25" t="n">
        <v>26.16</v>
      </c>
      <c r="O23" s="25" t="n">
        <v>33.84</v>
      </c>
      <c r="P23" s="25" t="n">
        <v>35.49</v>
      </c>
      <c r="Q23" s="25" t="n">
        <v>41.92</v>
      </c>
      <c r="R23" s="25" t="s">
        <v>68</v>
      </c>
      <c r="S23" s="25" t="n">
        <v>24.92</v>
      </c>
      <c r="T23" s="101" t="n">
        <v>34.7</v>
      </c>
      <c r="U23" s="101" t="n">
        <v>28.8</v>
      </c>
    </row>
    <row r="24" customFormat="false" ht="11.25" hidden="false" customHeight="false" outlineLevel="0" collapsed="false">
      <c r="A24" s="24" t="s">
        <v>3193</v>
      </c>
      <c r="B24" s="24" t="s">
        <v>3194</v>
      </c>
      <c r="C24" s="24" t="n">
        <v>525817</v>
      </c>
      <c r="D24" s="24" t="n">
        <v>181136</v>
      </c>
      <c r="E24" s="24" t="s">
        <v>145</v>
      </c>
      <c r="F24" s="24" t="n">
        <v>90</v>
      </c>
      <c r="G24" s="24" t="n">
        <v>90</v>
      </c>
      <c r="H24" s="25" t="n">
        <v>36.91</v>
      </c>
      <c r="I24" s="25" t="n">
        <v>36.19</v>
      </c>
      <c r="J24" s="25" t="n">
        <v>29.08</v>
      </c>
      <c r="K24" s="25" t="n">
        <v>24.65</v>
      </c>
      <c r="L24" s="25" t="n">
        <v>24.78</v>
      </c>
      <c r="M24" s="25" t="s">
        <v>68</v>
      </c>
      <c r="N24" s="25" t="n">
        <v>22.38</v>
      </c>
      <c r="O24" s="25" t="n">
        <v>26.34</v>
      </c>
      <c r="P24" s="25" t="n">
        <v>27.35</v>
      </c>
      <c r="Q24" s="25" t="n">
        <v>32.77</v>
      </c>
      <c r="R24" s="25" t="n">
        <v>33</v>
      </c>
      <c r="S24" s="25" t="n">
        <v>26.56</v>
      </c>
      <c r="T24" s="101" t="n">
        <v>29.09</v>
      </c>
      <c r="U24" s="101" t="n">
        <v>24.15</v>
      </c>
    </row>
    <row r="25" customFormat="false" ht="11.25" hidden="false" customHeight="false" outlineLevel="0" collapsed="false">
      <c r="A25" s="24" t="s">
        <v>3195</v>
      </c>
      <c r="B25" s="24" t="s">
        <v>3196</v>
      </c>
      <c r="C25" s="24" t="n">
        <v>526892</v>
      </c>
      <c r="D25" s="24" t="n">
        <v>181140</v>
      </c>
      <c r="E25" s="24" t="s">
        <v>67</v>
      </c>
      <c r="F25" s="24" t="n">
        <v>100</v>
      </c>
      <c r="G25" s="24" t="n">
        <v>100</v>
      </c>
      <c r="H25" s="25" t="n">
        <v>45.01</v>
      </c>
      <c r="I25" s="25" t="n">
        <v>43.64</v>
      </c>
      <c r="J25" s="25" t="n">
        <v>38.17</v>
      </c>
      <c r="K25" s="25" t="n">
        <v>34.45</v>
      </c>
      <c r="L25" s="25" t="n">
        <v>36.84</v>
      </c>
      <c r="M25" s="25" t="n">
        <v>35.79</v>
      </c>
      <c r="N25" s="25" t="n">
        <v>31.85</v>
      </c>
      <c r="O25" s="25" t="n">
        <v>33.39</v>
      </c>
      <c r="P25" s="25" t="n">
        <v>35.39</v>
      </c>
      <c r="Q25" s="25" t="n">
        <v>36.27</v>
      </c>
      <c r="R25" s="25" t="n">
        <v>37.66</v>
      </c>
      <c r="S25" s="25" t="n">
        <v>31.44</v>
      </c>
      <c r="T25" s="101" t="n">
        <v>36.66</v>
      </c>
      <c r="U25" s="101" t="n">
        <v>30.43</v>
      </c>
    </row>
    <row r="26" customFormat="false" ht="11.25" hidden="false" customHeight="false" outlineLevel="0" collapsed="false">
      <c r="A26" s="24" t="s">
        <v>3197</v>
      </c>
      <c r="B26" s="24" t="s">
        <v>3198</v>
      </c>
      <c r="C26" s="24" t="n">
        <v>528731</v>
      </c>
      <c r="D26" s="24" t="n">
        <v>178662</v>
      </c>
      <c r="E26" s="24" t="s">
        <v>81</v>
      </c>
      <c r="F26" s="24" t="n">
        <v>100</v>
      </c>
      <c r="G26" s="24" t="n">
        <v>100</v>
      </c>
      <c r="H26" s="25" t="n">
        <v>45.36</v>
      </c>
      <c r="I26" s="25" t="n">
        <v>49.29</v>
      </c>
      <c r="J26" s="25" t="n">
        <v>37.22</v>
      </c>
      <c r="K26" s="25" t="n">
        <v>36.07</v>
      </c>
      <c r="L26" s="25" t="n">
        <v>43.62</v>
      </c>
      <c r="M26" s="25" t="n">
        <v>36.2</v>
      </c>
      <c r="N26" s="25" t="n">
        <v>33.25</v>
      </c>
      <c r="O26" s="25" t="n">
        <v>39.1</v>
      </c>
      <c r="P26" s="25" t="n">
        <v>37.69</v>
      </c>
      <c r="Q26" s="25" t="n">
        <v>41.81</v>
      </c>
      <c r="R26" s="25" t="n">
        <v>43.63</v>
      </c>
      <c r="S26" s="25" t="n">
        <v>33.57</v>
      </c>
      <c r="T26" s="101" t="n">
        <v>39.73</v>
      </c>
      <c r="U26" s="101" t="n">
        <v>32.98</v>
      </c>
    </row>
    <row r="27" customFormat="false" ht="11.25" hidden="false" customHeight="false" outlineLevel="0" collapsed="false">
      <c r="A27" s="24" t="s">
        <v>3199</v>
      </c>
      <c r="B27" s="24" t="s">
        <v>3200</v>
      </c>
      <c r="C27" s="24" t="n">
        <v>529493</v>
      </c>
      <c r="D27" s="24" t="n">
        <v>181331</v>
      </c>
      <c r="E27" s="24" t="s">
        <v>81</v>
      </c>
      <c r="F27" s="24" t="n">
        <v>67</v>
      </c>
      <c r="G27" s="24" t="n">
        <v>67</v>
      </c>
      <c r="H27" s="25" t="n">
        <v>45.5</v>
      </c>
      <c r="I27" s="25" t="n">
        <v>45.27</v>
      </c>
      <c r="J27" s="25" t="n">
        <v>39.84</v>
      </c>
      <c r="K27" s="25" t="n">
        <v>35.69</v>
      </c>
      <c r="L27" s="25" t="n">
        <v>43.92</v>
      </c>
      <c r="M27" s="25" t="n">
        <v>37.62</v>
      </c>
      <c r="N27" s="25" t="n">
        <v>29.88</v>
      </c>
      <c r="O27" s="25" t="n">
        <v>37.56</v>
      </c>
      <c r="P27" s="25" t="s">
        <v>68</v>
      </c>
      <c r="Q27" s="25" t="s">
        <v>68</v>
      </c>
      <c r="R27" s="25" t="s">
        <v>68</v>
      </c>
      <c r="S27" s="25" t="s">
        <v>68</v>
      </c>
      <c r="T27" s="101" t="n">
        <v>39.41</v>
      </c>
      <c r="U27" s="101" t="n">
        <v>33.93</v>
      </c>
    </row>
    <row r="28" customFormat="false" ht="11.25" hidden="false" customHeight="false" outlineLevel="0" collapsed="false">
      <c r="A28" s="24" t="s">
        <v>3201</v>
      </c>
      <c r="B28" s="24" t="s">
        <v>3202</v>
      </c>
      <c r="C28" s="24" t="n">
        <v>530446</v>
      </c>
      <c r="D28" s="24" t="n">
        <v>180900</v>
      </c>
      <c r="E28" s="24" t="s">
        <v>145</v>
      </c>
      <c r="F28" s="24" t="n">
        <v>100</v>
      </c>
      <c r="G28" s="24" t="n">
        <v>100</v>
      </c>
      <c r="H28" s="25" t="n">
        <v>37</v>
      </c>
      <c r="I28" s="25" t="n">
        <v>35.14</v>
      </c>
      <c r="J28" s="25" t="n">
        <v>29.72</v>
      </c>
      <c r="K28" s="25" t="n">
        <v>27.02</v>
      </c>
      <c r="L28" s="25" t="n">
        <v>26.92</v>
      </c>
      <c r="M28" s="25" t="n">
        <v>24.46</v>
      </c>
      <c r="N28" s="25" t="n">
        <v>20.29</v>
      </c>
      <c r="O28" s="25" t="n">
        <v>26.39</v>
      </c>
      <c r="P28" s="25" t="n">
        <v>26.71</v>
      </c>
      <c r="Q28" s="25" t="n">
        <v>35</v>
      </c>
      <c r="R28" s="25" t="n">
        <v>36.79</v>
      </c>
      <c r="S28" s="25" t="n">
        <v>28.6</v>
      </c>
      <c r="T28" s="101" t="n">
        <v>29.5</v>
      </c>
      <c r="U28" s="101" t="n">
        <v>24.49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21"/>
  <sheetViews>
    <sheetView showFormulas="false" showGridLines="true" showRowColHeaders="true" showZeros="true" rightToLeft="false" tabSelected="false" showOutlineSymbols="true" defaultGridColor="true" view="normal" topLeftCell="E20" colorId="64" zoomScale="80" zoomScaleNormal="80" zoomScalePageLayoutView="100" workbookViewId="0">
      <selection pane="topLeft" activeCell="U44" activeCellId="0" sqref="U44"/>
    </sheetView>
  </sheetViews>
  <sheetFormatPr defaultColWidth="9.19921875" defaultRowHeight="14.25" zeroHeight="false" outlineLevelRow="0" outlineLevelCol="0"/>
  <cols>
    <col collapsed="false" customWidth="true" hidden="false" outlineLevel="0" max="1" min="1" style="21" width="22.47"/>
    <col collapsed="false" customWidth="true" hidden="false" outlineLevel="0" max="2" min="2" style="21" width="25.93"/>
    <col collapsed="false" customWidth="false" hidden="false" outlineLevel="0" max="4" min="3" style="21" width="9.2"/>
    <col collapsed="false" customWidth="true" hidden="false" outlineLevel="0" max="5" min="5" style="21" width="15.79"/>
    <col collapsed="false" customWidth="true" hidden="false" outlineLevel="0" max="6" min="6" style="21" width="17.8"/>
    <col collapsed="false" customWidth="true" hidden="false" outlineLevel="0" max="7" min="7" style="21" width="16.79"/>
    <col collapsed="false" customWidth="false" hidden="false" outlineLevel="0" max="20" min="8" style="21" width="9.2"/>
    <col collapsed="false" customWidth="true" hidden="false" outlineLevel="0" max="21" min="21" style="21" width="19.79"/>
    <col collapsed="false" customWidth="false" hidden="false" outlineLevel="0" max="16384" min="22" style="21" width="9.2"/>
  </cols>
  <sheetData>
    <row r="1" customFormat="false" ht="35.05" hidden="false" customHeight="false" outlineLevel="0" collapsed="false">
      <c r="A1" s="36" t="s">
        <v>44</v>
      </c>
      <c r="B1" s="36" t="s">
        <v>45</v>
      </c>
      <c r="C1" s="36" t="s">
        <v>46</v>
      </c>
      <c r="D1" s="36" t="s">
        <v>47</v>
      </c>
      <c r="E1" s="36" t="s">
        <v>48</v>
      </c>
      <c r="F1" s="36" t="s">
        <v>49</v>
      </c>
      <c r="G1" s="36" t="s">
        <v>50</v>
      </c>
      <c r="H1" s="36" t="s">
        <v>51</v>
      </c>
      <c r="I1" s="36" t="s">
        <v>52</v>
      </c>
      <c r="J1" s="36" t="s">
        <v>53</v>
      </c>
      <c r="K1" s="36" t="s">
        <v>54</v>
      </c>
      <c r="L1" s="36" t="s">
        <v>55</v>
      </c>
      <c r="M1" s="36" t="s">
        <v>56</v>
      </c>
      <c r="N1" s="36" t="s">
        <v>57</v>
      </c>
      <c r="O1" s="36" t="s">
        <v>58</v>
      </c>
      <c r="P1" s="36" t="s">
        <v>59</v>
      </c>
      <c r="Q1" s="36" t="s">
        <v>60</v>
      </c>
      <c r="R1" s="36" t="s">
        <v>61</v>
      </c>
      <c r="S1" s="36" t="s">
        <v>62</v>
      </c>
      <c r="T1" s="36" t="s">
        <v>63</v>
      </c>
      <c r="U1" s="8" t="s">
        <v>64</v>
      </c>
    </row>
    <row r="2" customFormat="false" ht="14.25" hidden="false" customHeight="false" outlineLevel="0" collapsed="false">
      <c r="A2" s="14" t="s">
        <v>3203</v>
      </c>
      <c r="B2" s="14" t="s">
        <v>3204</v>
      </c>
      <c r="C2" s="14" t="n">
        <v>542656</v>
      </c>
      <c r="D2" s="14" t="n">
        <v>176207</v>
      </c>
      <c r="E2" s="14" t="s">
        <v>81</v>
      </c>
      <c r="F2" s="83" t="n">
        <v>87</v>
      </c>
      <c r="G2" s="83" t="n">
        <v>87</v>
      </c>
      <c r="H2" s="11" t="n">
        <v>32.52</v>
      </c>
      <c r="I2" s="11" t="n">
        <v>33.82</v>
      </c>
      <c r="J2" s="11" t="n">
        <v>23.02</v>
      </c>
      <c r="K2" s="11" t="s">
        <v>68</v>
      </c>
      <c r="L2" s="11" t="n">
        <v>19.49</v>
      </c>
      <c r="M2" s="11" t="n">
        <v>17.99</v>
      </c>
      <c r="N2" s="11" t="n">
        <v>14.09</v>
      </c>
      <c r="O2" s="11" t="n">
        <v>18.44</v>
      </c>
      <c r="P2" s="11" t="n">
        <v>23.66</v>
      </c>
      <c r="Q2" s="11" t="n">
        <v>24.76</v>
      </c>
      <c r="R2" s="11" t="n">
        <v>26.4</v>
      </c>
      <c r="S2" s="11" t="n">
        <v>17.78</v>
      </c>
      <c r="T2" s="15" t="n">
        <v>23.09</v>
      </c>
      <c r="U2" s="15" t="n">
        <v>19.44</v>
      </c>
      <c r="V2" s="110"/>
      <c r="W2" s="110"/>
    </row>
    <row r="3" customFormat="false" ht="14.25" hidden="false" customHeight="false" outlineLevel="0" collapsed="false">
      <c r="A3" s="14" t="s">
        <v>3205</v>
      </c>
      <c r="B3" s="14" t="s">
        <v>3206</v>
      </c>
      <c r="C3" s="14" t="n">
        <v>541372</v>
      </c>
      <c r="D3" s="14" t="n">
        <v>177070</v>
      </c>
      <c r="E3" s="14" t="s">
        <v>81</v>
      </c>
      <c r="F3" s="83" t="n">
        <v>87</v>
      </c>
      <c r="G3" s="83" t="n">
        <v>87</v>
      </c>
      <c r="H3" s="11" t="n">
        <v>33.39</v>
      </c>
      <c r="I3" s="11" t="n">
        <v>38.57</v>
      </c>
      <c r="J3" s="11" t="n">
        <v>26.58</v>
      </c>
      <c r="K3" s="11" t="s">
        <v>68</v>
      </c>
      <c r="L3" s="11" t="n">
        <v>21.52</v>
      </c>
      <c r="M3" s="11" t="n">
        <v>25.61</v>
      </c>
      <c r="N3" s="11" t="n">
        <v>17.25</v>
      </c>
      <c r="O3" s="11" t="n">
        <v>25.87</v>
      </c>
      <c r="P3" s="11" t="n">
        <v>29.8</v>
      </c>
      <c r="Q3" s="11" t="n">
        <v>30.95</v>
      </c>
      <c r="R3" s="11" t="n">
        <v>30.68</v>
      </c>
      <c r="S3" s="11" t="n">
        <v>23.6</v>
      </c>
      <c r="T3" s="15" t="n">
        <v>27.81</v>
      </c>
      <c r="U3" s="15" t="n">
        <v>23.42</v>
      </c>
      <c r="V3" s="110"/>
      <c r="W3" s="110"/>
    </row>
    <row r="4" customFormat="false" ht="14.25" hidden="false" customHeight="false" outlineLevel="0" collapsed="false">
      <c r="A4" s="14" t="s">
        <v>3207</v>
      </c>
      <c r="B4" s="14" t="s">
        <v>3208</v>
      </c>
      <c r="C4" s="14" t="n">
        <v>541143</v>
      </c>
      <c r="D4" s="14" t="n">
        <v>174294</v>
      </c>
      <c r="E4" s="14" t="s">
        <v>81</v>
      </c>
      <c r="F4" s="83" t="n">
        <v>87</v>
      </c>
      <c r="G4" s="83" t="n">
        <v>87</v>
      </c>
      <c r="H4" s="11" t="n">
        <v>41.89</v>
      </c>
      <c r="I4" s="11" t="n">
        <v>48.92</v>
      </c>
      <c r="J4" s="11" t="n">
        <v>33.92</v>
      </c>
      <c r="K4" s="11" t="s">
        <v>68</v>
      </c>
      <c r="L4" s="11" t="n">
        <v>34.18</v>
      </c>
      <c r="M4" s="11" t="n">
        <v>40.8</v>
      </c>
      <c r="N4" s="11" t="n">
        <v>27.27</v>
      </c>
      <c r="O4" s="11" t="n">
        <v>36.28</v>
      </c>
      <c r="P4" s="11" t="n">
        <v>39.59</v>
      </c>
      <c r="Q4" s="11" t="n">
        <v>36.93</v>
      </c>
      <c r="R4" s="11" t="n">
        <v>36.77</v>
      </c>
      <c r="S4" s="11" t="n">
        <v>29.58</v>
      </c>
      <c r="T4" s="15" t="n">
        <v>36.84</v>
      </c>
      <c r="U4" s="15" t="n">
        <v>31.02</v>
      </c>
      <c r="V4" s="110"/>
      <c r="W4" s="110"/>
    </row>
    <row r="5" customFormat="false" ht="14.25" hidden="false" customHeight="false" outlineLevel="0" collapsed="false">
      <c r="A5" s="14" t="s">
        <v>3209</v>
      </c>
      <c r="B5" s="14" t="s">
        <v>3210</v>
      </c>
      <c r="C5" s="14" t="n">
        <v>540743</v>
      </c>
      <c r="D5" s="14" t="n">
        <v>177072</v>
      </c>
      <c r="E5" s="14" t="s">
        <v>81</v>
      </c>
      <c r="F5" s="83" t="n">
        <v>70</v>
      </c>
      <c r="G5" s="83" t="n">
        <v>70</v>
      </c>
      <c r="H5" s="11" t="n">
        <v>43.47</v>
      </c>
      <c r="I5" s="11" t="n">
        <v>48.41</v>
      </c>
      <c r="J5" s="11" t="s">
        <v>68</v>
      </c>
      <c r="K5" s="11" t="s">
        <v>68</v>
      </c>
      <c r="L5" s="11" t="n">
        <v>17.12</v>
      </c>
      <c r="M5" s="11" t="n">
        <v>35.15</v>
      </c>
      <c r="N5" s="11" t="n">
        <v>24.29</v>
      </c>
      <c r="O5" s="11" t="n">
        <v>31.42</v>
      </c>
      <c r="P5" s="11" t="n">
        <v>37.24</v>
      </c>
      <c r="Q5" s="11" t="n">
        <v>30.09</v>
      </c>
      <c r="R5" s="11" t="n">
        <v>31.9</v>
      </c>
      <c r="S5" s="11" t="s">
        <v>68</v>
      </c>
      <c r="T5" s="15" t="n">
        <v>33.43</v>
      </c>
      <c r="U5" s="15" t="n">
        <v>28.15</v>
      </c>
      <c r="V5" s="110"/>
      <c r="W5" s="110"/>
    </row>
    <row r="6" customFormat="false" ht="14.25" hidden="false" customHeight="false" outlineLevel="0" collapsed="false">
      <c r="A6" s="14" t="s">
        <v>3211</v>
      </c>
      <c r="B6" s="14" t="s">
        <v>3212</v>
      </c>
      <c r="C6" s="14" t="n">
        <v>540935</v>
      </c>
      <c r="D6" s="14" t="n">
        <v>176575</v>
      </c>
      <c r="E6" s="14" t="s">
        <v>81</v>
      </c>
      <c r="F6" s="83" t="n">
        <v>87</v>
      </c>
      <c r="G6" s="83" t="n">
        <v>87</v>
      </c>
      <c r="H6" s="11" t="n">
        <v>38.23</v>
      </c>
      <c r="I6" s="11" t="n">
        <v>38.44</v>
      </c>
      <c r="J6" s="11" t="n">
        <v>28.03</v>
      </c>
      <c r="K6" s="11" t="s">
        <v>68</v>
      </c>
      <c r="L6" s="11" t="n">
        <v>13.42</v>
      </c>
      <c r="M6" s="11" t="n">
        <v>28.62</v>
      </c>
      <c r="N6" s="11" t="n">
        <v>19.57</v>
      </c>
      <c r="O6" s="11" t="n">
        <v>25.04</v>
      </c>
      <c r="P6" s="11" t="n">
        <v>29.44</v>
      </c>
      <c r="Q6" s="11" t="n">
        <v>32.91</v>
      </c>
      <c r="R6" s="11" t="n">
        <v>31.93</v>
      </c>
      <c r="S6" s="11" t="n">
        <v>26.28</v>
      </c>
      <c r="T6" s="15" t="n">
        <v>28.57</v>
      </c>
      <c r="U6" s="15" t="n">
        <v>24.06</v>
      </c>
      <c r="V6" s="110"/>
      <c r="W6" s="110"/>
    </row>
    <row r="7" customFormat="false" ht="14.25" hidden="false" customHeight="false" outlineLevel="0" collapsed="false">
      <c r="A7" s="14" t="s">
        <v>3213</v>
      </c>
      <c r="B7" s="111" t="s">
        <v>3214</v>
      </c>
      <c r="C7" s="111" t="n">
        <v>543383</v>
      </c>
      <c r="D7" s="111" t="n">
        <v>175664</v>
      </c>
      <c r="E7" s="111" t="s">
        <v>81</v>
      </c>
      <c r="F7" s="83" t="n">
        <v>87</v>
      </c>
      <c r="G7" s="83" t="n">
        <v>87</v>
      </c>
      <c r="H7" s="11" t="n">
        <v>34.83</v>
      </c>
      <c r="I7" s="11" t="n">
        <v>40.52</v>
      </c>
      <c r="J7" s="11" t="n">
        <v>26.28</v>
      </c>
      <c r="K7" s="11" t="s">
        <v>68</v>
      </c>
      <c r="L7" s="11" t="n">
        <v>23.06</v>
      </c>
      <c r="M7" s="11" t="n">
        <v>26.69</v>
      </c>
      <c r="N7" s="11" t="n">
        <v>17.99</v>
      </c>
      <c r="O7" s="11" t="n">
        <v>25.54</v>
      </c>
      <c r="P7" s="11" t="n">
        <v>27.83</v>
      </c>
      <c r="Q7" s="11" t="n">
        <v>28.65</v>
      </c>
      <c r="R7" s="11" t="n">
        <v>32.19</v>
      </c>
      <c r="S7" s="11" t="n">
        <v>23.7</v>
      </c>
      <c r="T7" s="15" t="n">
        <v>28.09</v>
      </c>
      <c r="U7" s="15" t="n">
        <v>23.65</v>
      </c>
      <c r="V7" s="110"/>
      <c r="W7" s="110"/>
    </row>
    <row r="8" customFormat="false" ht="14.25" hidden="false" customHeight="false" outlineLevel="0" collapsed="false">
      <c r="A8" s="14" t="s">
        <v>3215</v>
      </c>
      <c r="B8" s="14" t="s">
        <v>3216</v>
      </c>
      <c r="C8" s="14" t="n">
        <v>539687</v>
      </c>
      <c r="D8" s="14" t="n">
        <v>179123</v>
      </c>
      <c r="E8" s="14" t="s">
        <v>81</v>
      </c>
      <c r="F8" s="112" t="n">
        <v>87</v>
      </c>
      <c r="G8" s="83" t="n">
        <v>87</v>
      </c>
      <c r="H8" s="11" t="n">
        <v>38.18</v>
      </c>
      <c r="I8" s="11" t="n">
        <v>43.52</v>
      </c>
      <c r="J8" s="11" t="n">
        <v>27.79</v>
      </c>
      <c r="K8" s="11" t="s">
        <v>68</v>
      </c>
      <c r="L8" s="11" t="n">
        <v>16.77</v>
      </c>
      <c r="M8" s="11" t="n">
        <v>27.17</v>
      </c>
      <c r="N8" s="11" t="n">
        <v>20.45</v>
      </c>
      <c r="O8" s="11" t="n">
        <v>28.4</v>
      </c>
      <c r="P8" s="11" t="n">
        <v>28.8</v>
      </c>
      <c r="Q8" s="11" t="n">
        <v>31.92</v>
      </c>
      <c r="R8" s="11" t="n">
        <v>32.34</v>
      </c>
      <c r="S8" s="11" t="n">
        <v>28.66</v>
      </c>
      <c r="T8" s="15" t="n">
        <v>29.69</v>
      </c>
      <c r="U8" s="15" t="n">
        <v>25</v>
      </c>
      <c r="V8" s="110"/>
      <c r="W8" s="110"/>
    </row>
    <row r="9" customFormat="false" ht="14.25" hidden="false" customHeight="false" outlineLevel="0" collapsed="false">
      <c r="A9" s="14" t="s">
        <v>3217</v>
      </c>
      <c r="B9" s="14" t="s">
        <v>3218</v>
      </c>
      <c r="C9" s="14" t="n">
        <v>544075</v>
      </c>
      <c r="D9" s="14" t="n">
        <v>178898</v>
      </c>
      <c r="E9" s="14" t="s">
        <v>81</v>
      </c>
      <c r="F9" s="83" t="n">
        <v>87</v>
      </c>
      <c r="G9" s="83" t="n">
        <v>87</v>
      </c>
      <c r="H9" s="11" t="n">
        <v>47.69</v>
      </c>
      <c r="I9" s="11" t="n">
        <v>58.15</v>
      </c>
      <c r="J9" s="11" t="n">
        <v>42.91</v>
      </c>
      <c r="K9" s="11" t="s">
        <v>68</v>
      </c>
      <c r="L9" s="11" t="n">
        <v>51.14</v>
      </c>
      <c r="M9" s="11" t="n">
        <v>46.44</v>
      </c>
      <c r="N9" s="11" t="n">
        <v>27.32</v>
      </c>
      <c r="O9" s="11" t="n">
        <v>42.31</v>
      </c>
      <c r="P9" s="11" t="n">
        <v>49.34</v>
      </c>
      <c r="Q9" s="11" t="n">
        <v>42.46</v>
      </c>
      <c r="R9" s="11" t="n">
        <v>37.14</v>
      </c>
      <c r="S9" s="11" t="n">
        <v>34.68</v>
      </c>
      <c r="T9" s="15" t="n">
        <v>43.36</v>
      </c>
      <c r="U9" s="15" t="n">
        <v>36.51</v>
      </c>
      <c r="V9" s="110"/>
      <c r="W9" s="110"/>
    </row>
    <row r="10" customFormat="false" ht="14.25" hidden="false" customHeight="false" outlineLevel="0" collapsed="false">
      <c r="A10" s="111" t="s">
        <v>3219</v>
      </c>
      <c r="B10" s="14" t="s">
        <v>3218</v>
      </c>
      <c r="C10" s="14" t="n">
        <v>544727</v>
      </c>
      <c r="D10" s="14" t="n">
        <v>178884</v>
      </c>
      <c r="E10" s="14" t="s">
        <v>81</v>
      </c>
      <c r="F10" s="83" t="n">
        <v>80</v>
      </c>
      <c r="G10" s="111" t="n">
        <v>80</v>
      </c>
      <c r="H10" s="113" t="n">
        <v>49.82</v>
      </c>
      <c r="I10" s="113" t="n">
        <v>60.37</v>
      </c>
      <c r="J10" s="113" t="n">
        <v>47.58</v>
      </c>
      <c r="K10" s="11" t="s">
        <v>68</v>
      </c>
      <c r="L10" s="113" t="n">
        <v>49.47</v>
      </c>
      <c r="M10" s="113" t="n">
        <v>47.23</v>
      </c>
      <c r="N10" s="113" t="n">
        <v>38.39</v>
      </c>
      <c r="O10" s="113" t="n">
        <v>47.81</v>
      </c>
      <c r="P10" s="113" t="n">
        <v>57.88</v>
      </c>
      <c r="Q10" s="11" t="s">
        <v>68</v>
      </c>
      <c r="R10" s="113" t="n">
        <v>47.1</v>
      </c>
      <c r="S10" s="113" t="n">
        <v>39.67</v>
      </c>
      <c r="T10" s="114" t="n">
        <v>48.59</v>
      </c>
      <c r="U10" s="115" t="n">
        <v>40.91</v>
      </c>
      <c r="V10" s="110"/>
      <c r="W10" s="110"/>
    </row>
    <row r="11" customFormat="false" ht="14.25" hidden="false" customHeight="false" outlineLevel="0" collapsed="false">
      <c r="A11" s="111" t="s">
        <v>3220</v>
      </c>
      <c r="B11" s="14" t="s">
        <v>3221</v>
      </c>
      <c r="C11" s="14" t="n">
        <v>544086</v>
      </c>
      <c r="D11" s="14" t="n">
        <v>178882</v>
      </c>
      <c r="E11" s="14" t="s">
        <v>81</v>
      </c>
      <c r="F11" s="83" t="n">
        <v>87</v>
      </c>
      <c r="G11" s="111" t="n">
        <v>87</v>
      </c>
      <c r="H11" s="113" t="n">
        <v>32.11</v>
      </c>
      <c r="I11" s="113" t="n">
        <v>33.4</v>
      </c>
      <c r="J11" s="113" t="n">
        <v>23.21</v>
      </c>
      <c r="K11" s="11" t="s">
        <v>68</v>
      </c>
      <c r="L11" s="113" t="n">
        <v>27.43</v>
      </c>
      <c r="M11" s="113" t="n">
        <v>21</v>
      </c>
      <c r="N11" s="113" t="n">
        <v>13.95</v>
      </c>
      <c r="O11" s="113" t="n">
        <v>21.34</v>
      </c>
      <c r="P11" s="113" t="n">
        <v>22.79</v>
      </c>
      <c r="Q11" s="113" t="n">
        <v>24.31</v>
      </c>
      <c r="R11" s="113" t="n">
        <v>26.14</v>
      </c>
      <c r="S11" s="113" t="n">
        <v>19.12</v>
      </c>
      <c r="T11" s="114" t="n">
        <v>24.12</v>
      </c>
      <c r="U11" s="114" t="n">
        <v>20.31</v>
      </c>
      <c r="V11" s="110"/>
      <c r="W11" s="110"/>
    </row>
    <row r="12" customFormat="false" ht="14.25" hidden="false" customHeight="false" outlineLevel="0" collapsed="false">
      <c r="A12" s="111" t="s">
        <v>3222</v>
      </c>
      <c r="B12" s="14" t="s">
        <v>3223</v>
      </c>
      <c r="C12" s="14" t="n">
        <v>541883</v>
      </c>
      <c r="D12" s="14" t="n">
        <v>175016</v>
      </c>
      <c r="E12" s="14" t="s">
        <v>81</v>
      </c>
      <c r="F12" s="83" t="n">
        <v>87</v>
      </c>
      <c r="G12" s="111" t="n">
        <v>87</v>
      </c>
      <c r="H12" s="113" t="n">
        <v>30.39</v>
      </c>
      <c r="I12" s="113" t="n">
        <v>32</v>
      </c>
      <c r="J12" s="113" t="n">
        <v>24.47</v>
      </c>
      <c r="K12" s="11" t="s">
        <v>68</v>
      </c>
      <c r="L12" s="113" t="n">
        <v>37.1</v>
      </c>
      <c r="M12" s="113" t="n">
        <v>24.05</v>
      </c>
      <c r="N12" s="113" t="n">
        <v>15.42</v>
      </c>
      <c r="O12" s="113" t="n">
        <v>23.55</v>
      </c>
      <c r="P12" s="113" t="n">
        <v>29.6</v>
      </c>
      <c r="Q12" s="113" t="n">
        <v>28.8</v>
      </c>
      <c r="R12" s="113" t="n">
        <v>24.84</v>
      </c>
      <c r="S12" s="113" t="n">
        <v>16.92</v>
      </c>
      <c r="T12" s="114" t="n">
        <v>25.95</v>
      </c>
      <c r="U12" s="114" t="n">
        <v>21.85</v>
      </c>
      <c r="V12" s="110"/>
      <c r="W12" s="110"/>
    </row>
    <row r="13" customFormat="false" ht="14.25" hidden="false" customHeight="false" outlineLevel="0" collapsed="false">
      <c r="A13" s="111" t="s">
        <v>3224</v>
      </c>
      <c r="B13" s="14" t="s">
        <v>3225</v>
      </c>
      <c r="C13" s="14" t="n">
        <v>538143</v>
      </c>
      <c r="D13" s="14" t="n">
        <v>176712</v>
      </c>
      <c r="E13" s="14" t="s">
        <v>81</v>
      </c>
      <c r="F13" s="83" t="n">
        <v>87</v>
      </c>
      <c r="G13" s="111" t="n">
        <v>87</v>
      </c>
      <c r="H13" s="113" t="n">
        <v>37.42</v>
      </c>
      <c r="I13" s="113" t="n">
        <v>37.22</v>
      </c>
      <c r="J13" s="113" t="n">
        <v>32.12</v>
      </c>
      <c r="K13" s="11" t="s">
        <v>68</v>
      </c>
      <c r="L13" s="113" t="n">
        <v>33.56</v>
      </c>
      <c r="M13" s="113" t="n">
        <v>27.37</v>
      </c>
      <c r="N13" s="113" t="n">
        <v>19.82</v>
      </c>
      <c r="O13" s="113" t="n">
        <v>29.04</v>
      </c>
      <c r="P13" s="113" t="n">
        <v>30.94</v>
      </c>
      <c r="Q13" s="113" t="n">
        <v>32.19</v>
      </c>
      <c r="R13" s="113" t="n">
        <v>29.34</v>
      </c>
      <c r="S13" s="113" t="n">
        <v>21.89</v>
      </c>
      <c r="T13" s="114" t="n">
        <v>30.18</v>
      </c>
      <c r="U13" s="114" t="n">
        <v>25.41</v>
      </c>
      <c r="V13" s="110"/>
      <c r="W13" s="110"/>
    </row>
    <row r="14" customFormat="false" ht="14.25" hidden="false" customHeight="false" outlineLevel="0" collapsed="false">
      <c r="A14" s="111" t="s">
        <v>3226</v>
      </c>
      <c r="B14" s="14" t="s">
        <v>3227</v>
      </c>
      <c r="C14" s="14" t="n">
        <v>538968</v>
      </c>
      <c r="D14" s="14" t="n">
        <v>177955</v>
      </c>
      <c r="E14" s="14" t="s">
        <v>81</v>
      </c>
      <c r="F14" s="83" t="n">
        <v>87</v>
      </c>
      <c r="G14" s="111" t="n">
        <v>87</v>
      </c>
      <c r="H14" s="113" t="n">
        <v>34.95</v>
      </c>
      <c r="I14" s="113" t="n">
        <v>34.09</v>
      </c>
      <c r="J14" s="113" t="n">
        <v>26.01</v>
      </c>
      <c r="K14" s="11" t="s">
        <v>68</v>
      </c>
      <c r="L14" s="113" t="n">
        <v>16.17</v>
      </c>
      <c r="M14" s="113" t="n">
        <v>22.92</v>
      </c>
      <c r="N14" s="113" t="n">
        <v>15.38</v>
      </c>
      <c r="O14" s="113" t="n">
        <v>23.97</v>
      </c>
      <c r="P14" s="113" t="n">
        <v>24.89</v>
      </c>
      <c r="Q14" s="113" t="n">
        <v>27.11</v>
      </c>
      <c r="R14" s="113" t="n">
        <v>25.27</v>
      </c>
      <c r="S14" s="113" t="n">
        <v>21.82</v>
      </c>
      <c r="T14" s="114" t="n">
        <v>25</v>
      </c>
      <c r="U14" s="114" t="n">
        <v>21.05</v>
      </c>
      <c r="V14" s="110"/>
      <c r="W14" s="110"/>
    </row>
    <row r="15" customFormat="false" ht="14.25" hidden="false" customHeight="false" outlineLevel="0" collapsed="false">
      <c r="A15" s="111" t="s">
        <v>3228</v>
      </c>
      <c r="B15" s="83" t="s">
        <v>3229</v>
      </c>
      <c r="C15" s="83" t="n">
        <v>543679</v>
      </c>
      <c r="D15" s="83" t="n">
        <v>172598</v>
      </c>
      <c r="E15" s="83" t="s">
        <v>81</v>
      </c>
      <c r="F15" s="83" t="n">
        <v>87</v>
      </c>
      <c r="G15" s="111" t="n">
        <v>87</v>
      </c>
      <c r="H15" s="113" t="n">
        <v>39.63</v>
      </c>
      <c r="I15" s="113" t="n">
        <v>42.88</v>
      </c>
      <c r="J15" s="113" t="n">
        <v>27.6</v>
      </c>
      <c r="K15" s="11" t="s">
        <v>68</v>
      </c>
      <c r="L15" s="113" t="n">
        <v>19.21</v>
      </c>
      <c r="M15" s="113" t="n">
        <v>32.36</v>
      </c>
      <c r="N15" s="113" t="n">
        <v>24.7</v>
      </c>
      <c r="O15" s="113" t="n">
        <v>29.31</v>
      </c>
      <c r="P15" s="113" t="n">
        <v>36.31</v>
      </c>
      <c r="Q15" s="113" t="n">
        <v>34.12</v>
      </c>
      <c r="R15" s="113" t="n">
        <v>32.56</v>
      </c>
      <c r="S15" s="113" t="n">
        <v>21.67</v>
      </c>
      <c r="T15" s="114" t="n">
        <v>31</v>
      </c>
      <c r="U15" s="114" t="n">
        <v>26.11</v>
      </c>
      <c r="V15" s="110"/>
      <c r="W15" s="110"/>
    </row>
    <row r="16" customFormat="false" ht="14.25" hidden="false" customHeight="false" outlineLevel="0" collapsed="false">
      <c r="A16" s="111" t="s">
        <v>3230</v>
      </c>
      <c r="B16" s="83" t="s">
        <v>3231</v>
      </c>
      <c r="C16" s="83" t="n">
        <v>545005</v>
      </c>
      <c r="D16" s="83" t="n">
        <v>175097</v>
      </c>
      <c r="E16" s="83" t="s">
        <v>81</v>
      </c>
      <c r="F16" s="83" t="n">
        <v>87</v>
      </c>
      <c r="G16" s="111" t="n">
        <v>87</v>
      </c>
      <c r="H16" s="113" t="n">
        <v>33.25</v>
      </c>
      <c r="I16" s="113" t="n">
        <v>37.49</v>
      </c>
      <c r="J16" s="113" t="n">
        <v>27.96</v>
      </c>
      <c r="K16" s="11" t="s">
        <v>68</v>
      </c>
      <c r="L16" s="113" t="n">
        <v>36.58</v>
      </c>
      <c r="M16" s="113" t="n">
        <v>29.72</v>
      </c>
      <c r="N16" s="113" t="n">
        <v>17.71</v>
      </c>
      <c r="O16" s="113" t="n">
        <v>25.31</v>
      </c>
      <c r="P16" s="113" t="n">
        <v>28.69</v>
      </c>
      <c r="Q16" s="113" t="n">
        <v>28.34</v>
      </c>
      <c r="R16" s="113" t="n">
        <v>28.06</v>
      </c>
      <c r="S16" s="113" t="n">
        <v>16.79</v>
      </c>
      <c r="T16" s="114" t="n">
        <v>28.02</v>
      </c>
      <c r="U16" s="114" t="n">
        <v>23.6</v>
      </c>
      <c r="V16" s="110"/>
      <c r="W16" s="110"/>
    </row>
    <row r="17" customFormat="false" ht="14.25" hidden="false" customHeight="false" outlineLevel="0" collapsed="false">
      <c r="A17" s="111" t="s">
        <v>3232</v>
      </c>
      <c r="B17" s="83" t="s">
        <v>3233</v>
      </c>
      <c r="C17" s="83" t="n">
        <v>541915</v>
      </c>
      <c r="D17" s="83" t="n">
        <v>175039</v>
      </c>
      <c r="E17" s="83" t="s">
        <v>81</v>
      </c>
      <c r="F17" s="83" t="n">
        <v>87</v>
      </c>
      <c r="G17" s="111" t="n">
        <v>87</v>
      </c>
      <c r="H17" s="113" t="n">
        <v>41.48</v>
      </c>
      <c r="I17" s="113" t="n">
        <v>46.48</v>
      </c>
      <c r="J17" s="113" t="n">
        <v>39.66</v>
      </c>
      <c r="K17" s="11" t="s">
        <v>68</v>
      </c>
      <c r="L17" s="113" t="n">
        <v>51.86</v>
      </c>
      <c r="M17" s="113" t="n">
        <v>35.97</v>
      </c>
      <c r="N17" s="113" t="n">
        <v>24.69</v>
      </c>
      <c r="O17" s="113" t="n">
        <v>30.73</v>
      </c>
      <c r="P17" s="113" t="n">
        <v>39.14</v>
      </c>
      <c r="Q17" s="113" t="n">
        <v>39.37</v>
      </c>
      <c r="R17" s="113" t="n">
        <v>36.86</v>
      </c>
      <c r="S17" s="113" t="n">
        <v>29.44</v>
      </c>
      <c r="T17" s="114" t="n">
        <v>37.6</v>
      </c>
      <c r="U17" s="114" t="n">
        <v>31.66</v>
      </c>
      <c r="V17" s="110"/>
      <c r="W17" s="110"/>
    </row>
    <row r="18" customFormat="false" ht="14.25" hidden="false" customHeight="false" outlineLevel="0" collapsed="false">
      <c r="A18" s="111" t="s">
        <v>3234</v>
      </c>
      <c r="B18" s="14" t="s">
        <v>3235</v>
      </c>
      <c r="C18" s="14" t="n">
        <v>542181</v>
      </c>
      <c r="D18" s="14" t="n">
        <v>176878</v>
      </c>
      <c r="E18" s="14" t="s">
        <v>81</v>
      </c>
      <c r="F18" s="116" t="n">
        <v>87</v>
      </c>
      <c r="G18" s="111" t="n">
        <v>87</v>
      </c>
      <c r="H18" s="113" t="n">
        <v>32.81</v>
      </c>
      <c r="I18" s="113" t="n">
        <v>37.78</v>
      </c>
      <c r="J18" s="113" t="n">
        <v>24.58</v>
      </c>
      <c r="K18" s="11" t="s">
        <v>68</v>
      </c>
      <c r="L18" s="113" t="n">
        <v>16.65</v>
      </c>
      <c r="M18" s="113" t="n">
        <v>22.63</v>
      </c>
      <c r="N18" s="113" t="n">
        <v>16.41</v>
      </c>
      <c r="O18" s="113" t="n">
        <v>25.39</v>
      </c>
      <c r="P18" s="113" t="n">
        <v>27.38</v>
      </c>
      <c r="Q18" s="113" t="n">
        <v>26.55</v>
      </c>
      <c r="R18" s="113" t="n">
        <v>28.8</v>
      </c>
      <c r="S18" s="113" t="n">
        <v>18.95</v>
      </c>
      <c r="T18" s="114" t="n">
        <v>25.57</v>
      </c>
      <c r="U18" s="114" t="n">
        <v>21.53</v>
      </c>
      <c r="V18" s="110"/>
      <c r="W18" s="110"/>
    </row>
    <row r="19" customFormat="false" ht="14.25" hidden="false" customHeight="false" outlineLevel="0" collapsed="false">
      <c r="A19" s="111" t="s">
        <v>3236</v>
      </c>
      <c r="B19" s="14" t="s">
        <v>3237</v>
      </c>
      <c r="C19" s="14" t="n">
        <v>542842</v>
      </c>
      <c r="D19" s="14" t="n">
        <v>179108</v>
      </c>
      <c r="E19" s="14" t="s">
        <v>81</v>
      </c>
      <c r="F19" s="111" t="n">
        <v>87</v>
      </c>
      <c r="G19" s="111" t="n">
        <v>87</v>
      </c>
      <c r="H19" s="113" t="n">
        <v>30.13</v>
      </c>
      <c r="I19" s="113" t="n">
        <v>34.93</v>
      </c>
      <c r="J19" s="113" t="n">
        <v>21.71</v>
      </c>
      <c r="K19" s="11" t="s">
        <v>68</v>
      </c>
      <c r="L19" s="113" t="n">
        <v>23.1</v>
      </c>
      <c r="M19" s="113" t="n">
        <v>21.63</v>
      </c>
      <c r="N19" s="113" t="n">
        <v>13.72</v>
      </c>
      <c r="O19" s="113" t="n">
        <v>19.76</v>
      </c>
      <c r="P19" s="113" t="n">
        <v>24.93</v>
      </c>
      <c r="Q19" s="113" t="n">
        <v>21.82</v>
      </c>
      <c r="R19" s="113" t="n">
        <v>27.34</v>
      </c>
      <c r="S19" s="113" t="n">
        <v>15.51</v>
      </c>
      <c r="T19" s="114" t="n">
        <v>23.24</v>
      </c>
      <c r="U19" s="114" t="n">
        <v>19.57</v>
      </c>
      <c r="V19" s="110"/>
      <c r="W19" s="110"/>
    </row>
    <row r="20" customFormat="false" ht="14.25" hidden="false" customHeight="false" outlineLevel="0" collapsed="false">
      <c r="A20" s="111" t="s">
        <v>3238</v>
      </c>
      <c r="B20" s="14" t="s">
        <v>3239</v>
      </c>
      <c r="C20" s="14" t="n">
        <v>539638</v>
      </c>
      <c r="D20" s="14" t="n">
        <v>179024</v>
      </c>
      <c r="E20" s="14" t="s">
        <v>81</v>
      </c>
      <c r="F20" s="111" t="n">
        <v>87</v>
      </c>
      <c r="G20" s="111" t="n">
        <v>87</v>
      </c>
      <c r="H20" s="113" t="n">
        <v>41.21</v>
      </c>
      <c r="I20" s="113" t="n">
        <v>40.63</v>
      </c>
      <c r="J20" s="113" t="n">
        <v>29.66</v>
      </c>
      <c r="K20" s="11" t="s">
        <v>68</v>
      </c>
      <c r="L20" s="113" t="n">
        <v>19.83</v>
      </c>
      <c r="M20" s="113" t="n">
        <v>32.07</v>
      </c>
      <c r="N20" s="113" t="n">
        <v>20.97</v>
      </c>
      <c r="O20" s="113" t="n">
        <v>33.27</v>
      </c>
      <c r="P20" s="113" t="n">
        <v>34.04</v>
      </c>
      <c r="Q20" s="113" t="n">
        <v>37</v>
      </c>
      <c r="R20" s="113" t="n">
        <v>32.7</v>
      </c>
      <c r="S20" s="113" t="n">
        <v>29.34</v>
      </c>
      <c r="T20" s="114" t="n">
        <v>32.08</v>
      </c>
      <c r="U20" s="114" t="n">
        <v>27.02</v>
      </c>
      <c r="V20" s="110"/>
      <c r="W20" s="110"/>
    </row>
    <row r="21" customFormat="false" ht="14.25" hidden="false" customHeight="false" outlineLevel="0" collapsed="false">
      <c r="A21" s="111" t="s">
        <v>3240</v>
      </c>
      <c r="B21" s="14" t="s">
        <v>3241</v>
      </c>
      <c r="C21" s="14" t="n">
        <v>540203</v>
      </c>
      <c r="D21" s="14" t="n">
        <v>178367</v>
      </c>
      <c r="E21" s="14" t="s">
        <v>81</v>
      </c>
      <c r="F21" s="111" t="n">
        <v>87</v>
      </c>
      <c r="G21" s="111" t="n">
        <v>87</v>
      </c>
      <c r="H21" s="113" t="n">
        <v>51.8</v>
      </c>
      <c r="I21" s="113" t="n">
        <v>57.88</v>
      </c>
      <c r="J21" s="113" t="n">
        <v>43.98</v>
      </c>
      <c r="K21" s="11" t="s">
        <v>68</v>
      </c>
      <c r="L21" s="113" t="n">
        <v>20.21</v>
      </c>
      <c r="M21" s="113" t="n">
        <v>53.23</v>
      </c>
      <c r="N21" s="113" t="n">
        <v>41.62</v>
      </c>
      <c r="O21" s="113" t="n">
        <v>47.19</v>
      </c>
      <c r="P21" s="113" t="n">
        <v>51.95</v>
      </c>
      <c r="Q21" s="113" t="n">
        <v>48.73</v>
      </c>
      <c r="R21" s="113" t="n">
        <v>44.82</v>
      </c>
      <c r="S21" s="113" t="n">
        <v>42.65</v>
      </c>
      <c r="T21" s="114" t="n">
        <v>45.96</v>
      </c>
      <c r="U21" s="114" t="n">
        <v>38.7</v>
      </c>
      <c r="V21" s="110"/>
      <c r="W21" s="110"/>
    </row>
    <row r="22" customFormat="false" ht="14.25" hidden="false" customHeight="false" outlineLevel="0" collapsed="false">
      <c r="A22" s="111" t="s">
        <v>3242</v>
      </c>
      <c r="B22" s="14" t="s">
        <v>3237</v>
      </c>
      <c r="C22" s="14" t="n">
        <v>543472</v>
      </c>
      <c r="D22" s="14" t="n">
        <v>179217</v>
      </c>
      <c r="E22" s="14" t="s">
        <v>81</v>
      </c>
      <c r="F22" s="111" t="n">
        <v>87</v>
      </c>
      <c r="G22" s="111" t="n">
        <v>87</v>
      </c>
      <c r="H22" s="113" t="n">
        <v>41.16</v>
      </c>
      <c r="I22" s="113" t="n">
        <v>45.85</v>
      </c>
      <c r="J22" s="113" t="n">
        <v>29.95</v>
      </c>
      <c r="K22" s="11" t="s">
        <v>68</v>
      </c>
      <c r="L22" s="113" t="n">
        <v>23.1</v>
      </c>
      <c r="M22" s="113" t="n">
        <v>36.32</v>
      </c>
      <c r="N22" s="113" t="n">
        <v>25.8</v>
      </c>
      <c r="O22" s="113" t="n">
        <v>33.34</v>
      </c>
      <c r="P22" s="113" t="n">
        <v>35.9</v>
      </c>
      <c r="Q22" s="113" t="n">
        <v>31.61</v>
      </c>
      <c r="R22" s="113" t="n">
        <v>35.38</v>
      </c>
      <c r="S22" s="113" t="n">
        <v>25.38</v>
      </c>
      <c r="T22" s="114" t="n">
        <v>33.16</v>
      </c>
      <c r="U22" s="114" t="n">
        <v>27.93</v>
      </c>
      <c r="V22" s="110"/>
      <c r="W22" s="110"/>
    </row>
    <row r="23" customFormat="false" ht="14.25" hidden="false" customHeight="false" outlineLevel="0" collapsed="false">
      <c r="A23" s="111" t="s">
        <v>3243</v>
      </c>
      <c r="B23" s="14" t="s">
        <v>3244</v>
      </c>
      <c r="C23" s="14" t="n">
        <v>538044</v>
      </c>
      <c r="D23" s="14" t="n">
        <v>176960</v>
      </c>
      <c r="E23" s="14" t="s">
        <v>81</v>
      </c>
      <c r="F23" s="111" t="n">
        <v>58</v>
      </c>
      <c r="G23" s="111" t="n">
        <v>58</v>
      </c>
      <c r="H23" s="113" t="n">
        <v>42.58</v>
      </c>
      <c r="I23" s="11" t="s">
        <v>68</v>
      </c>
      <c r="J23" s="113" t="n">
        <v>33.93</v>
      </c>
      <c r="K23" s="11" t="s">
        <v>68</v>
      </c>
      <c r="L23" s="11" t="s">
        <v>68</v>
      </c>
      <c r="M23" s="113" t="n">
        <v>30.15</v>
      </c>
      <c r="N23" s="113" t="n">
        <v>24.1</v>
      </c>
      <c r="O23" s="113" t="n">
        <v>29.75</v>
      </c>
      <c r="P23" s="11" t="s">
        <v>68</v>
      </c>
      <c r="Q23" s="11" t="s">
        <v>68</v>
      </c>
      <c r="R23" s="113" t="n">
        <v>34.51</v>
      </c>
      <c r="S23" s="113" t="n">
        <v>24.97</v>
      </c>
      <c r="T23" s="114" t="n">
        <v>31.75</v>
      </c>
      <c r="U23" s="114" t="n">
        <v>29.01</v>
      </c>
      <c r="V23" s="110"/>
      <c r="W23" s="110"/>
    </row>
    <row r="24" customFormat="false" ht="14.25" hidden="false" customHeight="false" outlineLevel="0" collapsed="false">
      <c r="A24" s="111" t="s">
        <v>3245</v>
      </c>
      <c r="B24" s="14" t="s">
        <v>3246</v>
      </c>
      <c r="C24" s="14" t="n">
        <v>543505</v>
      </c>
      <c r="D24" s="14" t="n">
        <v>178576</v>
      </c>
      <c r="E24" s="14" t="s">
        <v>81</v>
      </c>
      <c r="F24" s="111" t="n">
        <v>87</v>
      </c>
      <c r="G24" s="111" t="n">
        <v>87</v>
      </c>
      <c r="H24" s="113" t="n">
        <v>33.72</v>
      </c>
      <c r="I24" s="113" t="n">
        <v>47.83</v>
      </c>
      <c r="J24" s="113" t="n">
        <v>30.31</v>
      </c>
      <c r="K24" s="11" t="s">
        <v>68</v>
      </c>
      <c r="L24" s="113" t="n">
        <v>29.07</v>
      </c>
      <c r="M24" s="113" t="n">
        <v>26.07</v>
      </c>
      <c r="N24" s="113" t="n">
        <v>19.24</v>
      </c>
      <c r="O24" s="113" t="n">
        <v>27.29</v>
      </c>
      <c r="P24" s="113" t="n">
        <v>30.95</v>
      </c>
      <c r="Q24" s="113" t="n">
        <v>28.78</v>
      </c>
      <c r="R24" s="113" t="n">
        <v>33.76</v>
      </c>
      <c r="S24" s="113" t="n">
        <v>23.95</v>
      </c>
      <c r="T24" s="114" t="n">
        <v>30.29</v>
      </c>
      <c r="U24" s="114" t="n">
        <v>25.51</v>
      </c>
      <c r="V24" s="110"/>
      <c r="W24" s="110"/>
    </row>
    <row r="25" customFormat="false" ht="14.25" hidden="false" customHeight="false" outlineLevel="0" collapsed="false">
      <c r="A25" s="111" t="s">
        <v>3247</v>
      </c>
      <c r="B25" s="14" t="s">
        <v>3248</v>
      </c>
      <c r="C25" s="14" t="n">
        <v>543096</v>
      </c>
      <c r="D25" s="14" t="n">
        <v>174439</v>
      </c>
      <c r="E25" s="14" t="s">
        <v>81</v>
      </c>
      <c r="F25" s="111" t="n">
        <v>77</v>
      </c>
      <c r="G25" s="111" t="n">
        <v>77</v>
      </c>
      <c r="H25" s="113" t="n">
        <v>48.62</v>
      </c>
      <c r="I25" s="113" t="n">
        <v>50.22</v>
      </c>
      <c r="J25" s="11" t="s">
        <v>68</v>
      </c>
      <c r="K25" s="11" t="s">
        <v>68</v>
      </c>
      <c r="L25" s="113" t="n">
        <v>50.48</v>
      </c>
      <c r="M25" s="113" t="n">
        <v>45.95</v>
      </c>
      <c r="N25" s="113" t="n">
        <v>28.57</v>
      </c>
      <c r="O25" s="113" t="n">
        <v>43.55</v>
      </c>
      <c r="P25" s="113" t="n">
        <v>49.54</v>
      </c>
      <c r="Q25" s="113" t="n">
        <v>43.95</v>
      </c>
      <c r="R25" s="113" t="n">
        <v>44.27</v>
      </c>
      <c r="S25" s="113" t="n">
        <v>33.54</v>
      </c>
      <c r="T25" s="114" t="n">
        <v>43.91</v>
      </c>
      <c r="U25" s="114" t="n">
        <v>36.97</v>
      </c>
      <c r="V25" s="110"/>
      <c r="W25" s="110"/>
    </row>
    <row r="26" customFormat="false" ht="14.25" hidden="false" customHeight="false" outlineLevel="0" collapsed="false">
      <c r="A26" s="111" t="s">
        <v>3249</v>
      </c>
      <c r="B26" s="111" t="s">
        <v>3250</v>
      </c>
      <c r="C26" s="111" t="n">
        <v>537353</v>
      </c>
      <c r="D26" s="111" t="n">
        <v>177632</v>
      </c>
      <c r="E26" s="111" t="s">
        <v>81</v>
      </c>
      <c r="F26" s="111" t="n">
        <v>87</v>
      </c>
      <c r="G26" s="111" t="n">
        <v>87</v>
      </c>
      <c r="H26" s="113" t="n">
        <v>34.34</v>
      </c>
      <c r="I26" s="113" t="n">
        <v>40.8</v>
      </c>
      <c r="J26" s="113" t="n">
        <v>29.61</v>
      </c>
      <c r="K26" s="11" t="s">
        <v>68</v>
      </c>
      <c r="L26" s="113" t="n">
        <v>26.91</v>
      </c>
      <c r="M26" s="113" t="n">
        <v>29.41</v>
      </c>
      <c r="N26" s="113" t="n">
        <v>18.52</v>
      </c>
      <c r="O26" s="113" t="n">
        <v>27.48</v>
      </c>
      <c r="P26" s="113" t="n">
        <v>34.52</v>
      </c>
      <c r="Q26" s="113" t="n">
        <v>35.3</v>
      </c>
      <c r="R26" s="113" t="n">
        <v>32.51</v>
      </c>
      <c r="S26" s="113" t="n">
        <v>26.16</v>
      </c>
      <c r="T26" s="114" t="n">
        <v>30.61</v>
      </c>
      <c r="U26" s="114" t="n">
        <v>25.77</v>
      </c>
      <c r="V26" s="110"/>
      <c r="W26" s="110"/>
    </row>
    <row r="27" customFormat="false" ht="14.25" hidden="false" customHeight="false" outlineLevel="0" collapsed="false">
      <c r="A27" s="111" t="s">
        <v>3251</v>
      </c>
      <c r="B27" s="111" t="s">
        <v>3252</v>
      </c>
      <c r="C27" s="111" t="n">
        <v>538317</v>
      </c>
      <c r="D27" s="111" t="n">
        <v>177652</v>
      </c>
      <c r="E27" s="111" t="s">
        <v>81</v>
      </c>
      <c r="F27" s="111" t="n">
        <v>81</v>
      </c>
      <c r="G27" s="111" t="n">
        <v>81</v>
      </c>
      <c r="H27" s="113" t="n">
        <v>36.4</v>
      </c>
      <c r="I27" s="113" t="n">
        <v>42.36</v>
      </c>
      <c r="J27" s="113" t="n">
        <v>34.41</v>
      </c>
      <c r="K27" s="11" t="s">
        <v>68</v>
      </c>
      <c r="L27" s="113" t="n">
        <v>36.44</v>
      </c>
      <c r="M27" s="113" t="n">
        <v>31.89</v>
      </c>
      <c r="N27" s="11" t="s">
        <v>68</v>
      </c>
      <c r="O27" s="113" t="n">
        <v>31.38</v>
      </c>
      <c r="P27" s="113" t="n">
        <v>38.11</v>
      </c>
      <c r="Q27" s="113" t="n">
        <v>34.32</v>
      </c>
      <c r="R27" s="113" t="n">
        <v>33.9</v>
      </c>
      <c r="S27" s="113" t="n">
        <v>24.58</v>
      </c>
      <c r="T27" s="114" t="n">
        <v>34.31</v>
      </c>
      <c r="U27" s="114" t="n">
        <v>28.9</v>
      </c>
      <c r="V27" s="110"/>
      <c r="W27" s="110"/>
    </row>
    <row r="28" customFormat="false" ht="14.25" hidden="false" customHeight="false" outlineLevel="0" collapsed="false">
      <c r="A28" s="111" t="s">
        <v>3253</v>
      </c>
      <c r="B28" s="111" t="s">
        <v>3254</v>
      </c>
      <c r="C28" s="111" t="n">
        <v>543391</v>
      </c>
      <c r="D28" s="111" t="n">
        <v>172765</v>
      </c>
      <c r="E28" s="111" t="s">
        <v>81</v>
      </c>
      <c r="F28" s="111" t="n">
        <v>87</v>
      </c>
      <c r="G28" s="111" t="n">
        <v>87</v>
      </c>
      <c r="H28" s="113" t="n">
        <v>39.3</v>
      </c>
      <c r="I28" s="113" t="n">
        <v>42.62</v>
      </c>
      <c r="J28" s="113" t="n">
        <v>28.72</v>
      </c>
      <c r="K28" s="11" t="s">
        <v>68</v>
      </c>
      <c r="L28" s="113" t="n">
        <v>24.46</v>
      </c>
      <c r="M28" s="113" t="n">
        <v>32.91</v>
      </c>
      <c r="N28" s="113" t="n">
        <v>22.17</v>
      </c>
      <c r="O28" s="113" t="n">
        <v>28.66</v>
      </c>
      <c r="P28" s="113" t="n">
        <v>29.06</v>
      </c>
      <c r="Q28" s="113" t="n">
        <v>27.67</v>
      </c>
      <c r="R28" s="113" t="n">
        <v>32.33</v>
      </c>
      <c r="S28" s="113" t="n">
        <v>22.13</v>
      </c>
      <c r="T28" s="114" t="n">
        <v>30.05</v>
      </c>
      <c r="U28" s="114" t="n">
        <v>25.3</v>
      </c>
      <c r="V28" s="110"/>
      <c r="W28" s="110"/>
    </row>
    <row r="29" customFormat="false" ht="14.25" hidden="false" customHeight="false" outlineLevel="0" collapsed="false">
      <c r="A29" s="111" t="s">
        <v>3255</v>
      </c>
      <c r="B29" s="14" t="s">
        <v>3256</v>
      </c>
      <c r="C29" s="14" t="n">
        <v>544065</v>
      </c>
      <c r="D29" s="14" t="n">
        <v>176996</v>
      </c>
      <c r="E29" s="14" t="s">
        <v>145</v>
      </c>
      <c r="F29" s="111" t="n">
        <v>80</v>
      </c>
      <c r="G29" s="111" t="n">
        <v>80</v>
      </c>
      <c r="H29" s="11" t="s">
        <v>68</v>
      </c>
      <c r="I29" s="113" t="n">
        <v>19.9</v>
      </c>
      <c r="J29" s="113" t="n">
        <v>12.63</v>
      </c>
      <c r="K29" s="11" t="s">
        <v>68</v>
      </c>
      <c r="L29" s="113" t="n">
        <v>8.91</v>
      </c>
      <c r="M29" s="113" t="n">
        <v>10.59</v>
      </c>
      <c r="N29" s="113" t="n">
        <v>7.45</v>
      </c>
      <c r="O29" s="113" t="n">
        <v>11.78</v>
      </c>
      <c r="P29" s="113" t="n">
        <v>12.53</v>
      </c>
      <c r="Q29" s="113" t="n">
        <v>13.62</v>
      </c>
      <c r="R29" s="113" t="n">
        <v>19.58</v>
      </c>
      <c r="S29" s="113" t="n">
        <v>12.27</v>
      </c>
      <c r="T29" s="114" t="n">
        <v>13.23</v>
      </c>
      <c r="U29" s="114" t="n">
        <v>11.14</v>
      </c>
      <c r="V29" s="110"/>
      <c r="W29" s="110"/>
    </row>
    <row r="30" customFormat="false" ht="14.25" hidden="false" customHeight="false" outlineLevel="0" collapsed="false">
      <c r="A30" s="111" t="s">
        <v>3257</v>
      </c>
      <c r="B30" s="14" t="s">
        <v>3258</v>
      </c>
      <c r="C30" s="14" t="n">
        <v>543986</v>
      </c>
      <c r="D30" s="14" t="n">
        <v>174660</v>
      </c>
      <c r="E30" s="14" t="s">
        <v>145</v>
      </c>
      <c r="F30" s="111" t="n">
        <v>87</v>
      </c>
      <c r="G30" s="111" t="n">
        <v>87</v>
      </c>
      <c r="H30" s="113" t="n">
        <v>19.21</v>
      </c>
      <c r="I30" s="113" t="n">
        <v>21.48</v>
      </c>
      <c r="J30" s="113" t="n">
        <v>13.32</v>
      </c>
      <c r="K30" s="11" t="s">
        <v>68</v>
      </c>
      <c r="L30" s="113" t="n">
        <v>9.28</v>
      </c>
      <c r="M30" s="113" t="n">
        <v>11.85</v>
      </c>
      <c r="N30" s="113" t="n">
        <v>8.21</v>
      </c>
      <c r="O30" s="113" t="n">
        <v>11.52</v>
      </c>
      <c r="P30" s="113" t="n">
        <v>14.18</v>
      </c>
      <c r="Q30" s="113" t="n">
        <v>15.05</v>
      </c>
      <c r="R30" s="113" t="n">
        <v>16.39</v>
      </c>
      <c r="S30" s="113" t="n">
        <v>12.23</v>
      </c>
      <c r="T30" s="114" t="n">
        <v>14.01</v>
      </c>
      <c r="U30" s="114" t="n">
        <v>11.79</v>
      </c>
      <c r="V30" s="110"/>
      <c r="W30" s="110"/>
    </row>
    <row r="31" customFormat="false" ht="14.25" hidden="false" customHeight="false" outlineLevel="0" collapsed="false">
      <c r="A31" s="111" t="s">
        <v>3259</v>
      </c>
      <c r="B31" s="71" t="s">
        <v>3233</v>
      </c>
      <c r="C31" s="71" t="n">
        <v>541885</v>
      </c>
      <c r="D31" s="71" t="n">
        <v>175045</v>
      </c>
      <c r="E31" s="71" t="s">
        <v>145</v>
      </c>
      <c r="F31" s="111" t="n">
        <v>87</v>
      </c>
      <c r="G31" s="111" t="n">
        <v>87</v>
      </c>
      <c r="H31" s="113" t="n">
        <v>25.59</v>
      </c>
      <c r="I31" s="113" t="n">
        <v>29.64</v>
      </c>
      <c r="J31" s="113" t="n">
        <v>22.06</v>
      </c>
      <c r="K31" s="11" t="s">
        <v>68</v>
      </c>
      <c r="L31" s="113" t="n">
        <v>26.35</v>
      </c>
      <c r="M31" s="113" t="n">
        <v>19.6</v>
      </c>
      <c r="N31" s="113" t="n">
        <v>13.56</v>
      </c>
      <c r="O31" s="113" t="n">
        <v>19.06</v>
      </c>
      <c r="P31" s="113" t="n">
        <v>23.62</v>
      </c>
      <c r="Q31" s="113" t="n">
        <v>26.28</v>
      </c>
      <c r="R31" s="113" t="n">
        <v>23.81</v>
      </c>
      <c r="S31" s="113" t="n">
        <v>13.48</v>
      </c>
      <c r="T31" s="114" t="n">
        <v>22.11</v>
      </c>
      <c r="U31" s="114" t="n">
        <v>18.62</v>
      </c>
      <c r="V31" s="110"/>
      <c r="W31" s="110"/>
    </row>
    <row r="32" customFormat="false" ht="14.25" hidden="false" customHeight="false" outlineLevel="0" collapsed="false">
      <c r="A32" s="111" t="s">
        <v>3260</v>
      </c>
      <c r="B32" s="14" t="s">
        <v>3261</v>
      </c>
      <c r="C32" s="14" t="n">
        <v>546630</v>
      </c>
      <c r="D32" s="14" t="n">
        <v>179557</v>
      </c>
      <c r="E32" s="14" t="s">
        <v>145</v>
      </c>
      <c r="F32" s="111" t="n">
        <v>72</v>
      </c>
      <c r="G32" s="111" t="n">
        <v>72</v>
      </c>
      <c r="H32" s="11" t="s">
        <v>68</v>
      </c>
      <c r="I32" s="11" t="s">
        <v>68</v>
      </c>
      <c r="J32" s="113" t="n">
        <v>17.46</v>
      </c>
      <c r="K32" s="11" t="s">
        <v>68</v>
      </c>
      <c r="L32" s="113" t="n">
        <v>13.02</v>
      </c>
      <c r="M32" s="113" t="n">
        <v>15.29</v>
      </c>
      <c r="N32" s="113" t="n">
        <v>9.45</v>
      </c>
      <c r="O32" s="113" t="n">
        <v>16.23</v>
      </c>
      <c r="P32" s="113" t="n">
        <v>18.53</v>
      </c>
      <c r="Q32" s="113" t="n">
        <v>20.92</v>
      </c>
      <c r="R32" s="113" t="n">
        <v>22.92</v>
      </c>
      <c r="S32" s="113" t="n">
        <v>16.3</v>
      </c>
      <c r="T32" s="114" t="n">
        <v>17.06</v>
      </c>
      <c r="U32" s="114" t="n">
        <v>14.37</v>
      </c>
      <c r="V32" s="110"/>
      <c r="W32" s="110"/>
    </row>
    <row r="33" customFormat="false" ht="14.25" hidden="false" customHeight="false" outlineLevel="0" collapsed="false">
      <c r="A33" s="111" t="s">
        <v>3262</v>
      </c>
      <c r="B33" s="111" t="s">
        <v>3263</v>
      </c>
      <c r="C33" s="111" t="n">
        <v>539320</v>
      </c>
      <c r="D33" s="111" t="n">
        <v>179234</v>
      </c>
      <c r="E33" s="111" t="s">
        <v>81</v>
      </c>
      <c r="F33" s="111" t="n">
        <v>87</v>
      </c>
      <c r="G33" s="111" t="n">
        <v>87</v>
      </c>
      <c r="H33" s="113" t="n">
        <v>37.53</v>
      </c>
      <c r="I33" s="113" t="n">
        <v>38.62</v>
      </c>
      <c r="J33" s="113" t="n">
        <v>28.28</v>
      </c>
      <c r="K33" s="11" t="s">
        <v>68</v>
      </c>
      <c r="L33" s="113" t="n">
        <v>19.08</v>
      </c>
      <c r="M33" s="113" t="n">
        <v>28.11</v>
      </c>
      <c r="N33" s="113" t="n">
        <v>14.94</v>
      </c>
      <c r="O33" s="113" t="n">
        <v>26.92</v>
      </c>
      <c r="P33" s="113" t="n">
        <v>32.74</v>
      </c>
      <c r="Q33" s="113" t="n">
        <v>28.59</v>
      </c>
      <c r="R33" s="113" t="n">
        <v>28.77</v>
      </c>
      <c r="S33" s="113" t="n">
        <v>26.61</v>
      </c>
      <c r="T33" s="114" t="n">
        <v>28.42</v>
      </c>
      <c r="U33" s="114" t="n">
        <v>23.93</v>
      </c>
      <c r="V33" s="110"/>
      <c r="W33" s="110"/>
    </row>
    <row r="34" customFormat="false" ht="14.25" hidden="false" customHeight="false" outlineLevel="0" collapsed="false">
      <c r="A34" s="111" t="s">
        <v>3264</v>
      </c>
      <c r="B34" s="111" t="s">
        <v>3265</v>
      </c>
      <c r="C34" s="111" t="n">
        <v>539527</v>
      </c>
      <c r="D34" s="111" t="n">
        <v>178281</v>
      </c>
      <c r="E34" s="111" t="s">
        <v>81</v>
      </c>
      <c r="F34" s="111" t="n">
        <v>87</v>
      </c>
      <c r="G34" s="111" t="n">
        <v>87</v>
      </c>
      <c r="H34" s="113" t="n">
        <v>43.42</v>
      </c>
      <c r="I34" s="113" t="n">
        <v>50</v>
      </c>
      <c r="J34" s="113" t="n">
        <v>34.89</v>
      </c>
      <c r="K34" s="11" t="s">
        <v>68</v>
      </c>
      <c r="L34" s="113" t="n">
        <v>25.6</v>
      </c>
      <c r="M34" s="113" t="n">
        <v>38.69</v>
      </c>
      <c r="N34" s="113" t="n">
        <v>26.88</v>
      </c>
      <c r="O34" s="113" t="n">
        <v>35.69</v>
      </c>
      <c r="P34" s="113" t="n">
        <v>37.9</v>
      </c>
      <c r="Q34" s="113" t="n">
        <v>38.92</v>
      </c>
      <c r="R34" s="113" t="n">
        <v>35.65</v>
      </c>
      <c r="S34" s="113" t="n">
        <v>31.85</v>
      </c>
      <c r="T34" s="114" t="n">
        <v>36.36</v>
      </c>
      <c r="U34" s="114" t="n">
        <v>30.62</v>
      </c>
      <c r="V34" s="110"/>
      <c r="W34" s="110"/>
    </row>
    <row r="35" customFormat="false" ht="14.25" hidden="false" customHeight="false" outlineLevel="0" collapsed="false">
      <c r="A35" s="111" t="s">
        <v>3266</v>
      </c>
      <c r="B35" s="111" t="s">
        <v>3267</v>
      </c>
      <c r="C35" s="111" t="n">
        <v>545490</v>
      </c>
      <c r="D35" s="111" t="n">
        <v>178543</v>
      </c>
      <c r="E35" s="111" t="s">
        <v>81</v>
      </c>
      <c r="F35" s="111" t="n">
        <v>87</v>
      </c>
      <c r="G35" s="111" t="n">
        <v>87</v>
      </c>
      <c r="H35" s="113" t="n">
        <v>38.33</v>
      </c>
      <c r="I35" s="113" t="n">
        <v>40.85</v>
      </c>
      <c r="J35" s="113" t="n">
        <v>27.76</v>
      </c>
      <c r="K35" s="11" t="s">
        <v>68</v>
      </c>
      <c r="L35" s="113" t="n">
        <v>22.64</v>
      </c>
      <c r="M35" s="113" t="n">
        <v>27.68</v>
      </c>
      <c r="N35" s="113" t="n">
        <v>20.69</v>
      </c>
      <c r="O35" s="113" t="n">
        <v>25.8</v>
      </c>
      <c r="P35" s="113" t="n">
        <v>32.43</v>
      </c>
      <c r="Q35" s="113" t="n">
        <v>33.84</v>
      </c>
      <c r="R35" s="113" t="n">
        <v>31.8</v>
      </c>
      <c r="S35" s="113" t="n">
        <v>23.04</v>
      </c>
      <c r="T35" s="114" t="n">
        <v>29.62</v>
      </c>
      <c r="U35" s="114" t="n">
        <v>24.94</v>
      </c>
      <c r="V35" s="110"/>
      <c r="W35" s="110"/>
    </row>
    <row r="36" customFormat="false" ht="14.25" hidden="false" customHeight="false" outlineLevel="0" collapsed="false">
      <c r="A36" s="111" t="s">
        <v>3268</v>
      </c>
      <c r="B36" s="14" t="s">
        <v>3225</v>
      </c>
      <c r="C36" s="83" t="n">
        <v>537971</v>
      </c>
      <c r="D36" s="83" t="n">
        <v>176776</v>
      </c>
      <c r="E36" s="83" t="s">
        <v>81</v>
      </c>
      <c r="F36" s="111" t="n">
        <v>80</v>
      </c>
      <c r="G36" s="111" t="n">
        <v>80</v>
      </c>
      <c r="H36" s="11" t="s">
        <v>68</v>
      </c>
      <c r="I36" s="113" t="n">
        <v>47.62</v>
      </c>
      <c r="J36" s="113" t="n">
        <v>39.97</v>
      </c>
      <c r="K36" s="11" t="s">
        <v>68</v>
      </c>
      <c r="L36" s="113" t="n">
        <v>50.94</v>
      </c>
      <c r="M36" s="113" t="n">
        <v>42.01</v>
      </c>
      <c r="N36" s="113" t="n">
        <v>28.39</v>
      </c>
      <c r="O36" s="113" t="n">
        <v>38.7</v>
      </c>
      <c r="P36" s="113" t="n">
        <v>47.53</v>
      </c>
      <c r="Q36" s="113" t="n">
        <v>42.18</v>
      </c>
      <c r="R36" s="113" t="n">
        <v>37.92</v>
      </c>
      <c r="S36" s="113" t="n">
        <v>26.04</v>
      </c>
      <c r="T36" s="114" t="n">
        <v>39.96</v>
      </c>
      <c r="U36" s="114" t="n">
        <v>33.65</v>
      </c>
      <c r="V36" s="110"/>
      <c r="W36" s="110"/>
    </row>
    <row r="37" customFormat="false" ht="14.25" hidden="false" customHeight="false" outlineLevel="0" collapsed="false">
      <c r="A37" s="111" t="s">
        <v>3269</v>
      </c>
      <c r="B37" s="24" t="s">
        <v>3270</v>
      </c>
      <c r="C37" s="24" t="n">
        <v>540664</v>
      </c>
      <c r="D37" s="24" t="n">
        <v>177235</v>
      </c>
      <c r="E37" s="24" t="s">
        <v>81</v>
      </c>
      <c r="F37" s="111" t="n">
        <v>87</v>
      </c>
      <c r="G37" s="111" t="n">
        <v>87</v>
      </c>
      <c r="H37" s="113" t="n">
        <v>37.54</v>
      </c>
      <c r="I37" s="113" t="n">
        <v>43.42</v>
      </c>
      <c r="J37" s="113" t="n">
        <v>29.73</v>
      </c>
      <c r="K37" s="11" t="s">
        <v>68</v>
      </c>
      <c r="L37" s="113" t="n">
        <v>19.22</v>
      </c>
      <c r="M37" s="113" t="n">
        <v>26.32</v>
      </c>
      <c r="N37" s="113" t="n">
        <v>18.88</v>
      </c>
      <c r="O37" s="113" t="n">
        <v>27.7</v>
      </c>
      <c r="P37" s="113" t="n">
        <v>29.71</v>
      </c>
      <c r="Q37" s="113" t="n">
        <v>31.83</v>
      </c>
      <c r="R37" s="113" t="n">
        <v>33.36</v>
      </c>
      <c r="S37" s="113" t="n">
        <v>26.3</v>
      </c>
      <c r="T37" s="114" t="n">
        <v>29.77</v>
      </c>
      <c r="U37" s="114" t="n">
        <v>25.07</v>
      </c>
      <c r="V37" s="110"/>
      <c r="W37" s="110"/>
    </row>
    <row r="38" customFormat="false" ht="14.25" hidden="false" customHeight="false" outlineLevel="0" collapsed="false">
      <c r="A38" s="111" t="s">
        <v>3271</v>
      </c>
      <c r="B38" s="111" t="s">
        <v>3272</v>
      </c>
      <c r="C38" s="111" t="n">
        <v>541167</v>
      </c>
      <c r="D38" s="111" t="n">
        <v>178512</v>
      </c>
      <c r="E38" s="111" t="s">
        <v>81</v>
      </c>
      <c r="F38" s="111" t="n">
        <v>87</v>
      </c>
      <c r="G38" s="111" t="n">
        <v>87</v>
      </c>
      <c r="H38" s="113" t="n">
        <v>44.48</v>
      </c>
      <c r="I38" s="113" t="n">
        <v>46.45</v>
      </c>
      <c r="J38" s="113" t="n">
        <v>38.26</v>
      </c>
      <c r="K38" s="11" t="s">
        <v>68</v>
      </c>
      <c r="L38" s="113" t="n">
        <v>34.01</v>
      </c>
      <c r="M38" s="113" t="n">
        <v>35.17</v>
      </c>
      <c r="N38" s="113" t="n">
        <v>25.12</v>
      </c>
      <c r="O38" s="113" t="n">
        <v>34.15</v>
      </c>
      <c r="P38" s="113" t="n">
        <v>37.35</v>
      </c>
      <c r="Q38" s="113" t="n">
        <v>35.85</v>
      </c>
      <c r="R38" s="113" t="n">
        <v>34.64</v>
      </c>
      <c r="S38" s="113" t="n">
        <v>31.13</v>
      </c>
      <c r="T38" s="114" t="n">
        <v>36.15</v>
      </c>
      <c r="U38" s="114" t="n">
        <v>30.45</v>
      </c>
      <c r="V38" s="110"/>
      <c r="W38" s="110"/>
    </row>
    <row r="39" customFormat="false" ht="14.25" hidden="false" customHeight="false" outlineLevel="0" collapsed="false">
      <c r="A39" s="71" t="s">
        <v>3273</v>
      </c>
      <c r="B39" s="111" t="s">
        <v>3274</v>
      </c>
      <c r="C39" s="111" t="n">
        <v>541645</v>
      </c>
      <c r="D39" s="111" t="n">
        <v>177874</v>
      </c>
      <c r="E39" s="111" t="s">
        <v>81</v>
      </c>
      <c r="F39" s="111" t="n">
        <v>87</v>
      </c>
      <c r="G39" s="71" t="n">
        <v>87</v>
      </c>
      <c r="H39" s="72" t="n">
        <v>38.33</v>
      </c>
      <c r="I39" s="72" t="n">
        <v>40.76</v>
      </c>
      <c r="J39" s="72" t="n">
        <v>28.32</v>
      </c>
      <c r="K39" s="11" t="s">
        <v>68</v>
      </c>
      <c r="L39" s="72" t="n">
        <v>29.4</v>
      </c>
      <c r="M39" s="72" t="n">
        <v>28.7</v>
      </c>
      <c r="N39" s="72" t="n">
        <v>21.15</v>
      </c>
      <c r="O39" s="72" t="n">
        <v>28.38</v>
      </c>
      <c r="P39" s="72" t="n">
        <v>31.91</v>
      </c>
      <c r="Q39" s="72" t="n">
        <v>33</v>
      </c>
      <c r="R39" s="72" t="n">
        <v>33.03</v>
      </c>
      <c r="S39" s="72" t="n">
        <v>23.78</v>
      </c>
      <c r="T39" s="73" t="n">
        <v>30.67</v>
      </c>
      <c r="U39" s="73" t="n">
        <v>25.83</v>
      </c>
      <c r="V39" s="110"/>
      <c r="W39" s="110"/>
    </row>
    <row r="40" customFormat="false" ht="14.25" hidden="false" customHeight="false" outlineLevel="0" collapsed="false">
      <c r="A40" s="71" t="s">
        <v>3275</v>
      </c>
      <c r="B40" s="111" t="s">
        <v>3276</v>
      </c>
      <c r="C40" s="111" t="n">
        <v>544015</v>
      </c>
      <c r="D40" s="111" t="n">
        <v>173139</v>
      </c>
      <c r="E40" s="111" t="s">
        <v>81</v>
      </c>
      <c r="F40" s="111" t="n">
        <v>72</v>
      </c>
      <c r="G40" s="71" t="n">
        <v>72</v>
      </c>
      <c r="H40" s="72" t="n">
        <v>23.86</v>
      </c>
      <c r="I40" s="72" t="n">
        <v>25.59</v>
      </c>
      <c r="J40" s="72" t="n">
        <v>19.75</v>
      </c>
      <c r="K40" s="11" t="s">
        <v>68</v>
      </c>
      <c r="L40" s="72" t="n">
        <v>18.16</v>
      </c>
      <c r="M40" s="72" t="n">
        <v>15.31</v>
      </c>
      <c r="N40" s="72" t="n">
        <v>11.82</v>
      </c>
      <c r="O40" s="72" t="n">
        <v>14.31</v>
      </c>
      <c r="P40" s="11" t="s">
        <v>68</v>
      </c>
      <c r="Q40" s="72" t="n">
        <v>19.7</v>
      </c>
      <c r="R40" s="72" t="n">
        <v>21.97</v>
      </c>
      <c r="S40" s="11" t="s">
        <v>68</v>
      </c>
      <c r="T40" s="73" t="n">
        <v>19.09</v>
      </c>
      <c r="U40" s="73" t="n">
        <v>16.08</v>
      </c>
      <c r="V40" s="110"/>
      <c r="W40" s="110"/>
    </row>
    <row r="41" customFormat="false" ht="14.25" hidden="false" customHeight="false" outlineLevel="0" collapsed="false">
      <c r="A41" s="71" t="s">
        <v>3277</v>
      </c>
      <c r="B41" s="111" t="s">
        <v>3278</v>
      </c>
      <c r="C41" s="111" t="n">
        <v>540099</v>
      </c>
      <c r="D41" s="111" t="n">
        <v>174881</v>
      </c>
      <c r="E41" s="111" t="s">
        <v>81</v>
      </c>
      <c r="F41" s="111" t="n">
        <v>87</v>
      </c>
      <c r="G41" s="71" t="n">
        <v>87</v>
      </c>
      <c r="H41" s="72" t="n">
        <v>30.55</v>
      </c>
      <c r="I41" s="72" t="n">
        <v>35.02</v>
      </c>
      <c r="J41" s="72" t="n">
        <v>22.92</v>
      </c>
      <c r="K41" s="11" t="s">
        <v>68</v>
      </c>
      <c r="L41" s="72" t="n">
        <v>23.77</v>
      </c>
      <c r="M41" s="72" t="n">
        <v>26.06</v>
      </c>
      <c r="N41" s="72" t="n">
        <v>16.5</v>
      </c>
      <c r="O41" s="72" t="n">
        <v>23.5</v>
      </c>
      <c r="P41" s="72" t="n">
        <v>28.5</v>
      </c>
      <c r="Q41" s="72" t="n">
        <v>28.55</v>
      </c>
      <c r="R41" s="72" t="n">
        <v>28.75</v>
      </c>
      <c r="S41" s="72" t="n">
        <v>17.19</v>
      </c>
      <c r="T41" s="73" t="n">
        <v>25.6</v>
      </c>
      <c r="U41" s="73" t="n">
        <v>21.56</v>
      </c>
      <c r="V41" s="110"/>
      <c r="W41" s="110"/>
    </row>
    <row r="42" customFormat="false" ht="14.25" hidden="false" customHeight="false" outlineLevel="0" collapsed="false">
      <c r="A42" s="71" t="s">
        <v>3279</v>
      </c>
      <c r="B42" s="111" t="s">
        <v>3280</v>
      </c>
      <c r="C42" s="111" t="n">
        <v>543806</v>
      </c>
      <c r="D42" s="111" t="n">
        <v>177951</v>
      </c>
      <c r="E42" s="111" t="s">
        <v>81</v>
      </c>
      <c r="F42" s="111" t="n">
        <v>87</v>
      </c>
      <c r="G42" s="71" t="n">
        <v>87</v>
      </c>
      <c r="H42" s="72" t="n">
        <v>38.87</v>
      </c>
      <c r="I42" s="72" t="n">
        <v>46.13</v>
      </c>
      <c r="J42" s="72" t="n">
        <v>37.56</v>
      </c>
      <c r="K42" s="11" t="s">
        <v>68</v>
      </c>
      <c r="L42" s="72" t="n">
        <v>49.59</v>
      </c>
      <c r="M42" s="72" t="n">
        <v>38.33</v>
      </c>
      <c r="N42" s="72" t="n">
        <v>25.46</v>
      </c>
      <c r="O42" s="72" t="n">
        <v>34.92</v>
      </c>
      <c r="P42" s="72" t="n">
        <v>40.5</v>
      </c>
      <c r="Q42" s="72" t="n">
        <v>37.25</v>
      </c>
      <c r="R42" s="72" t="n">
        <v>32.94</v>
      </c>
      <c r="S42" s="72" t="n">
        <v>25.86</v>
      </c>
      <c r="T42" s="73" t="n">
        <v>36.8</v>
      </c>
      <c r="U42" s="73" t="n">
        <v>30.99</v>
      </c>
      <c r="V42" s="110"/>
      <c r="W42" s="110"/>
    </row>
    <row r="43" customFormat="false" ht="14.25" hidden="false" customHeight="false" outlineLevel="0" collapsed="false">
      <c r="A43" s="71" t="s">
        <v>3281</v>
      </c>
      <c r="B43" s="111" t="s">
        <v>3282</v>
      </c>
      <c r="C43" s="111" t="n">
        <v>540420</v>
      </c>
      <c r="D43" s="111" t="n">
        <v>177706</v>
      </c>
      <c r="E43" s="111" t="s">
        <v>81</v>
      </c>
      <c r="F43" s="111" t="n">
        <v>87</v>
      </c>
      <c r="G43" s="71" t="n">
        <v>87</v>
      </c>
      <c r="H43" s="72" t="n">
        <v>36.31</v>
      </c>
      <c r="I43" s="72" t="n">
        <v>43.38</v>
      </c>
      <c r="J43" s="72" t="n">
        <v>28.88</v>
      </c>
      <c r="K43" s="11" t="s">
        <v>68</v>
      </c>
      <c r="L43" s="72" t="n">
        <v>37.19</v>
      </c>
      <c r="M43" s="72" t="n">
        <v>23.84</v>
      </c>
      <c r="N43" s="72" t="n">
        <v>15.46</v>
      </c>
      <c r="O43" s="72" t="n">
        <v>24.13</v>
      </c>
      <c r="P43" s="72" t="n">
        <v>28.83</v>
      </c>
      <c r="Q43" s="72" t="n">
        <v>27.4</v>
      </c>
      <c r="R43" s="72" t="n">
        <v>29.5</v>
      </c>
      <c r="S43" s="72" t="n">
        <v>19.07</v>
      </c>
      <c r="T43" s="73" t="n">
        <v>28.55</v>
      </c>
      <c r="U43" s="73" t="n">
        <v>24.04</v>
      </c>
      <c r="V43" s="110"/>
      <c r="W43" s="110"/>
    </row>
    <row r="44" customFormat="false" ht="14.25" hidden="false" customHeight="false" outlineLevel="0" collapsed="false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</row>
    <row r="45" customFormat="false" ht="14.25" hidden="false" customHeight="false" outlineLevel="0" collapsed="false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</row>
    <row r="46" customFormat="false" ht="14.25" hidden="false" customHeight="false" outlineLevel="0" collapsed="false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</row>
    <row r="47" customFormat="false" ht="14.25" hidden="false" customHeight="false" outlineLevel="0" collapsed="false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</row>
    <row r="48" customFormat="false" ht="14.25" hidden="false" customHeight="false" outlineLevel="0" collapsed="false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</row>
    <row r="49" customFormat="false" ht="14.25" hidden="false" customHeight="false" outlineLevel="0" collapsed="false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</row>
    <row r="50" customFormat="false" ht="14.25" hidden="false" customHeight="false" outlineLevel="0" collapsed="false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</row>
    <row r="51" customFormat="false" ht="14.25" hidden="false" customHeight="false" outlineLevel="0" collapsed="false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</row>
    <row r="52" customFormat="false" ht="14.25" hidden="false" customHeight="false" outlineLevel="0" collapsed="false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</row>
    <row r="53" customFormat="false" ht="14.25" hidden="false" customHeight="false" outlineLevel="0" collapsed="false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</row>
    <row r="54" customFormat="false" ht="14.25" hidden="false" customHeight="false" outlineLevel="0" collapsed="false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</row>
    <row r="55" customFormat="false" ht="14.25" hidden="false" customHeight="false" outlineLevel="0" collapsed="false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</row>
    <row r="56" customFormat="false" ht="14.25" hidden="false" customHeight="false" outlineLevel="0" collapsed="false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</row>
    <row r="57" customFormat="false" ht="14.25" hidden="false" customHeight="false" outlineLevel="0" collapsed="false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</row>
    <row r="58" customFormat="false" ht="14.25" hidden="false" customHeight="false" outlineLevel="0" collapsed="false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</row>
    <row r="59" customFormat="false" ht="14.25" hidden="false" customHeight="false" outlineLevel="0" collapsed="false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</row>
    <row r="60" customFormat="false" ht="14.25" hidden="false" customHeight="false" outlineLevel="0" collapsed="false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</row>
    <row r="61" customFormat="false" ht="14.25" hidden="false" customHeight="false" outlineLevel="0" collapsed="false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</row>
    <row r="62" customFormat="false" ht="14.25" hidden="false" customHeight="false" outlineLevel="0" collapsed="false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</row>
    <row r="63" customFormat="false" ht="14.25" hidden="false" customHeight="false" outlineLevel="0" collapsed="false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</row>
    <row r="64" customFormat="false" ht="14.25" hidden="false" customHeight="false" outlineLevel="0" collapsed="false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</row>
    <row r="65" customFormat="false" ht="14.25" hidden="false" customHeight="false" outlineLevel="0" collapsed="false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</row>
    <row r="66" customFormat="false" ht="14.25" hidden="false" customHeight="false" outlineLevel="0" collapsed="false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</row>
    <row r="67" customFormat="false" ht="14.25" hidden="false" customHeight="false" outlineLevel="0" collapsed="false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</row>
    <row r="68" customFormat="false" ht="14.25" hidden="false" customHeight="false" outlineLevel="0" collapsed="false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</row>
    <row r="69" customFormat="false" ht="14.25" hidden="false" customHeight="false" outlineLevel="0" collapsed="false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</row>
    <row r="70" customFormat="false" ht="14.25" hidden="false" customHeight="false" outlineLevel="0" collapsed="false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</row>
    <row r="71" customFormat="false" ht="14.25" hidden="false" customHeight="false" outlineLevel="0" collapsed="false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</row>
    <row r="72" customFormat="false" ht="14.25" hidden="false" customHeight="false" outlineLevel="0" collapsed="false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</row>
    <row r="73" customFormat="false" ht="14.25" hidden="false" customHeight="false" outlineLevel="0" collapsed="false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</row>
    <row r="74" customFormat="false" ht="14.25" hidden="false" customHeight="false" outlineLevel="0" collapsed="false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</row>
    <row r="75" customFormat="false" ht="14.25" hidden="false" customHeight="false" outlineLevel="0" collapsed="false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</row>
    <row r="76" customFormat="false" ht="14.25" hidden="false" customHeight="false" outlineLevel="0" collapsed="false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</row>
    <row r="77" customFormat="false" ht="14.25" hidden="false" customHeight="false" outlineLevel="0" collapsed="false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</row>
    <row r="78" customFormat="false" ht="14.25" hidden="false" customHeight="false" outlineLevel="0" collapsed="false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</row>
    <row r="79" customFormat="false" ht="14.25" hidden="false" customHeight="false" outlineLevel="0" collapsed="false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</row>
    <row r="80" customFormat="false" ht="14.25" hidden="false" customHeight="false" outlineLevel="0" collapsed="false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</row>
    <row r="81" customFormat="false" ht="14.25" hidden="false" customHeight="false" outlineLevel="0" collapsed="false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</row>
    <row r="82" customFormat="false" ht="14.25" hidden="false" customHeight="false" outlineLevel="0" collapsed="false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</row>
    <row r="83" customFormat="false" ht="14.25" hidden="false" customHeight="false" outlineLevel="0" collapsed="false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</row>
    <row r="84" customFormat="false" ht="14.25" hidden="false" customHeight="false" outlineLevel="0" collapsed="false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</row>
    <row r="85" customFormat="false" ht="14.25" hidden="false" customHeight="false" outlineLevel="0" collapsed="false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</row>
    <row r="86" customFormat="false" ht="14.25" hidden="false" customHeight="false" outlineLevel="0" collapsed="false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</row>
    <row r="87" customFormat="false" ht="14.25" hidden="false" customHeight="false" outlineLevel="0" collapsed="false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</row>
    <row r="88" customFormat="false" ht="14.25" hidden="false" customHeight="false" outlineLevel="0" collapsed="false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</row>
    <row r="89" customFormat="false" ht="14.25" hidden="false" customHeight="false" outlineLevel="0" collapsed="false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</row>
    <row r="90" customFormat="false" ht="14.25" hidden="false" customHeight="false" outlineLevel="0" collapsed="false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</row>
    <row r="91" customFormat="false" ht="14.25" hidden="false" customHeight="false" outlineLevel="0" collapsed="false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</row>
    <row r="92" customFormat="false" ht="14.25" hidden="false" customHeight="false" outlineLevel="0" collapsed="false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</row>
    <row r="93" customFormat="false" ht="14.25" hidden="false" customHeight="false" outlineLevel="0" collapsed="false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</row>
    <row r="94" customFormat="false" ht="14.25" hidden="false" customHeight="false" outlineLevel="0" collapsed="false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</row>
    <row r="95" customFormat="false" ht="14.25" hidden="false" customHeight="false" outlineLevel="0" collapsed="false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</row>
    <row r="96" customFormat="false" ht="14.25" hidden="false" customHeight="false" outlineLevel="0" collapsed="false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</row>
    <row r="97" customFormat="false" ht="14.25" hidden="false" customHeight="false" outlineLevel="0" collapsed="false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</row>
    <row r="98" customFormat="false" ht="14.25" hidden="false" customHeight="false" outlineLevel="0" collapsed="false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</row>
    <row r="99" customFormat="false" ht="14.25" hidden="false" customHeight="false" outlineLevel="0" collapsed="false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</row>
    <row r="100" customFormat="false" ht="14.25" hidden="false" customHeight="false" outlineLevel="0" collapsed="false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</row>
    <row r="101" customFormat="false" ht="14.25" hidden="false" customHeight="false" outlineLevel="0" collapsed="false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</row>
    <row r="102" customFormat="false" ht="14.25" hidden="false" customHeight="false" outlineLevel="0" collapsed="false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</row>
    <row r="103" customFormat="false" ht="14.25" hidden="false" customHeight="false" outlineLevel="0" collapsed="false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</row>
    <row r="104" customFormat="false" ht="14.25" hidden="false" customHeight="false" outlineLevel="0" collapsed="false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</row>
    <row r="105" customFormat="false" ht="14.25" hidden="false" customHeight="false" outlineLevel="0" collapsed="false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</row>
    <row r="106" customFormat="false" ht="14.25" hidden="false" customHeight="false" outlineLevel="0" collapsed="false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</row>
    <row r="107" customFormat="false" ht="14.25" hidden="false" customHeight="false" outlineLevel="0" collapsed="false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</row>
    <row r="108" customFormat="false" ht="14.25" hidden="false" customHeight="false" outlineLevel="0" collapsed="false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</row>
    <row r="109" customFormat="false" ht="14.25" hidden="false" customHeight="false" outlineLevel="0" collapsed="false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</row>
    <row r="110" customFormat="false" ht="14.25" hidden="false" customHeight="false" outlineLevel="0" collapsed="false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</row>
    <row r="111" customFormat="false" ht="14.25" hidden="false" customHeight="false" outlineLevel="0" collapsed="false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</row>
    <row r="112" customFormat="false" ht="14.25" hidden="false" customHeight="false" outlineLevel="0" collapsed="false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</row>
    <row r="113" customFormat="false" ht="14.25" hidden="false" customHeight="false" outlineLevel="0" collapsed="false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</row>
    <row r="114" customFormat="false" ht="14.25" hidden="false" customHeight="false" outlineLevel="0" collapsed="false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</row>
    <row r="115" customFormat="false" ht="14.25" hidden="false" customHeight="false" outlineLevel="0" collapsed="false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</row>
    <row r="116" customFormat="false" ht="14.25" hidden="false" customHeight="false" outlineLevel="0" collapsed="false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</row>
    <row r="117" customFormat="false" ht="14.25" hidden="false" customHeight="false" outlineLevel="0" collapsed="false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</row>
    <row r="118" customFormat="false" ht="14.25" hidden="false" customHeight="false" outlineLevel="0" collapsed="false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</row>
    <row r="119" customFormat="false" ht="14.25" hidden="false" customHeight="false" outlineLevel="0" collapsed="false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</row>
    <row r="120" customFormat="false" ht="14.25" hidden="false" customHeight="false" outlineLevel="0" collapsed="false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</row>
    <row r="121" customFormat="false" ht="14.25" hidden="false" customHeight="false" outlineLevel="0" collapsed="false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7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U1" activeCellId="0" sqref="U1"/>
    </sheetView>
  </sheetViews>
  <sheetFormatPr defaultColWidth="9.19921875" defaultRowHeight="14.25" zeroHeight="false" outlineLevelRow="0" outlineLevelCol="0"/>
  <cols>
    <col collapsed="false" customWidth="true" hidden="false" outlineLevel="0" max="1" min="1" style="21" width="17.73"/>
    <col collapsed="false" customWidth="true" hidden="false" outlineLevel="0" max="2" min="2" style="21" width="52.79"/>
    <col collapsed="false" customWidth="false" hidden="false" outlineLevel="0" max="4" min="3" style="21" width="9.2"/>
    <col collapsed="false" customWidth="true" hidden="false" outlineLevel="0" max="5" min="5" style="21" width="18.2"/>
    <col collapsed="false" customWidth="true" hidden="false" outlineLevel="0" max="6" min="6" style="21" width="22"/>
    <col collapsed="false" customWidth="true" hidden="false" outlineLevel="0" max="7" min="7" style="21" width="18.47"/>
    <col collapsed="false" customWidth="false" hidden="false" outlineLevel="0" max="19" min="8" style="21" width="9.2"/>
    <col collapsed="false" customWidth="true" hidden="false" outlineLevel="0" max="20" min="20" style="21" width="13.73"/>
    <col collapsed="false" customWidth="true" hidden="false" outlineLevel="0" max="21" min="21" style="21" width="26.26"/>
    <col collapsed="false" customWidth="false" hidden="false" outlineLevel="0" max="16384" min="22" style="21" width="9.2"/>
  </cols>
  <sheetData>
    <row r="1" customFormat="false" ht="51" hidden="false" customHeight="true" outlineLevel="0" collapsed="false">
      <c r="A1" s="8" t="s">
        <v>3283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3284</v>
      </c>
      <c r="G1" s="8" t="s">
        <v>3285</v>
      </c>
      <c r="H1" s="8" t="s">
        <v>3286</v>
      </c>
      <c r="I1" s="8" t="s">
        <v>52</v>
      </c>
      <c r="J1" s="8" t="s">
        <v>3287</v>
      </c>
      <c r="K1" s="8" t="s">
        <v>3288</v>
      </c>
      <c r="L1" s="8" t="s">
        <v>3289</v>
      </c>
      <c r="M1" s="8" t="s">
        <v>3290</v>
      </c>
      <c r="N1" s="8" t="s">
        <v>3291</v>
      </c>
      <c r="O1" s="8" t="s">
        <v>3292</v>
      </c>
      <c r="P1" s="8" t="s">
        <v>3293</v>
      </c>
      <c r="Q1" s="8" t="s">
        <v>3294</v>
      </c>
      <c r="R1" s="8" t="s">
        <v>3295</v>
      </c>
      <c r="S1" s="8" t="s">
        <v>3296</v>
      </c>
      <c r="T1" s="8" t="s">
        <v>63</v>
      </c>
      <c r="U1" s="8" t="s">
        <v>64</v>
      </c>
      <c r="V1" s="117"/>
    </row>
    <row r="2" customFormat="false" ht="14.25" hidden="false" customHeight="false" outlineLevel="0" collapsed="false">
      <c r="A2" s="24" t="s">
        <v>3297</v>
      </c>
      <c r="B2" s="24" t="s">
        <v>3298</v>
      </c>
      <c r="C2" s="24" t="n">
        <v>527330</v>
      </c>
      <c r="D2" s="24" t="n">
        <v>177716</v>
      </c>
      <c r="E2" s="24" t="s">
        <v>67</v>
      </c>
      <c r="F2" s="24" t="n">
        <v>100</v>
      </c>
      <c r="G2" s="24" t="n">
        <v>100</v>
      </c>
      <c r="H2" s="25" t="n">
        <v>39.49</v>
      </c>
      <c r="I2" s="25" t="n">
        <v>42.83</v>
      </c>
      <c r="J2" s="25" t="n">
        <v>32.1</v>
      </c>
      <c r="K2" s="25" t="n">
        <v>35.47</v>
      </c>
      <c r="L2" s="25" t="n">
        <v>34</v>
      </c>
      <c r="M2" s="25" t="n">
        <v>31.85</v>
      </c>
      <c r="N2" s="25" t="n">
        <v>28.87</v>
      </c>
      <c r="O2" s="25" t="n">
        <v>30.71</v>
      </c>
      <c r="P2" s="25" t="n">
        <v>39.97</v>
      </c>
      <c r="Q2" s="25" t="n">
        <v>36.2</v>
      </c>
      <c r="R2" s="25" t="n">
        <v>32.82</v>
      </c>
      <c r="S2" s="25" t="n">
        <v>26.2</v>
      </c>
      <c r="T2" s="101" t="n">
        <v>34.21</v>
      </c>
      <c r="U2" s="101" t="n">
        <v>28.04</v>
      </c>
    </row>
    <row r="3" customFormat="false" ht="14.25" hidden="false" customHeight="false" outlineLevel="0" collapsed="false">
      <c r="A3" s="24" t="s">
        <v>3299</v>
      </c>
      <c r="B3" s="24" t="s">
        <v>3298</v>
      </c>
      <c r="C3" s="24" t="n">
        <v>527267</v>
      </c>
      <c r="D3" s="24" t="n">
        <v>177812</v>
      </c>
      <c r="E3" s="24" t="s">
        <v>67</v>
      </c>
      <c r="F3" s="24" t="n">
        <v>100</v>
      </c>
      <c r="G3" s="24" t="n">
        <v>100</v>
      </c>
      <c r="H3" s="25" t="n">
        <v>38.76</v>
      </c>
      <c r="I3" s="25" t="n">
        <v>39.82</v>
      </c>
      <c r="J3" s="25" t="n">
        <v>29.67</v>
      </c>
      <c r="K3" s="25" t="n">
        <v>32.53</v>
      </c>
      <c r="L3" s="25" t="n">
        <v>26.3</v>
      </c>
      <c r="M3" s="25" t="n">
        <v>23.9</v>
      </c>
      <c r="N3" s="25" t="n">
        <v>21.29</v>
      </c>
      <c r="O3" s="25" t="n">
        <v>26.07</v>
      </c>
      <c r="P3" s="25" t="n">
        <v>32.88</v>
      </c>
      <c r="Q3" s="25" t="n">
        <v>32.66</v>
      </c>
      <c r="R3" s="25" t="n">
        <v>35.43</v>
      </c>
      <c r="S3" s="25" t="n">
        <v>25.15</v>
      </c>
      <c r="T3" s="101" t="n">
        <v>30.37</v>
      </c>
      <c r="U3" s="101" t="n">
        <v>24.89</v>
      </c>
    </row>
    <row r="4" customFormat="false" ht="14.25" hidden="false" customHeight="false" outlineLevel="0" collapsed="false">
      <c r="A4" s="24" t="s">
        <v>3300</v>
      </c>
      <c r="B4" s="24" t="s">
        <v>3298</v>
      </c>
      <c r="C4" s="24" t="n">
        <v>527170</v>
      </c>
      <c r="D4" s="24" t="n">
        <v>177985</v>
      </c>
      <c r="E4" s="24" t="s">
        <v>67</v>
      </c>
      <c r="F4" s="24" t="n">
        <v>83</v>
      </c>
      <c r="G4" s="24" t="n">
        <v>83</v>
      </c>
      <c r="H4" s="25" t="n">
        <v>41.55</v>
      </c>
      <c r="I4" s="25" t="n">
        <v>45.26</v>
      </c>
      <c r="J4" s="25" t="n">
        <v>32.58</v>
      </c>
      <c r="K4" s="25" t="n">
        <v>33.87</v>
      </c>
      <c r="L4" s="25" t="s">
        <v>68</v>
      </c>
      <c r="M4" s="25" t="n">
        <v>29.84</v>
      </c>
      <c r="N4" s="25" t="n">
        <v>33.87</v>
      </c>
      <c r="O4" s="25" t="n">
        <v>34.15</v>
      </c>
      <c r="P4" s="25" t="n">
        <v>40.23</v>
      </c>
      <c r="Q4" s="25" t="n">
        <v>40.16</v>
      </c>
      <c r="R4" s="25" t="s">
        <v>68</v>
      </c>
      <c r="S4" s="25" t="n">
        <v>27.86</v>
      </c>
      <c r="T4" s="101" t="n">
        <v>35.94</v>
      </c>
      <c r="U4" s="101" t="n">
        <v>29.46</v>
      </c>
    </row>
    <row r="5" customFormat="false" ht="14.25" hidden="false" customHeight="false" outlineLevel="0" collapsed="false">
      <c r="A5" s="24" t="s">
        <v>3301</v>
      </c>
      <c r="B5" s="24" t="s">
        <v>3302</v>
      </c>
      <c r="C5" s="24" t="n">
        <v>523587</v>
      </c>
      <c r="D5" s="24" t="n">
        <v>180893</v>
      </c>
      <c r="E5" s="24" t="s">
        <v>145</v>
      </c>
      <c r="F5" s="24" t="n">
        <v>44</v>
      </c>
      <c r="G5" s="24" t="n">
        <v>44</v>
      </c>
      <c r="H5" s="25" t="s">
        <v>68</v>
      </c>
      <c r="I5" s="25" t="s">
        <v>68</v>
      </c>
      <c r="J5" s="25" t="n">
        <v>19.21</v>
      </c>
      <c r="K5" s="25" t="s">
        <v>68</v>
      </c>
      <c r="L5" s="25" t="s">
        <v>68</v>
      </c>
      <c r="M5" s="25" t="s">
        <v>68</v>
      </c>
      <c r="N5" s="25" t="s">
        <v>68</v>
      </c>
      <c r="O5" s="25" t="n">
        <v>20.39</v>
      </c>
      <c r="P5" s="25" t="n">
        <v>21.43</v>
      </c>
      <c r="Q5" s="25" t="n">
        <v>26.04</v>
      </c>
      <c r="R5" s="25" t="n">
        <v>27.99</v>
      </c>
      <c r="S5" s="25" t="s">
        <v>68</v>
      </c>
      <c r="T5" s="101" t="n">
        <v>23.01</v>
      </c>
      <c r="U5" s="101" t="n">
        <v>18.98</v>
      </c>
    </row>
    <row r="6" customFormat="false" ht="14.25" hidden="false" customHeight="false" outlineLevel="0" collapsed="false">
      <c r="A6" s="24" t="s">
        <v>3303</v>
      </c>
      <c r="B6" s="24" t="s">
        <v>3304</v>
      </c>
      <c r="C6" s="24" t="n">
        <v>526863</v>
      </c>
      <c r="D6" s="24" t="n">
        <v>179060</v>
      </c>
      <c r="E6" s="24" t="s">
        <v>67</v>
      </c>
      <c r="F6" s="24" t="n">
        <v>40</v>
      </c>
      <c r="G6" s="24" t="n">
        <v>40</v>
      </c>
      <c r="H6" s="25" t="s">
        <v>68</v>
      </c>
      <c r="I6" s="25" t="n">
        <v>33.84</v>
      </c>
      <c r="J6" s="25" t="s">
        <v>68</v>
      </c>
      <c r="K6" s="25" t="n">
        <v>28.1</v>
      </c>
      <c r="L6" s="25" t="s">
        <v>68</v>
      </c>
      <c r="M6" s="25" t="s">
        <v>68</v>
      </c>
      <c r="N6" s="25" t="s">
        <v>68</v>
      </c>
      <c r="O6" s="25" t="s">
        <v>68</v>
      </c>
      <c r="P6" s="25" t="n">
        <v>30.2</v>
      </c>
      <c r="Q6" s="25" t="n">
        <v>35.48</v>
      </c>
      <c r="R6" s="25" t="n">
        <v>32.82</v>
      </c>
      <c r="S6" s="25" t="s">
        <v>68</v>
      </c>
      <c r="T6" s="101" t="n">
        <v>32.09</v>
      </c>
      <c r="U6" s="101" t="n">
        <v>22.31</v>
      </c>
    </row>
    <row r="7" customFormat="false" ht="14.25" hidden="false" customHeight="false" outlineLevel="0" collapsed="false">
      <c r="A7" s="24" t="s">
        <v>3305</v>
      </c>
      <c r="B7" s="24" t="s">
        <v>3306</v>
      </c>
      <c r="C7" s="24" t="n">
        <v>524056</v>
      </c>
      <c r="D7" s="24" t="n">
        <v>182148</v>
      </c>
      <c r="E7" s="24" t="s">
        <v>3307</v>
      </c>
      <c r="F7" s="24" t="n">
        <v>100</v>
      </c>
      <c r="G7" s="24" t="n">
        <v>100</v>
      </c>
      <c r="H7" s="25" t="n">
        <v>37.32</v>
      </c>
      <c r="I7" s="25" t="n">
        <v>36.34</v>
      </c>
      <c r="J7" s="25" t="n">
        <v>21.26</v>
      </c>
      <c r="K7" s="25" t="n">
        <v>21.98</v>
      </c>
      <c r="L7" s="25" t="n">
        <v>15.87</v>
      </c>
      <c r="M7" s="25" t="n">
        <v>15.03</v>
      </c>
      <c r="N7" s="25" t="n">
        <v>19.47</v>
      </c>
      <c r="O7" s="25" t="n">
        <v>21.05</v>
      </c>
      <c r="P7" s="25" t="n">
        <v>24.53</v>
      </c>
      <c r="Q7" s="25" t="n">
        <v>28.85</v>
      </c>
      <c r="R7" s="25" t="n">
        <v>32.48</v>
      </c>
      <c r="S7" s="25" t="n">
        <v>26.06</v>
      </c>
      <c r="T7" s="101" t="n">
        <v>25.02</v>
      </c>
      <c r="U7" s="101" t="n">
        <v>20.51</v>
      </c>
    </row>
    <row r="8" customFormat="false" ht="14.25" hidden="false" customHeight="false" outlineLevel="0" collapsed="false">
      <c r="A8" s="24" t="s">
        <v>3308</v>
      </c>
      <c r="B8" s="24" t="s">
        <v>3309</v>
      </c>
      <c r="C8" s="24" t="n">
        <v>524541</v>
      </c>
      <c r="D8" s="24" t="n">
        <v>181893</v>
      </c>
      <c r="E8" s="24" t="s">
        <v>3307</v>
      </c>
      <c r="F8" s="24" t="n">
        <v>100</v>
      </c>
      <c r="G8" s="24" t="n">
        <v>100</v>
      </c>
      <c r="H8" s="25" t="n">
        <v>29.74</v>
      </c>
      <c r="I8" s="25" t="n">
        <v>28.31</v>
      </c>
      <c r="J8" s="25" t="n">
        <v>20.83</v>
      </c>
      <c r="K8" s="25" t="n">
        <v>22.16</v>
      </c>
      <c r="L8" s="25" t="n">
        <v>15.39</v>
      </c>
      <c r="M8" s="25" t="n">
        <v>15.56</v>
      </c>
      <c r="N8" s="25" t="n">
        <v>15.3</v>
      </c>
      <c r="O8" s="25" t="n">
        <v>17.36</v>
      </c>
      <c r="P8" s="25" t="n">
        <v>21.94</v>
      </c>
      <c r="Q8" s="25" t="n">
        <v>29.35</v>
      </c>
      <c r="R8" s="25" t="n">
        <v>29.55</v>
      </c>
      <c r="S8" s="25" t="n">
        <v>19.11</v>
      </c>
      <c r="T8" s="101" t="n">
        <v>22.05</v>
      </c>
      <c r="U8" s="101" t="n">
        <v>18.07</v>
      </c>
    </row>
    <row r="9" customFormat="false" ht="14.25" hidden="false" customHeight="false" outlineLevel="0" collapsed="false">
      <c r="A9" s="24" t="s">
        <v>3310</v>
      </c>
      <c r="B9" s="24" t="s">
        <v>3311</v>
      </c>
      <c r="C9" s="24" t="n">
        <v>523899</v>
      </c>
      <c r="D9" s="24" t="n">
        <v>182113</v>
      </c>
      <c r="E9" s="24" t="s">
        <v>81</v>
      </c>
      <c r="F9" s="24" t="n">
        <v>100</v>
      </c>
      <c r="G9" s="24" t="n">
        <v>100</v>
      </c>
      <c r="H9" s="25" t="n">
        <v>32.37</v>
      </c>
      <c r="I9" s="25" t="n">
        <v>27.99</v>
      </c>
      <c r="J9" s="25" t="n">
        <v>19.07</v>
      </c>
      <c r="K9" s="25" t="n">
        <v>24.67</v>
      </c>
      <c r="L9" s="25" t="n">
        <v>17.23</v>
      </c>
      <c r="M9" s="25" t="n">
        <v>17.43</v>
      </c>
      <c r="N9" s="25" t="n">
        <v>17.19</v>
      </c>
      <c r="O9" s="25" t="n">
        <v>21.11</v>
      </c>
      <c r="P9" s="25" t="n">
        <v>23.97</v>
      </c>
      <c r="Q9" s="25" t="n">
        <v>27.92</v>
      </c>
      <c r="R9" s="25" t="n">
        <v>24.52</v>
      </c>
      <c r="S9" s="25" t="n">
        <v>21.2</v>
      </c>
      <c r="T9" s="101" t="n">
        <v>22.89</v>
      </c>
      <c r="U9" s="101" t="n">
        <v>18.76</v>
      </c>
    </row>
    <row r="10" customFormat="false" ht="14.25" hidden="false" customHeight="false" outlineLevel="0" collapsed="false">
      <c r="A10" s="24" t="s">
        <v>3312</v>
      </c>
      <c r="B10" s="24" t="s">
        <v>3313</v>
      </c>
      <c r="C10" s="24" t="n">
        <v>524825</v>
      </c>
      <c r="D10" s="24" t="n">
        <v>178902</v>
      </c>
      <c r="E10" s="24" t="s">
        <v>81</v>
      </c>
      <c r="F10" s="24" t="n">
        <v>100</v>
      </c>
      <c r="G10" s="24" t="n">
        <v>100</v>
      </c>
      <c r="H10" s="25" t="n">
        <v>32.55</v>
      </c>
      <c r="I10" s="25" t="n">
        <v>35.61</v>
      </c>
      <c r="J10" s="25" t="n">
        <v>30.41</v>
      </c>
      <c r="K10" s="25" t="n">
        <v>32.25</v>
      </c>
      <c r="L10" s="25" t="n">
        <v>28.56</v>
      </c>
      <c r="M10" s="25" t="n">
        <v>25.88</v>
      </c>
      <c r="N10" s="25" t="n">
        <v>22.45</v>
      </c>
      <c r="O10" s="25" t="n">
        <v>27.99</v>
      </c>
      <c r="P10" s="25" t="n">
        <v>32.98</v>
      </c>
      <c r="Q10" s="25" t="n">
        <v>34.33</v>
      </c>
      <c r="R10" s="25" t="n">
        <v>35.07</v>
      </c>
      <c r="S10" s="25" t="n">
        <v>24.77</v>
      </c>
      <c r="T10" s="101" t="n">
        <v>30.24</v>
      </c>
      <c r="U10" s="101" t="n">
        <v>24.79</v>
      </c>
    </row>
    <row r="11" customFormat="false" ht="14.25" hidden="false" customHeight="false" outlineLevel="0" collapsed="false">
      <c r="A11" s="24" t="s">
        <v>3314</v>
      </c>
      <c r="B11" s="24" t="s">
        <v>3315</v>
      </c>
      <c r="C11" s="24" t="n">
        <v>526377</v>
      </c>
      <c r="D11" s="24" t="n">
        <v>177867</v>
      </c>
      <c r="E11" s="24" t="s">
        <v>81</v>
      </c>
      <c r="F11" s="24" t="n">
        <v>100</v>
      </c>
      <c r="G11" s="24" t="n">
        <v>100</v>
      </c>
      <c r="H11" s="25" t="n">
        <v>44.05</v>
      </c>
      <c r="I11" s="25" t="n">
        <v>42.63</v>
      </c>
      <c r="J11" s="25" t="n">
        <v>32.36</v>
      </c>
      <c r="K11" s="25" t="n">
        <v>34.15</v>
      </c>
      <c r="L11" s="25" t="n">
        <v>32.85</v>
      </c>
      <c r="M11" s="25" t="n">
        <v>32.56</v>
      </c>
      <c r="N11" s="25" t="n">
        <v>23.77</v>
      </c>
      <c r="O11" s="25" t="n">
        <v>29.01</v>
      </c>
      <c r="P11" s="25" t="n">
        <v>32.54</v>
      </c>
      <c r="Q11" s="25" t="n">
        <v>35.68</v>
      </c>
      <c r="R11" s="25" t="n">
        <v>38.07</v>
      </c>
      <c r="S11" s="25" t="n">
        <v>27.49</v>
      </c>
      <c r="T11" s="101" t="n">
        <v>33.76</v>
      </c>
      <c r="U11" s="101" t="n">
        <v>27.67</v>
      </c>
    </row>
    <row r="12" customFormat="false" ht="14.25" hidden="false" customHeight="false" outlineLevel="0" collapsed="false">
      <c r="A12" s="24" t="s">
        <v>3316</v>
      </c>
      <c r="B12" s="24" t="s">
        <v>3317</v>
      </c>
      <c r="C12" s="24" t="n">
        <v>526231</v>
      </c>
      <c r="D12" s="24" t="n">
        <v>178425</v>
      </c>
      <c r="E12" s="24" t="s">
        <v>67</v>
      </c>
      <c r="F12" s="24" t="n">
        <v>100</v>
      </c>
      <c r="G12" s="24" t="n">
        <v>100</v>
      </c>
      <c r="H12" s="25" t="n">
        <v>42.1</v>
      </c>
      <c r="I12" s="25" t="n">
        <v>38.58</v>
      </c>
      <c r="J12" s="25" t="n">
        <v>32.11</v>
      </c>
      <c r="K12" s="25" t="n">
        <v>33.58</v>
      </c>
      <c r="L12" s="25" t="n">
        <v>28.83</v>
      </c>
      <c r="M12" s="25" t="n">
        <v>27.91</v>
      </c>
      <c r="N12" s="25" t="n">
        <v>28.55</v>
      </c>
      <c r="O12" s="25" t="n">
        <v>27.75</v>
      </c>
      <c r="P12" s="25" t="n">
        <v>35.75</v>
      </c>
      <c r="Q12" s="25" t="n">
        <v>37.15</v>
      </c>
      <c r="R12" s="25" t="n">
        <v>37.33</v>
      </c>
      <c r="S12" s="25" t="n">
        <v>29.93</v>
      </c>
      <c r="T12" s="101" t="n">
        <v>33.3</v>
      </c>
      <c r="U12" s="101" t="n">
        <v>27.29</v>
      </c>
    </row>
    <row r="13" customFormat="false" ht="14.25" hidden="false" customHeight="false" outlineLevel="0" collapsed="false">
      <c r="A13" s="24" t="s">
        <v>3318</v>
      </c>
      <c r="B13" s="24" t="s">
        <v>3319</v>
      </c>
      <c r="C13" s="24" t="n">
        <v>525342</v>
      </c>
      <c r="D13" s="24" t="n">
        <v>179464</v>
      </c>
      <c r="E13" s="24" t="s">
        <v>67</v>
      </c>
      <c r="F13" s="24" t="n">
        <v>100</v>
      </c>
      <c r="G13" s="24" t="n">
        <v>100</v>
      </c>
      <c r="H13" s="25" t="n">
        <v>48.69</v>
      </c>
      <c r="I13" s="25" t="n">
        <v>49.39</v>
      </c>
      <c r="J13" s="25" t="n">
        <v>39.71</v>
      </c>
      <c r="K13" s="25" t="n">
        <v>39.34</v>
      </c>
      <c r="L13" s="25" t="n">
        <v>35.66</v>
      </c>
      <c r="M13" s="25" t="n">
        <v>39.16</v>
      </c>
      <c r="N13" s="25" t="n">
        <v>33.62</v>
      </c>
      <c r="O13" s="25" t="n">
        <v>32.37</v>
      </c>
      <c r="P13" s="25" t="n">
        <v>42.05</v>
      </c>
      <c r="Q13" s="25" t="n">
        <v>42.87</v>
      </c>
      <c r="R13" s="25" t="n">
        <v>44.46</v>
      </c>
      <c r="S13" s="25" t="n">
        <v>32.13</v>
      </c>
      <c r="T13" s="101" t="n">
        <v>39.95</v>
      </c>
      <c r="U13" s="101" t="n">
        <v>32.75</v>
      </c>
    </row>
    <row r="14" customFormat="false" ht="14.25" hidden="false" customHeight="false" outlineLevel="0" collapsed="false">
      <c r="A14" s="24" t="s">
        <v>3320</v>
      </c>
      <c r="B14" s="14" t="s">
        <v>3321</v>
      </c>
      <c r="C14" s="14" t="n">
        <v>525630</v>
      </c>
      <c r="D14" s="14" t="n">
        <v>179674</v>
      </c>
      <c r="E14" s="14" t="s">
        <v>81</v>
      </c>
      <c r="F14" s="24" t="n">
        <v>92</v>
      </c>
      <c r="G14" s="24" t="n">
        <v>92</v>
      </c>
      <c r="H14" s="25" t="n">
        <v>37.99</v>
      </c>
      <c r="I14" s="25" t="s">
        <v>68</v>
      </c>
      <c r="J14" s="25" t="n">
        <v>32.24</v>
      </c>
      <c r="K14" s="25" t="n">
        <v>33.03</v>
      </c>
      <c r="L14" s="25" t="n">
        <v>30.03</v>
      </c>
      <c r="M14" s="25" t="n">
        <v>27.37</v>
      </c>
      <c r="N14" s="25" t="n">
        <v>23.99</v>
      </c>
      <c r="O14" s="25" t="n">
        <v>27.07</v>
      </c>
      <c r="P14" s="25" t="n">
        <v>34.87</v>
      </c>
      <c r="Q14" s="25" t="n">
        <v>32.71</v>
      </c>
      <c r="R14" s="25" t="n">
        <v>30.16</v>
      </c>
      <c r="S14" s="25" t="n">
        <v>27.49</v>
      </c>
      <c r="T14" s="101" t="n">
        <v>30.63</v>
      </c>
      <c r="U14" s="101" t="n">
        <v>25.11</v>
      </c>
    </row>
    <row r="15" customFormat="false" ht="14.25" hidden="false" customHeight="false" outlineLevel="0" collapsed="false">
      <c r="A15" s="24" t="s">
        <v>3322</v>
      </c>
      <c r="B15" s="24" t="s">
        <v>3323</v>
      </c>
      <c r="C15" s="24" t="n">
        <v>527889</v>
      </c>
      <c r="D15" s="24" t="n">
        <v>179145</v>
      </c>
      <c r="E15" s="24" t="s">
        <v>81</v>
      </c>
      <c r="F15" s="24" t="n">
        <v>100</v>
      </c>
      <c r="G15" s="24" t="n">
        <v>100</v>
      </c>
      <c r="H15" s="25" t="n">
        <v>35.45</v>
      </c>
      <c r="I15" s="25" t="n">
        <v>35.4</v>
      </c>
      <c r="J15" s="25" t="n">
        <v>24.72</v>
      </c>
      <c r="K15" s="25" t="n">
        <v>26.98</v>
      </c>
      <c r="L15" s="25" t="n">
        <v>23.64</v>
      </c>
      <c r="M15" s="25" t="n">
        <v>21.43</v>
      </c>
      <c r="N15" s="25" t="n">
        <v>11.94</v>
      </c>
      <c r="O15" s="25" t="n">
        <v>23.29</v>
      </c>
      <c r="P15" s="25" t="n">
        <v>21.55</v>
      </c>
      <c r="Q15" s="25" t="n">
        <v>27.8</v>
      </c>
      <c r="R15" s="25" t="n">
        <v>34.31</v>
      </c>
      <c r="S15" s="25" t="n">
        <v>22.22</v>
      </c>
      <c r="T15" s="101" t="n">
        <v>25.73</v>
      </c>
      <c r="U15" s="101" t="n">
        <v>21.09</v>
      </c>
    </row>
    <row r="16" customFormat="false" ht="14.25" hidden="false" customHeight="false" outlineLevel="0" collapsed="false">
      <c r="A16" s="24" t="s">
        <v>3324</v>
      </c>
      <c r="B16" s="24" t="s">
        <v>3325</v>
      </c>
      <c r="C16" s="24" t="n">
        <v>527268</v>
      </c>
      <c r="D16" s="24" t="n">
        <v>178089</v>
      </c>
      <c r="E16" s="24" t="s">
        <v>81</v>
      </c>
      <c r="F16" s="24" t="n">
        <v>100</v>
      </c>
      <c r="G16" s="24" t="n">
        <v>100</v>
      </c>
      <c r="H16" s="25" t="n">
        <v>42.82</v>
      </c>
      <c r="I16" s="25" t="n">
        <v>43.66</v>
      </c>
      <c r="J16" s="25" t="n">
        <v>34.67</v>
      </c>
      <c r="K16" s="25" t="n">
        <v>39</v>
      </c>
      <c r="L16" s="25" t="n">
        <v>33.63</v>
      </c>
      <c r="M16" s="25" t="n">
        <v>38.5</v>
      </c>
      <c r="N16" s="25" t="n">
        <v>33.49</v>
      </c>
      <c r="O16" s="25" t="n">
        <v>35.03</v>
      </c>
      <c r="P16" s="25" t="n">
        <v>46.1</v>
      </c>
      <c r="Q16" s="25" t="n">
        <v>43.54</v>
      </c>
      <c r="R16" s="25" t="n">
        <v>39.22</v>
      </c>
      <c r="S16" s="25" t="n">
        <v>32.91</v>
      </c>
      <c r="T16" s="101" t="n">
        <v>38.55</v>
      </c>
      <c r="U16" s="101" t="n">
        <v>31.6</v>
      </c>
    </row>
    <row r="17" customFormat="false" ht="14.25" hidden="false" customHeight="false" outlineLevel="0" collapsed="false">
      <c r="A17" s="24" t="s">
        <v>3326</v>
      </c>
      <c r="B17" s="24" t="s">
        <v>3327</v>
      </c>
      <c r="C17" s="24" t="n">
        <v>526608</v>
      </c>
      <c r="D17" s="24" t="n">
        <v>177429</v>
      </c>
      <c r="E17" s="24" t="s">
        <v>145</v>
      </c>
      <c r="F17" s="24" t="n">
        <v>100</v>
      </c>
      <c r="G17" s="24" t="n">
        <v>100</v>
      </c>
      <c r="H17" s="25" t="n">
        <v>39.45</v>
      </c>
      <c r="I17" s="25" t="n">
        <v>30.9</v>
      </c>
      <c r="J17" s="25" t="n">
        <v>25.91</v>
      </c>
      <c r="K17" s="25" t="n">
        <v>26.42</v>
      </c>
      <c r="L17" s="25" t="n">
        <v>20.49</v>
      </c>
      <c r="M17" s="25" t="n">
        <v>19.91</v>
      </c>
      <c r="N17" s="25" t="n">
        <v>13.63</v>
      </c>
      <c r="O17" s="25" t="n">
        <v>18.32</v>
      </c>
      <c r="P17" s="25" t="n">
        <v>24.16</v>
      </c>
      <c r="Q17" s="25" t="n">
        <v>24.73</v>
      </c>
      <c r="R17" s="25" t="n">
        <v>27.08</v>
      </c>
      <c r="S17" s="25" t="n">
        <v>22.79</v>
      </c>
      <c r="T17" s="101" t="n">
        <v>24.48</v>
      </c>
      <c r="U17" s="101" t="n">
        <v>20.07</v>
      </c>
    </row>
    <row r="18" customFormat="false" ht="14.25" hidden="false" customHeight="false" outlineLevel="0" collapsed="false">
      <c r="A18" s="24" t="s">
        <v>3328</v>
      </c>
      <c r="B18" s="14" t="s">
        <v>3329</v>
      </c>
      <c r="C18" s="14" t="n">
        <v>526522</v>
      </c>
      <c r="D18" s="14" t="n">
        <v>178968</v>
      </c>
      <c r="E18" s="14" t="s">
        <v>81</v>
      </c>
      <c r="F18" s="24" t="n">
        <v>92</v>
      </c>
      <c r="G18" s="24" t="n">
        <v>92</v>
      </c>
      <c r="H18" s="25" t="n">
        <v>48</v>
      </c>
      <c r="I18" s="25" t="n">
        <v>50.21</v>
      </c>
      <c r="J18" s="25" t="n">
        <v>40.14</v>
      </c>
      <c r="K18" s="25" t="n">
        <v>41.65</v>
      </c>
      <c r="L18" s="25" t="s">
        <v>68</v>
      </c>
      <c r="M18" s="25" t="n">
        <v>36.68</v>
      </c>
      <c r="N18" s="25" t="n">
        <v>32.47</v>
      </c>
      <c r="O18" s="25" t="n">
        <v>33.87</v>
      </c>
      <c r="P18" s="25" t="n">
        <v>41.27</v>
      </c>
      <c r="Q18" s="25" t="n">
        <v>39.99</v>
      </c>
      <c r="R18" s="25" t="n">
        <v>39.73</v>
      </c>
      <c r="S18" s="25" t="n">
        <v>35.73</v>
      </c>
      <c r="T18" s="101" t="n">
        <v>39.98</v>
      </c>
      <c r="U18" s="101" t="n">
        <v>32.77</v>
      </c>
    </row>
    <row r="19" customFormat="false" ht="14.25" hidden="false" customHeight="false" outlineLevel="0" collapsed="false">
      <c r="A19" s="24" t="s">
        <v>3330</v>
      </c>
      <c r="B19" s="14" t="s">
        <v>3331</v>
      </c>
      <c r="C19" s="83" t="n">
        <v>523792</v>
      </c>
      <c r="D19" s="83" t="n">
        <v>181189</v>
      </c>
      <c r="E19" s="83" t="s">
        <v>145</v>
      </c>
      <c r="F19" s="24" t="n">
        <v>100</v>
      </c>
      <c r="G19" s="24" t="n">
        <v>100</v>
      </c>
      <c r="H19" s="25" t="n">
        <v>35.37</v>
      </c>
      <c r="I19" s="25" t="n">
        <v>34.86</v>
      </c>
      <c r="J19" s="25" t="n">
        <v>20.81</v>
      </c>
      <c r="K19" s="25" t="n">
        <v>23.34</v>
      </c>
      <c r="L19" s="25" t="n">
        <v>19.25</v>
      </c>
      <c r="M19" s="25" t="n">
        <v>19.3</v>
      </c>
      <c r="N19" s="25" t="n">
        <v>20.18</v>
      </c>
      <c r="O19" s="25" t="n">
        <v>21.28</v>
      </c>
      <c r="P19" s="25" t="n">
        <v>26.41</v>
      </c>
      <c r="Q19" s="25" t="n">
        <v>30.55</v>
      </c>
      <c r="R19" s="25" t="n">
        <v>31.74</v>
      </c>
      <c r="S19" s="25" t="n">
        <v>24.19</v>
      </c>
      <c r="T19" s="101" t="n">
        <v>25.61</v>
      </c>
      <c r="U19" s="101" t="n">
        <v>20.99</v>
      </c>
    </row>
    <row r="20" customFormat="false" ht="14.25" hidden="false" customHeight="false" outlineLevel="0" collapsed="false">
      <c r="A20" s="24" t="s">
        <v>3332</v>
      </c>
      <c r="B20" s="14" t="s">
        <v>3333</v>
      </c>
      <c r="C20" s="14" t="n">
        <v>527411</v>
      </c>
      <c r="D20" s="14" t="n">
        <v>178659</v>
      </c>
      <c r="E20" s="14" t="s">
        <v>81</v>
      </c>
      <c r="F20" s="24" t="n">
        <v>100</v>
      </c>
      <c r="G20" s="24" t="n">
        <v>100</v>
      </c>
      <c r="H20" s="25" t="n">
        <v>40.72</v>
      </c>
      <c r="I20" s="25" t="n">
        <v>35.6</v>
      </c>
      <c r="J20" s="25" t="n">
        <v>29.62</v>
      </c>
      <c r="K20" s="25" t="n">
        <v>31.97</v>
      </c>
      <c r="L20" s="25" t="n">
        <v>30.56</v>
      </c>
      <c r="M20" s="25" t="n">
        <v>29.35</v>
      </c>
      <c r="N20" s="25" t="n">
        <v>24.07</v>
      </c>
      <c r="O20" s="25" t="n">
        <v>28.01</v>
      </c>
      <c r="P20" s="25" t="n">
        <v>31.37</v>
      </c>
      <c r="Q20" s="25" t="n">
        <v>33.94</v>
      </c>
      <c r="R20" s="25" t="n">
        <v>31.49</v>
      </c>
      <c r="S20" s="25" t="n">
        <v>21.38</v>
      </c>
      <c r="T20" s="101" t="n">
        <v>30.67</v>
      </c>
      <c r="U20" s="101" t="n">
        <v>25.14</v>
      </c>
    </row>
    <row r="21" customFormat="false" ht="14.25" hidden="false" customHeight="false" outlineLevel="0" collapsed="false">
      <c r="A21" s="24" t="s">
        <v>3334</v>
      </c>
      <c r="B21" s="14" t="s">
        <v>3335</v>
      </c>
      <c r="C21" s="14" t="n">
        <v>527690</v>
      </c>
      <c r="D21" s="14" t="n">
        <v>177800</v>
      </c>
      <c r="E21" s="24" t="s">
        <v>145</v>
      </c>
      <c r="F21" s="24" t="n">
        <v>92</v>
      </c>
      <c r="G21" s="24" t="n">
        <v>92</v>
      </c>
      <c r="H21" s="25" t="n">
        <v>23.07</v>
      </c>
      <c r="I21" s="25" t="n">
        <v>23.88</v>
      </c>
      <c r="J21" s="25" t="n">
        <v>17.9</v>
      </c>
      <c r="K21" s="25" t="n">
        <v>27.51</v>
      </c>
      <c r="L21" s="25" t="n">
        <v>14.45</v>
      </c>
      <c r="M21" s="25" t="n">
        <v>15.22</v>
      </c>
      <c r="N21" s="25" t="n">
        <v>11.98</v>
      </c>
      <c r="O21" s="25" t="n">
        <v>15.11</v>
      </c>
      <c r="P21" s="25" t="n">
        <v>19.35</v>
      </c>
      <c r="Q21" s="25" t="n">
        <v>21.62</v>
      </c>
      <c r="R21" s="25" t="n">
        <v>24.1</v>
      </c>
      <c r="S21" s="25" t="s">
        <v>68</v>
      </c>
      <c r="T21" s="101" t="n">
        <v>19.47</v>
      </c>
      <c r="U21" s="101" t="n">
        <v>15.96</v>
      </c>
    </row>
    <row r="22" customFormat="false" ht="14.25" hidden="false" customHeight="false" outlineLevel="0" collapsed="false">
      <c r="A22" s="24" t="s">
        <v>3336</v>
      </c>
      <c r="B22" s="14" t="s">
        <v>3337</v>
      </c>
      <c r="C22" s="14" t="n">
        <v>527726</v>
      </c>
      <c r="D22" s="14" t="n">
        <v>177727</v>
      </c>
      <c r="E22" s="14" t="s">
        <v>81</v>
      </c>
      <c r="F22" s="24" t="n">
        <v>100</v>
      </c>
      <c r="G22" s="24" t="n">
        <v>100</v>
      </c>
      <c r="H22" s="25" t="n">
        <v>33.77</v>
      </c>
      <c r="I22" s="25" t="n">
        <v>35.65</v>
      </c>
      <c r="J22" s="25" t="n">
        <v>24.23</v>
      </c>
      <c r="K22" s="25" t="n">
        <v>17.11</v>
      </c>
      <c r="L22" s="25" t="n">
        <v>23.52</v>
      </c>
      <c r="M22" s="25" t="n">
        <v>25.5</v>
      </c>
      <c r="N22" s="25" t="n">
        <v>22.96</v>
      </c>
      <c r="O22" s="25" t="n">
        <v>24.73</v>
      </c>
      <c r="P22" s="25" t="n">
        <v>31.91</v>
      </c>
      <c r="Q22" s="25" t="n">
        <v>28.99</v>
      </c>
      <c r="R22" s="25" t="n">
        <v>29.78</v>
      </c>
      <c r="S22" s="25" t="n">
        <v>25.64</v>
      </c>
      <c r="T22" s="101" t="n">
        <v>26.98</v>
      </c>
      <c r="U22" s="101" t="n">
        <v>22.12</v>
      </c>
    </row>
    <row r="23" customFormat="false" ht="14.25" hidden="false" customHeight="false" outlineLevel="0" collapsed="false">
      <c r="A23" s="24" t="s">
        <v>3338</v>
      </c>
      <c r="B23" s="14" t="s">
        <v>3339</v>
      </c>
      <c r="C23" s="14" t="n">
        <v>527516</v>
      </c>
      <c r="D23" s="14" t="n">
        <v>179395</v>
      </c>
      <c r="E23" s="14" t="s">
        <v>132</v>
      </c>
      <c r="F23" s="24" t="n">
        <v>71</v>
      </c>
      <c r="G23" s="24" t="n">
        <v>71</v>
      </c>
      <c r="H23" s="25" t="n">
        <v>50.23</v>
      </c>
      <c r="I23" s="25" t="n">
        <v>50.82</v>
      </c>
      <c r="J23" s="25" t="n">
        <v>51.78</v>
      </c>
      <c r="K23" s="25" t="n">
        <v>65.7</v>
      </c>
      <c r="L23" s="25" t="n">
        <v>66.43</v>
      </c>
      <c r="M23" s="25" t="s">
        <v>68</v>
      </c>
      <c r="N23" s="25" t="n">
        <v>41.19</v>
      </c>
      <c r="O23" s="25" t="s">
        <v>68</v>
      </c>
      <c r="P23" s="25" t="n">
        <v>57.85</v>
      </c>
      <c r="Q23" s="25" t="n">
        <v>55.85</v>
      </c>
      <c r="R23" s="25" t="s">
        <v>68</v>
      </c>
      <c r="S23" s="25" t="n">
        <v>37.21</v>
      </c>
      <c r="T23" s="101" t="n">
        <v>53.01</v>
      </c>
      <c r="U23" s="102" t="n">
        <v>43.45</v>
      </c>
    </row>
    <row r="24" customFormat="false" ht="14.25" hidden="false" customHeight="false" outlineLevel="0" collapsed="false">
      <c r="A24" s="24" t="s">
        <v>3340</v>
      </c>
      <c r="B24" s="24" t="s">
        <v>3341</v>
      </c>
      <c r="C24" s="24" t="n">
        <v>528011</v>
      </c>
      <c r="D24" s="24" t="n">
        <v>178675</v>
      </c>
      <c r="E24" s="24" t="s">
        <v>81</v>
      </c>
      <c r="F24" s="24" t="n">
        <v>92</v>
      </c>
      <c r="G24" s="24" t="n">
        <v>92</v>
      </c>
      <c r="H24" s="25" t="n">
        <v>44.03</v>
      </c>
      <c r="I24" s="25" t="n">
        <v>45.76</v>
      </c>
      <c r="J24" s="25" t="n">
        <v>35.35</v>
      </c>
      <c r="K24" s="25" t="n">
        <v>39.37</v>
      </c>
      <c r="L24" s="25" t="n">
        <v>37.76</v>
      </c>
      <c r="M24" s="25" t="n">
        <v>34.29</v>
      </c>
      <c r="N24" s="25" t="n">
        <v>33.02</v>
      </c>
      <c r="O24" s="25" t="n">
        <v>35.45</v>
      </c>
      <c r="P24" s="25" t="n">
        <v>40.2</v>
      </c>
      <c r="Q24" s="25" t="s">
        <v>68</v>
      </c>
      <c r="R24" s="25" t="n">
        <v>39.46</v>
      </c>
      <c r="S24" s="25" t="n">
        <v>35.03</v>
      </c>
      <c r="T24" s="101" t="n">
        <v>38.16</v>
      </c>
      <c r="U24" s="101" t="n">
        <v>31.27</v>
      </c>
    </row>
    <row r="25" customFormat="false" ht="14.25" hidden="false" customHeight="false" outlineLevel="0" collapsed="false">
      <c r="A25" s="24" t="s">
        <v>3342</v>
      </c>
      <c r="B25" s="24" t="s">
        <v>3343</v>
      </c>
      <c r="C25" s="24" t="n">
        <v>524046</v>
      </c>
      <c r="D25" s="24" t="n">
        <v>181758</v>
      </c>
      <c r="E25" s="24" t="s">
        <v>145</v>
      </c>
      <c r="F25" s="24" t="n">
        <v>100</v>
      </c>
      <c r="G25" s="24" t="n">
        <v>100</v>
      </c>
      <c r="H25" s="25" t="n">
        <v>28.6</v>
      </c>
      <c r="I25" s="25" t="n">
        <v>25.34</v>
      </c>
      <c r="J25" s="25" t="n">
        <v>17.82</v>
      </c>
      <c r="K25" s="25" t="n">
        <v>21.71</v>
      </c>
      <c r="L25" s="25" t="n">
        <v>14.92</v>
      </c>
      <c r="M25" s="25" t="n">
        <v>14.11</v>
      </c>
      <c r="N25" s="25" t="n">
        <v>12.98</v>
      </c>
      <c r="O25" s="25" t="n">
        <v>15.71</v>
      </c>
      <c r="P25" s="25" t="n">
        <v>18.88</v>
      </c>
      <c r="Q25" s="25" t="n">
        <v>23.74</v>
      </c>
      <c r="R25" s="25" t="n">
        <v>25.6</v>
      </c>
      <c r="S25" s="25" t="n">
        <v>19.2</v>
      </c>
      <c r="T25" s="101" t="n">
        <v>19.88</v>
      </c>
      <c r="U25" s="101" t="n">
        <v>16.3</v>
      </c>
    </row>
    <row r="26" customFormat="false" ht="14.25" hidden="false" customHeight="false" outlineLevel="0" collapsed="false">
      <c r="A26" s="24" t="s">
        <v>3344</v>
      </c>
      <c r="B26" s="24" t="s">
        <v>3345</v>
      </c>
      <c r="C26" s="24" t="n">
        <v>525263</v>
      </c>
      <c r="D26" s="24" t="n">
        <v>178936</v>
      </c>
      <c r="E26" s="24" t="s">
        <v>81</v>
      </c>
      <c r="F26" s="24" t="n">
        <v>83</v>
      </c>
      <c r="G26" s="24" t="n">
        <v>83</v>
      </c>
      <c r="H26" s="25" t="n">
        <v>36.84</v>
      </c>
      <c r="I26" s="25" t="n">
        <v>32.47</v>
      </c>
      <c r="J26" s="25" t="n">
        <v>25.44</v>
      </c>
      <c r="K26" s="25" t="n">
        <v>30.82</v>
      </c>
      <c r="L26" s="25" t="n">
        <v>21.98</v>
      </c>
      <c r="M26" s="25" t="n">
        <v>22.81</v>
      </c>
      <c r="N26" s="25" t="s">
        <v>68</v>
      </c>
      <c r="O26" s="25" t="s">
        <v>68</v>
      </c>
      <c r="P26" s="25" t="n">
        <v>27.45</v>
      </c>
      <c r="Q26" s="25" t="n">
        <v>32.6</v>
      </c>
      <c r="R26" s="25" t="n">
        <v>30.72</v>
      </c>
      <c r="S26" s="25" t="n">
        <v>21.82</v>
      </c>
      <c r="T26" s="101" t="n">
        <v>28.29</v>
      </c>
      <c r="U26" s="101" t="n">
        <v>23.19</v>
      </c>
    </row>
    <row r="27" customFormat="false" ht="14.25" hidden="false" customHeight="false" outlineLevel="0" collapsed="false">
      <c r="A27" s="24" t="s">
        <v>3346</v>
      </c>
      <c r="B27" s="14" t="s">
        <v>3347</v>
      </c>
      <c r="C27" s="14" t="n">
        <v>527335</v>
      </c>
      <c r="D27" s="14" t="n">
        <v>178810</v>
      </c>
      <c r="E27" s="14" t="s">
        <v>145</v>
      </c>
      <c r="F27" s="24" t="n">
        <v>100</v>
      </c>
      <c r="G27" s="24" t="n">
        <v>100</v>
      </c>
      <c r="H27" s="25" t="n">
        <v>31.72</v>
      </c>
      <c r="I27" s="25" t="n">
        <v>32.47</v>
      </c>
      <c r="J27" s="25" t="n">
        <v>22.16</v>
      </c>
      <c r="K27" s="25" t="n">
        <v>22.75</v>
      </c>
      <c r="L27" s="25" t="n">
        <v>16.4</v>
      </c>
      <c r="M27" s="25" t="n">
        <v>15.21</v>
      </c>
      <c r="N27" s="25" t="n">
        <v>14.49</v>
      </c>
      <c r="O27" s="25" t="n">
        <v>17.6</v>
      </c>
      <c r="P27" s="25" t="n">
        <v>18.44</v>
      </c>
      <c r="Q27" s="25" t="n">
        <v>25.36</v>
      </c>
      <c r="R27" s="25" t="n">
        <v>32.81</v>
      </c>
      <c r="S27" s="25" t="n">
        <v>21.39</v>
      </c>
      <c r="T27" s="101" t="n">
        <v>22.57</v>
      </c>
      <c r="U27" s="101" t="n">
        <v>18.5</v>
      </c>
    </row>
    <row r="28" customFormat="false" ht="14.25" hidden="false" customHeight="false" outlineLevel="0" collapsed="false">
      <c r="A28" s="24" t="s">
        <v>3348</v>
      </c>
      <c r="B28" s="14" t="s">
        <v>3349</v>
      </c>
      <c r="C28" s="83" t="n">
        <v>525950</v>
      </c>
      <c r="D28" s="83" t="n">
        <v>177487</v>
      </c>
      <c r="E28" s="83" t="s">
        <v>145</v>
      </c>
      <c r="F28" s="24" t="n">
        <v>100</v>
      </c>
      <c r="G28" s="24" t="n">
        <v>100</v>
      </c>
      <c r="H28" s="25" t="n">
        <v>31.51</v>
      </c>
      <c r="I28" s="25" t="n">
        <v>26.77</v>
      </c>
      <c r="J28" s="25" t="n">
        <v>21.49</v>
      </c>
      <c r="K28" s="25" t="n">
        <v>20.73</v>
      </c>
      <c r="L28" s="25" t="n">
        <v>18.42</v>
      </c>
      <c r="M28" s="25" t="n">
        <v>17.85</v>
      </c>
      <c r="N28" s="25" t="n">
        <v>11.81</v>
      </c>
      <c r="O28" s="25" t="n">
        <v>15.46</v>
      </c>
      <c r="P28" s="25" t="n">
        <v>21.45</v>
      </c>
      <c r="Q28" s="25" t="n">
        <v>23.99</v>
      </c>
      <c r="R28" s="25" t="n">
        <v>27.09</v>
      </c>
      <c r="S28" s="25" t="n">
        <v>18.51</v>
      </c>
      <c r="T28" s="101" t="n">
        <v>21.26</v>
      </c>
      <c r="U28" s="101" t="n">
        <v>17.42</v>
      </c>
    </row>
    <row r="29" customFormat="false" ht="14.25" hidden="false" customHeight="false" outlineLevel="0" collapsed="false">
      <c r="A29" s="24" t="s">
        <v>3350</v>
      </c>
      <c r="B29" s="14" t="s">
        <v>3351</v>
      </c>
      <c r="C29" s="14" t="n">
        <v>525191</v>
      </c>
      <c r="D29" s="14" t="n">
        <v>180705</v>
      </c>
      <c r="E29" s="14" t="s">
        <v>81</v>
      </c>
      <c r="F29" s="24" t="n">
        <v>100</v>
      </c>
      <c r="G29" s="24" t="n">
        <v>100</v>
      </c>
      <c r="H29" s="25" t="n">
        <v>30.76</v>
      </c>
      <c r="I29" s="25" t="n">
        <v>25.76</v>
      </c>
      <c r="J29" s="25" t="n">
        <v>22.57</v>
      </c>
      <c r="K29" s="25" t="n">
        <v>20.72</v>
      </c>
      <c r="L29" s="25" t="n">
        <v>15.87</v>
      </c>
      <c r="M29" s="25" t="n">
        <v>16.48</v>
      </c>
      <c r="N29" s="25" t="n">
        <v>15.9</v>
      </c>
      <c r="O29" s="25" t="n">
        <v>17.21</v>
      </c>
      <c r="P29" s="25" t="n">
        <v>23.83</v>
      </c>
      <c r="Q29" s="25" t="n">
        <v>26.62</v>
      </c>
      <c r="R29" s="25" t="n">
        <v>26.79</v>
      </c>
      <c r="S29" s="25" t="n">
        <v>20.55</v>
      </c>
      <c r="T29" s="101" t="n">
        <v>21.92</v>
      </c>
      <c r="U29" s="101" t="n">
        <v>17.97</v>
      </c>
    </row>
    <row r="30" customFormat="false" ht="14.25" hidden="false" customHeight="false" outlineLevel="0" collapsed="false">
      <c r="A30" s="24" t="s">
        <v>3352</v>
      </c>
      <c r="B30" s="14" t="s">
        <v>3353</v>
      </c>
      <c r="C30" s="83" t="n">
        <v>524294</v>
      </c>
      <c r="D30" s="83" t="n">
        <v>181200</v>
      </c>
      <c r="E30" s="83" t="s">
        <v>145</v>
      </c>
      <c r="F30" s="24" t="n">
        <v>75</v>
      </c>
      <c r="G30" s="24" t="n">
        <v>75</v>
      </c>
      <c r="H30" s="25" t="n">
        <v>35.45</v>
      </c>
      <c r="I30" s="25" t="s">
        <v>68</v>
      </c>
      <c r="J30" s="25" t="n">
        <v>19.61</v>
      </c>
      <c r="K30" s="25" t="n">
        <v>23.44</v>
      </c>
      <c r="L30" s="25" t="n">
        <v>20.48</v>
      </c>
      <c r="M30" s="25" t="n">
        <v>18.84</v>
      </c>
      <c r="N30" s="25" t="s">
        <v>68</v>
      </c>
      <c r="O30" s="25" t="s">
        <v>68</v>
      </c>
      <c r="P30" s="25" t="n">
        <v>21.34</v>
      </c>
      <c r="Q30" s="25" t="n">
        <v>26.67</v>
      </c>
      <c r="R30" s="25" t="n">
        <v>27.83</v>
      </c>
      <c r="S30" s="25" t="n">
        <v>19.61</v>
      </c>
      <c r="T30" s="101" t="n">
        <v>23.7</v>
      </c>
      <c r="U30" s="101" t="n">
        <v>19.42</v>
      </c>
    </row>
    <row r="31" customFormat="false" ht="14.25" hidden="false" customHeight="false" outlineLevel="0" collapsed="false">
      <c r="A31" s="24" t="s">
        <v>3354</v>
      </c>
      <c r="B31" s="14" t="s">
        <v>3355</v>
      </c>
      <c r="C31" s="83" t="n">
        <v>526317</v>
      </c>
      <c r="D31" s="83" t="n">
        <v>177022</v>
      </c>
      <c r="E31" s="83" t="s">
        <v>81</v>
      </c>
      <c r="F31" s="24" t="n">
        <v>100</v>
      </c>
      <c r="G31" s="24" t="n">
        <v>100</v>
      </c>
      <c r="H31" s="25" t="n">
        <v>28.17</v>
      </c>
      <c r="I31" s="25" t="n">
        <v>27.96</v>
      </c>
      <c r="J31" s="25" t="n">
        <v>18.1</v>
      </c>
      <c r="K31" s="25" t="n">
        <v>16.49</v>
      </c>
      <c r="L31" s="25" t="n">
        <v>16.33</v>
      </c>
      <c r="M31" s="25" t="n">
        <v>16.09</v>
      </c>
      <c r="N31" s="25" t="n">
        <v>12.79</v>
      </c>
      <c r="O31" s="25" t="n">
        <v>15.45</v>
      </c>
      <c r="P31" s="25" t="n">
        <v>20.7</v>
      </c>
      <c r="Q31" s="25" t="n">
        <v>21.33</v>
      </c>
      <c r="R31" s="25" t="n">
        <v>24.21</v>
      </c>
      <c r="S31" s="25" t="n">
        <v>14.72</v>
      </c>
      <c r="T31" s="101" t="n">
        <v>19.36</v>
      </c>
      <c r="U31" s="101" t="n">
        <v>15.87</v>
      </c>
    </row>
    <row r="32" customFormat="false" ht="14.25" hidden="false" customHeight="false" outlineLevel="0" collapsed="false">
      <c r="A32" s="24" t="s">
        <v>3356</v>
      </c>
      <c r="B32" s="14" t="s">
        <v>3357</v>
      </c>
      <c r="C32" s="14" t="n">
        <v>525548</v>
      </c>
      <c r="D32" s="14" t="n">
        <v>178556</v>
      </c>
      <c r="E32" s="14" t="s">
        <v>81</v>
      </c>
      <c r="F32" s="24" t="n">
        <v>100</v>
      </c>
      <c r="G32" s="24" t="n">
        <v>100</v>
      </c>
      <c r="H32" s="25" t="n">
        <v>45.19</v>
      </c>
      <c r="I32" s="25" t="n">
        <v>50.64</v>
      </c>
      <c r="J32" s="25" t="n">
        <v>43.41</v>
      </c>
      <c r="K32" s="25" t="n">
        <v>43.81</v>
      </c>
      <c r="L32" s="25" t="n">
        <v>34.76</v>
      </c>
      <c r="M32" s="25" t="n">
        <v>42.34</v>
      </c>
      <c r="N32" s="25" t="n">
        <v>41.93</v>
      </c>
      <c r="O32" s="25" t="n">
        <v>40.82</v>
      </c>
      <c r="P32" s="25" t="n">
        <v>46.5</v>
      </c>
      <c r="Q32" s="25" t="n">
        <v>53.1</v>
      </c>
      <c r="R32" s="25" t="n">
        <v>45.42</v>
      </c>
      <c r="S32" s="25" t="n">
        <v>37.79</v>
      </c>
      <c r="T32" s="101" t="n">
        <v>43.81</v>
      </c>
      <c r="U32" s="101" t="n">
        <v>35.91</v>
      </c>
    </row>
    <row r="33" customFormat="false" ht="14.25" hidden="false" customHeight="false" outlineLevel="0" collapsed="false">
      <c r="A33" s="24" t="s">
        <v>3358</v>
      </c>
      <c r="B33" s="14" t="s">
        <v>3359</v>
      </c>
      <c r="C33" s="14" t="n">
        <v>527192</v>
      </c>
      <c r="D33" s="14" t="n">
        <v>179185</v>
      </c>
      <c r="E33" s="14" t="s">
        <v>81</v>
      </c>
      <c r="F33" s="24" t="n">
        <v>100</v>
      </c>
      <c r="G33" s="24" t="n">
        <v>100</v>
      </c>
      <c r="H33" s="25" t="n">
        <v>47.22</v>
      </c>
      <c r="I33" s="25" t="n">
        <v>49.72</v>
      </c>
      <c r="J33" s="25" t="n">
        <v>38.25</v>
      </c>
      <c r="K33" s="25" t="n">
        <v>43.9</v>
      </c>
      <c r="L33" s="25" t="n">
        <v>44.07</v>
      </c>
      <c r="M33" s="25" t="n">
        <v>41.58</v>
      </c>
      <c r="N33" s="25" t="n">
        <v>44.43</v>
      </c>
      <c r="O33" s="25" t="n">
        <v>36.92</v>
      </c>
      <c r="P33" s="25" t="n">
        <v>45.13</v>
      </c>
      <c r="Q33" s="25" t="n">
        <v>40.82</v>
      </c>
      <c r="R33" s="25" t="n">
        <v>42.14</v>
      </c>
      <c r="S33" s="25" t="n">
        <v>37.54</v>
      </c>
      <c r="T33" s="101" t="n">
        <v>42.64</v>
      </c>
      <c r="U33" s="101" t="n">
        <v>34.95</v>
      </c>
    </row>
    <row r="34" customFormat="false" ht="14.25" hidden="false" customHeight="false" outlineLevel="0" collapsed="false">
      <c r="A34" s="24" t="s">
        <v>3360</v>
      </c>
      <c r="B34" s="14" t="s">
        <v>3361</v>
      </c>
      <c r="C34" s="83" t="n">
        <v>527164</v>
      </c>
      <c r="D34" s="83" t="n">
        <v>178103</v>
      </c>
      <c r="E34" s="83" t="s">
        <v>132</v>
      </c>
      <c r="F34" s="24" t="n">
        <v>100</v>
      </c>
      <c r="G34" s="24" t="n">
        <v>100</v>
      </c>
      <c r="H34" s="25" t="n">
        <v>32.65</v>
      </c>
      <c r="I34" s="25" t="n">
        <v>34.21</v>
      </c>
      <c r="J34" s="25" t="n">
        <v>26.63</v>
      </c>
      <c r="K34" s="25" t="n">
        <v>23.28</v>
      </c>
      <c r="L34" s="25" t="n">
        <v>21.1</v>
      </c>
      <c r="M34" s="25" t="n">
        <v>19.95</v>
      </c>
      <c r="N34" s="25" t="n">
        <v>15.58</v>
      </c>
      <c r="O34" s="25" t="n">
        <v>18.85</v>
      </c>
      <c r="P34" s="25" t="n">
        <v>26.1</v>
      </c>
      <c r="Q34" s="25" t="n">
        <v>27.53</v>
      </c>
      <c r="R34" s="25" t="n">
        <v>30.12</v>
      </c>
      <c r="S34" s="25" t="n">
        <v>21.76</v>
      </c>
      <c r="T34" s="101" t="n">
        <v>24.81</v>
      </c>
      <c r="U34" s="101" t="n">
        <v>20.34</v>
      </c>
    </row>
    <row r="35" customFormat="false" ht="14.25" hidden="false" customHeight="false" outlineLevel="0" collapsed="false">
      <c r="A35" s="24" t="s">
        <v>3362</v>
      </c>
      <c r="B35" s="14" t="s">
        <v>3363</v>
      </c>
      <c r="C35" s="14" t="n">
        <v>525355</v>
      </c>
      <c r="D35" s="14" t="n">
        <v>178841</v>
      </c>
      <c r="E35" s="14" t="s">
        <v>81</v>
      </c>
      <c r="F35" s="24" t="n">
        <v>100</v>
      </c>
      <c r="G35" s="24" t="n">
        <v>100</v>
      </c>
      <c r="H35" s="25" t="n">
        <v>62.48</v>
      </c>
      <c r="I35" s="25" t="n">
        <v>54.04</v>
      </c>
      <c r="J35" s="25" t="n">
        <v>44.38</v>
      </c>
      <c r="K35" s="25" t="n">
        <v>51.12</v>
      </c>
      <c r="L35" s="25" t="n">
        <v>39.08</v>
      </c>
      <c r="M35" s="25" t="n">
        <v>47.24</v>
      </c>
      <c r="N35" s="25" t="n">
        <v>44.42</v>
      </c>
      <c r="O35" s="25" t="n">
        <v>44.06</v>
      </c>
      <c r="P35" s="25" t="n">
        <v>52.06</v>
      </c>
      <c r="Q35" s="25" t="n">
        <v>52.88</v>
      </c>
      <c r="R35" s="25" t="n">
        <v>54.23</v>
      </c>
      <c r="S35" s="25" t="n">
        <v>48.83</v>
      </c>
      <c r="T35" s="101" t="n">
        <v>49.57</v>
      </c>
      <c r="U35" s="102" t="n">
        <v>40.63</v>
      </c>
    </row>
    <row r="36" customFormat="false" ht="14.25" hidden="false" customHeight="false" outlineLevel="0" collapsed="false">
      <c r="A36" s="24" t="s">
        <v>3364</v>
      </c>
      <c r="B36" s="14" t="s">
        <v>3365</v>
      </c>
      <c r="C36" s="83" t="n">
        <v>524784</v>
      </c>
      <c r="D36" s="83" t="n">
        <v>179599</v>
      </c>
      <c r="E36" s="83" t="s">
        <v>145</v>
      </c>
      <c r="F36" s="24" t="n">
        <v>100</v>
      </c>
      <c r="G36" s="24" t="n">
        <v>100</v>
      </c>
      <c r="H36" s="25" t="n">
        <v>24.71</v>
      </c>
      <c r="I36" s="25" t="n">
        <v>23.63</v>
      </c>
      <c r="J36" s="25" t="n">
        <v>15.38</v>
      </c>
      <c r="K36" s="25" t="n">
        <v>15.67</v>
      </c>
      <c r="L36" s="25" t="n">
        <v>12.51</v>
      </c>
      <c r="M36" s="25" t="n">
        <v>12.02</v>
      </c>
      <c r="N36" s="25" t="n">
        <v>10.82</v>
      </c>
      <c r="O36" s="25" t="n">
        <v>13.83</v>
      </c>
      <c r="P36" s="25" t="n">
        <v>17.23</v>
      </c>
      <c r="Q36" s="25" t="n">
        <v>17.96</v>
      </c>
      <c r="R36" s="25" t="n">
        <v>21.9</v>
      </c>
      <c r="S36" s="25" t="n">
        <v>15.94</v>
      </c>
      <c r="T36" s="101" t="n">
        <v>16.8</v>
      </c>
      <c r="U36" s="101" t="n">
        <v>13.77</v>
      </c>
    </row>
    <row r="37" customFormat="false" ht="14.25" hidden="false" customHeight="false" outlineLevel="0" collapsed="false">
      <c r="A37" s="24" t="s">
        <v>3366</v>
      </c>
      <c r="B37" s="14" t="s">
        <v>3367</v>
      </c>
      <c r="C37" s="14" t="n">
        <v>524342</v>
      </c>
      <c r="D37" s="14" t="n">
        <v>181271</v>
      </c>
      <c r="E37" s="14" t="s">
        <v>81</v>
      </c>
      <c r="F37" s="24" t="n">
        <v>100</v>
      </c>
      <c r="G37" s="24" t="n">
        <v>100</v>
      </c>
      <c r="H37" s="25" t="n">
        <v>36.84</v>
      </c>
      <c r="I37" s="25" t="n">
        <v>40.73</v>
      </c>
      <c r="J37" s="25" t="n">
        <v>30.14</v>
      </c>
      <c r="K37" s="25" t="n">
        <v>34.28</v>
      </c>
      <c r="L37" s="25" t="n">
        <v>31.82</v>
      </c>
      <c r="M37" s="25" t="n">
        <v>29.81</v>
      </c>
      <c r="N37" s="25" t="n">
        <v>19.71</v>
      </c>
      <c r="O37" s="25" t="n">
        <v>24.15</v>
      </c>
      <c r="P37" s="25" t="n">
        <v>31.59</v>
      </c>
      <c r="Q37" s="25" t="n">
        <v>32.15</v>
      </c>
      <c r="R37" s="25" t="n">
        <v>35.29</v>
      </c>
      <c r="S37" s="25" t="n">
        <v>26.95</v>
      </c>
      <c r="T37" s="101" t="n">
        <v>31.12</v>
      </c>
      <c r="U37" s="101" t="n">
        <v>25.51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35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U43" activeCellId="0" sqref="U43"/>
    </sheetView>
  </sheetViews>
  <sheetFormatPr defaultColWidth="9.19921875" defaultRowHeight="14.25" zeroHeight="false" outlineLevelRow="0" outlineLevelCol="0"/>
  <cols>
    <col collapsed="false" customWidth="false" hidden="false" outlineLevel="0" max="1" min="1" style="21" width="9.2"/>
    <col collapsed="false" customWidth="true" hidden="false" outlineLevel="0" max="2" min="2" style="21" width="34"/>
    <col collapsed="false" customWidth="false" hidden="false" outlineLevel="0" max="4" min="3" style="21" width="9.2"/>
    <col collapsed="false" customWidth="true" hidden="false" outlineLevel="0" max="5" min="5" style="21" width="13.53"/>
    <col collapsed="false" customWidth="true" hidden="false" outlineLevel="0" max="6" min="6" style="21" width="13.26"/>
    <col collapsed="false" customWidth="true" hidden="false" outlineLevel="0" max="7" min="7" style="21" width="16.79"/>
    <col collapsed="false" customWidth="false" hidden="false" outlineLevel="0" max="20" min="8" style="21" width="9.2"/>
    <col collapsed="false" customWidth="true" hidden="false" outlineLevel="0" max="21" min="21" style="21" width="14.2"/>
    <col collapsed="false" customWidth="false" hidden="false" outlineLevel="0" max="16384" min="22" style="21" width="9.2"/>
  </cols>
  <sheetData>
    <row r="1" customFormat="false" ht="46.25" hidden="false" customHeight="false" outlineLevel="0" collapsed="false">
      <c r="A1" s="36" t="s">
        <v>44</v>
      </c>
      <c r="B1" s="36" t="s">
        <v>45</v>
      </c>
      <c r="C1" s="36" t="s">
        <v>46</v>
      </c>
      <c r="D1" s="36" t="s">
        <v>47</v>
      </c>
      <c r="E1" s="36" t="s">
        <v>48</v>
      </c>
      <c r="F1" s="36" t="s">
        <v>49</v>
      </c>
      <c r="G1" s="36" t="s">
        <v>50</v>
      </c>
      <c r="H1" s="36" t="s">
        <v>51</v>
      </c>
      <c r="I1" s="36" t="s">
        <v>52</v>
      </c>
      <c r="J1" s="36" t="s">
        <v>53</v>
      </c>
      <c r="K1" s="36" t="s">
        <v>54</v>
      </c>
      <c r="L1" s="36" t="s">
        <v>55</v>
      </c>
      <c r="M1" s="36" t="s">
        <v>56</v>
      </c>
      <c r="N1" s="36" t="s">
        <v>57</v>
      </c>
      <c r="O1" s="36" t="s">
        <v>58</v>
      </c>
      <c r="P1" s="36" t="s">
        <v>59</v>
      </c>
      <c r="Q1" s="36" t="s">
        <v>60</v>
      </c>
      <c r="R1" s="36" t="s">
        <v>61</v>
      </c>
      <c r="S1" s="36" t="s">
        <v>62</v>
      </c>
      <c r="T1" s="36" t="s">
        <v>63</v>
      </c>
      <c r="U1" s="8" t="s">
        <v>64</v>
      </c>
    </row>
    <row r="2" customFormat="false" ht="14.25" hidden="false" customHeight="false" outlineLevel="0" collapsed="false">
      <c r="A2" s="14" t="n">
        <v>40</v>
      </c>
      <c r="B2" s="14" t="s">
        <v>3368</v>
      </c>
      <c r="C2" s="14" t="n">
        <v>519064</v>
      </c>
      <c r="D2" s="14" t="n">
        <v>169244</v>
      </c>
      <c r="E2" s="14" t="s">
        <v>81</v>
      </c>
      <c r="F2" s="83" t="n">
        <v>100</v>
      </c>
      <c r="G2" s="83" t="n">
        <v>100</v>
      </c>
      <c r="H2" s="11" t="n">
        <v>39.93</v>
      </c>
      <c r="I2" s="11" t="n">
        <v>40.03</v>
      </c>
      <c r="J2" s="11" t="n">
        <v>31.95</v>
      </c>
      <c r="K2" s="11" t="n">
        <v>34.91</v>
      </c>
      <c r="L2" s="11" t="n">
        <v>27.18</v>
      </c>
      <c r="M2" s="11" t="n">
        <v>25.25</v>
      </c>
      <c r="N2" s="11" t="n">
        <v>25.23</v>
      </c>
      <c r="O2" s="11" t="n">
        <v>24.45</v>
      </c>
      <c r="P2" s="11" t="n">
        <v>31.84</v>
      </c>
      <c r="Q2" s="11" t="n">
        <v>33.55</v>
      </c>
      <c r="R2" s="11" t="n">
        <v>28.27</v>
      </c>
      <c r="S2" s="11" t="n">
        <v>28.48</v>
      </c>
      <c r="T2" s="15" t="n">
        <v>30.92</v>
      </c>
      <c r="U2" s="15" t="n">
        <v>25.05</v>
      </c>
      <c r="V2" s="110"/>
      <c r="W2" s="110"/>
    </row>
    <row r="3" customFormat="false" ht="14.25" hidden="false" customHeight="false" outlineLevel="0" collapsed="false">
      <c r="A3" s="14" t="n">
        <v>39</v>
      </c>
      <c r="B3" s="14" t="s">
        <v>3369</v>
      </c>
      <c r="C3" s="14" t="n">
        <v>519372</v>
      </c>
      <c r="D3" s="14" t="n">
        <v>169098</v>
      </c>
      <c r="E3" s="14" t="s">
        <v>67</v>
      </c>
      <c r="F3" s="83" t="n">
        <v>100</v>
      </c>
      <c r="G3" s="83" t="n">
        <v>100</v>
      </c>
      <c r="H3" s="11" t="n">
        <v>44.99</v>
      </c>
      <c r="I3" s="11" t="n">
        <v>46.61</v>
      </c>
      <c r="J3" s="11" t="n">
        <v>35.99</v>
      </c>
      <c r="K3" s="11" t="n">
        <v>37.12</v>
      </c>
      <c r="L3" s="11" t="n">
        <v>34.06</v>
      </c>
      <c r="M3" s="11" t="n">
        <v>28.82</v>
      </c>
      <c r="N3" s="11" t="n">
        <v>27.49</v>
      </c>
      <c r="O3" s="11" t="n">
        <v>29.88</v>
      </c>
      <c r="P3" s="11" t="n">
        <v>37.43</v>
      </c>
      <c r="Q3" s="11" t="n">
        <v>36.43</v>
      </c>
      <c r="R3" s="11" t="n">
        <v>36.6</v>
      </c>
      <c r="S3" s="11" t="n">
        <v>28.25</v>
      </c>
      <c r="T3" s="15" t="n">
        <v>35.31</v>
      </c>
      <c r="U3" s="15" t="n">
        <v>28.6</v>
      </c>
      <c r="V3" s="110"/>
      <c r="W3" s="110"/>
    </row>
    <row r="4" customFormat="false" ht="14.25" hidden="false" customHeight="false" outlineLevel="0" collapsed="false">
      <c r="A4" s="14" t="n">
        <v>38</v>
      </c>
      <c r="B4" s="14" t="s">
        <v>3370</v>
      </c>
      <c r="C4" s="14" t="n">
        <v>520503</v>
      </c>
      <c r="D4" s="14" t="n">
        <v>168388</v>
      </c>
      <c r="E4" s="14" t="s">
        <v>81</v>
      </c>
      <c r="F4" s="83" t="n">
        <v>100</v>
      </c>
      <c r="G4" s="83" t="n">
        <v>100</v>
      </c>
      <c r="H4" s="11" t="n">
        <v>41.73</v>
      </c>
      <c r="I4" s="11" t="n">
        <v>43.04</v>
      </c>
      <c r="J4" s="11" t="n">
        <v>32.9</v>
      </c>
      <c r="K4" s="11" t="n">
        <v>35.83</v>
      </c>
      <c r="L4" s="11" t="n">
        <v>30.41</v>
      </c>
      <c r="M4" s="11" t="n">
        <v>27.17</v>
      </c>
      <c r="N4" s="11" t="n">
        <v>23.67</v>
      </c>
      <c r="O4" s="11" t="n">
        <v>28.23</v>
      </c>
      <c r="P4" s="11" t="n">
        <v>33.41</v>
      </c>
      <c r="Q4" s="11" t="n">
        <v>36.08</v>
      </c>
      <c r="R4" s="11" t="n">
        <v>28.86</v>
      </c>
      <c r="S4" s="11" t="n">
        <v>26.91</v>
      </c>
      <c r="T4" s="15" t="n">
        <v>32.35</v>
      </c>
      <c r="U4" s="15" t="n">
        <v>26.21</v>
      </c>
      <c r="V4" s="110"/>
      <c r="W4" s="110"/>
    </row>
    <row r="5" customFormat="false" ht="14.25" hidden="false" customHeight="false" outlineLevel="0" collapsed="false">
      <c r="A5" s="14" t="n">
        <v>37</v>
      </c>
      <c r="B5" s="14" t="s">
        <v>3371</v>
      </c>
      <c r="C5" s="14" t="n">
        <v>520764</v>
      </c>
      <c r="D5" s="14" t="n">
        <v>169525</v>
      </c>
      <c r="E5" s="14" t="s">
        <v>67</v>
      </c>
      <c r="F5" s="83" t="n">
        <v>100</v>
      </c>
      <c r="G5" s="83" t="n">
        <v>100</v>
      </c>
      <c r="H5" s="11" t="n">
        <v>28.08</v>
      </c>
      <c r="I5" s="11" t="n">
        <v>27.14</v>
      </c>
      <c r="J5" s="11" t="n">
        <v>17.57</v>
      </c>
      <c r="K5" s="11" t="n">
        <v>17.69</v>
      </c>
      <c r="L5" s="11" t="n">
        <v>12.98</v>
      </c>
      <c r="M5" s="11" t="n">
        <v>12.66</v>
      </c>
      <c r="N5" s="11" t="n">
        <v>11.08</v>
      </c>
      <c r="O5" s="11" t="n">
        <v>14.99</v>
      </c>
      <c r="P5" s="11" t="n">
        <v>16.28</v>
      </c>
      <c r="Q5" s="11" t="n">
        <v>20.38</v>
      </c>
      <c r="R5" s="11" t="n">
        <v>18</v>
      </c>
      <c r="S5" s="11" t="n">
        <v>15.86</v>
      </c>
      <c r="T5" s="15" t="n">
        <v>17.73</v>
      </c>
      <c r="U5" s="15" t="n">
        <v>14.36</v>
      </c>
      <c r="V5" s="110"/>
      <c r="W5" s="110"/>
    </row>
    <row r="6" customFormat="false" ht="14.25" hidden="false" customHeight="false" outlineLevel="0" collapsed="false">
      <c r="A6" s="14" t="n">
        <v>36</v>
      </c>
      <c r="B6" s="14" t="s">
        <v>3372</v>
      </c>
      <c r="C6" s="14" t="n">
        <v>520047</v>
      </c>
      <c r="D6" s="14" t="n">
        <v>169651</v>
      </c>
      <c r="E6" s="14" t="s">
        <v>81</v>
      </c>
      <c r="F6" s="83" t="n">
        <v>100</v>
      </c>
      <c r="G6" s="83" t="n">
        <v>100</v>
      </c>
      <c r="H6" s="11" t="n">
        <v>40.76</v>
      </c>
      <c r="I6" s="11" t="n">
        <v>36.77</v>
      </c>
      <c r="J6" s="11" t="n">
        <v>24.63</v>
      </c>
      <c r="K6" s="11" t="n">
        <v>28.58</v>
      </c>
      <c r="L6" s="11" t="n">
        <v>22</v>
      </c>
      <c r="M6" s="11" t="n">
        <v>21.33</v>
      </c>
      <c r="N6" s="11" t="n">
        <v>17.65</v>
      </c>
      <c r="O6" s="11" t="n">
        <v>21.52</v>
      </c>
      <c r="P6" s="11" t="n">
        <v>23.33</v>
      </c>
      <c r="Q6" s="11" t="n">
        <v>23.04</v>
      </c>
      <c r="R6" s="11" t="n">
        <v>21.77</v>
      </c>
      <c r="S6" s="11" t="n">
        <v>19.26</v>
      </c>
      <c r="T6" s="15" t="n">
        <v>25.05</v>
      </c>
      <c r="U6" s="15" t="n">
        <v>20.29</v>
      </c>
      <c r="V6" s="110"/>
      <c r="W6" s="110"/>
    </row>
    <row r="7" customFormat="false" ht="14.25" hidden="false" customHeight="false" outlineLevel="0" collapsed="false">
      <c r="A7" s="14" t="n">
        <v>35</v>
      </c>
      <c r="B7" s="111" t="s">
        <v>3373</v>
      </c>
      <c r="C7" s="111" t="n">
        <v>520708</v>
      </c>
      <c r="D7" s="111" t="n">
        <v>169258</v>
      </c>
      <c r="E7" s="111" t="s">
        <v>81</v>
      </c>
      <c r="F7" s="83" t="n">
        <v>100</v>
      </c>
      <c r="G7" s="83" t="n">
        <v>100</v>
      </c>
      <c r="H7" s="11" t="n">
        <v>38.14</v>
      </c>
      <c r="I7" s="11" t="n">
        <v>35.19</v>
      </c>
      <c r="J7" s="11" t="n">
        <v>23.84</v>
      </c>
      <c r="K7" s="11" t="n">
        <v>23.63</v>
      </c>
      <c r="L7" s="11" t="n">
        <v>17.48</v>
      </c>
      <c r="M7" s="11" t="n">
        <v>16.69</v>
      </c>
      <c r="N7" s="11" t="n">
        <v>12.17</v>
      </c>
      <c r="O7" s="11" t="n">
        <v>15.71</v>
      </c>
      <c r="P7" s="11" t="n">
        <v>16.56</v>
      </c>
      <c r="Q7" s="11" t="n">
        <v>20.07</v>
      </c>
      <c r="R7" s="11" t="n">
        <v>19.03</v>
      </c>
      <c r="S7" s="11" t="n">
        <v>16.54</v>
      </c>
      <c r="T7" s="15" t="n">
        <v>21.25</v>
      </c>
      <c r="U7" s="15" t="n">
        <v>17.21</v>
      </c>
      <c r="V7" s="110"/>
      <c r="W7" s="110"/>
    </row>
    <row r="8" customFormat="false" ht="14.25" hidden="false" customHeight="false" outlineLevel="0" collapsed="false">
      <c r="A8" s="14" t="n">
        <v>34</v>
      </c>
      <c r="B8" s="111" t="s">
        <v>3374</v>
      </c>
      <c r="C8" s="111" t="n">
        <v>521416</v>
      </c>
      <c r="D8" s="111" t="n">
        <v>168373</v>
      </c>
      <c r="E8" s="111" t="s">
        <v>81</v>
      </c>
      <c r="F8" s="83" t="n">
        <v>100</v>
      </c>
      <c r="G8" s="83" t="n">
        <v>100</v>
      </c>
      <c r="H8" s="11" t="n">
        <v>35.48</v>
      </c>
      <c r="I8" s="11" t="n">
        <v>34.81</v>
      </c>
      <c r="J8" s="11" t="n">
        <v>26.38</v>
      </c>
      <c r="K8" s="11" t="n">
        <v>29.68</v>
      </c>
      <c r="L8" s="11" t="n">
        <v>24.1</v>
      </c>
      <c r="M8" s="11" t="n">
        <v>21.21</v>
      </c>
      <c r="N8" s="11" t="n">
        <v>15.04</v>
      </c>
      <c r="O8" s="11" t="n">
        <v>19.46</v>
      </c>
      <c r="P8" s="11" t="n">
        <v>23.16</v>
      </c>
      <c r="Q8" s="11" t="n">
        <v>23.1</v>
      </c>
      <c r="R8" s="11" t="n">
        <v>21.64</v>
      </c>
      <c r="S8" s="11" t="n">
        <v>17.29</v>
      </c>
      <c r="T8" s="15" t="n">
        <v>24.28</v>
      </c>
      <c r="U8" s="15" t="n">
        <v>19.67</v>
      </c>
      <c r="V8" s="110"/>
      <c r="W8" s="110"/>
    </row>
    <row r="9" customFormat="false" ht="14.25" hidden="false" customHeight="false" outlineLevel="0" collapsed="false">
      <c r="A9" s="14" t="n">
        <v>33</v>
      </c>
      <c r="B9" s="111" t="s">
        <v>3375</v>
      </c>
      <c r="C9" s="111" t="n">
        <v>521873</v>
      </c>
      <c r="D9" s="111" t="n">
        <v>168117</v>
      </c>
      <c r="E9" s="111" t="s">
        <v>81</v>
      </c>
      <c r="F9" s="83" t="n">
        <v>100</v>
      </c>
      <c r="G9" s="83" t="n">
        <v>100</v>
      </c>
      <c r="H9" s="11" t="n">
        <v>38.71</v>
      </c>
      <c r="I9" s="11" t="n">
        <v>39.16</v>
      </c>
      <c r="J9" s="11" t="n">
        <v>28.74</v>
      </c>
      <c r="K9" s="11" t="n">
        <v>32.12</v>
      </c>
      <c r="L9" s="11" t="n">
        <v>23.57</v>
      </c>
      <c r="M9" s="11" t="n">
        <v>25.19</v>
      </c>
      <c r="N9" s="11" t="n">
        <v>23.77</v>
      </c>
      <c r="O9" s="11" t="n">
        <v>27.54</v>
      </c>
      <c r="P9" s="11" t="n">
        <v>25.96</v>
      </c>
      <c r="Q9" s="11" t="n">
        <v>36.42</v>
      </c>
      <c r="R9" s="11" t="n">
        <v>27.05</v>
      </c>
      <c r="S9" s="11" t="n">
        <v>25.95</v>
      </c>
      <c r="T9" s="15" t="n">
        <v>29.51</v>
      </c>
      <c r="U9" s="15" t="n">
        <v>23.91</v>
      </c>
      <c r="V9" s="110"/>
      <c r="W9" s="110"/>
    </row>
    <row r="10" customFormat="false" ht="14.25" hidden="false" customHeight="false" outlineLevel="0" collapsed="false">
      <c r="A10" s="111" t="n">
        <v>32</v>
      </c>
      <c r="B10" s="111" t="s">
        <v>3376</v>
      </c>
      <c r="C10" s="111" t="n">
        <v>521252</v>
      </c>
      <c r="D10" s="111" t="n">
        <v>166877</v>
      </c>
      <c r="E10" s="111" t="s">
        <v>67</v>
      </c>
      <c r="F10" s="111" t="n">
        <v>100</v>
      </c>
      <c r="G10" s="111" t="n">
        <v>100</v>
      </c>
      <c r="H10" s="113" t="n">
        <v>28.5</v>
      </c>
      <c r="I10" s="113" t="n">
        <v>26.41</v>
      </c>
      <c r="J10" s="113" t="n">
        <v>16.98</v>
      </c>
      <c r="K10" s="113" t="n">
        <v>16.88</v>
      </c>
      <c r="L10" s="113" t="n">
        <v>12.69</v>
      </c>
      <c r="M10" s="113" t="n">
        <v>10.91</v>
      </c>
      <c r="N10" s="113" t="n">
        <v>9.5</v>
      </c>
      <c r="O10" s="113" t="n">
        <v>12.42</v>
      </c>
      <c r="P10" s="113" t="n">
        <v>14.28</v>
      </c>
      <c r="Q10" s="113" t="n">
        <v>17.33</v>
      </c>
      <c r="R10" s="113" t="n">
        <v>19.95</v>
      </c>
      <c r="S10" s="113" t="n">
        <v>11.68</v>
      </c>
      <c r="T10" s="114" t="n">
        <v>16.46</v>
      </c>
      <c r="U10" s="114" t="n">
        <v>13.33</v>
      </c>
      <c r="V10" s="110"/>
      <c r="W10" s="110"/>
    </row>
    <row r="11" customFormat="false" ht="14.25" hidden="false" customHeight="false" outlineLevel="0" collapsed="false">
      <c r="A11" s="111" t="n">
        <v>31</v>
      </c>
      <c r="B11" s="111" t="s">
        <v>3377</v>
      </c>
      <c r="C11" s="111" t="n">
        <v>521651</v>
      </c>
      <c r="D11" s="111" t="n">
        <v>167397</v>
      </c>
      <c r="E11" s="111" t="s">
        <v>67</v>
      </c>
      <c r="F11" s="111" t="n">
        <v>100</v>
      </c>
      <c r="G11" s="111" t="n">
        <v>100</v>
      </c>
      <c r="H11" s="113" t="n">
        <v>42.27</v>
      </c>
      <c r="I11" s="113" t="n">
        <v>43.28</v>
      </c>
      <c r="J11" s="113" t="n">
        <v>30.32</v>
      </c>
      <c r="K11" s="113" t="n">
        <v>35.56</v>
      </c>
      <c r="L11" s="113" t="n">
        <v>31.04</v>
      </c>
      <c r="M11" s="113" t="n">
        <v>26.12</v>
      </c>
      <c r="N11" s="113" t="n">
        <v>19.59</v>
      </c>
      <c r="O11" s="113" t="n">
        <v>24.36</v>
      </c>
      <c r="P11" s="113" t="n">
        <v>26.45</v>
      </c>
      <c r="Q11" s="113" t="n">
        <v>29.07</v>
      </c>
      <c r="R11" s="113" t="n">
        <v>22.93</v>
      </c>
      <c r="S11" s="113" t="n">
        <v>21.41</v>
      </c>
      <c r="T11" s="114" t="n">
        <v>29.37</v>
      </c>
      <c r="U11" s="114" t="n">
        <v>23.79</v>
      </c>
      <c r="V11" s="110"/>
      <c r="W11" s="110"/>
    </row>
    <row r="12" customFormat="false" ht="14.25" hidden="false" customHeight="false" outlineLevel="0" collapsed="false">
      <c r="A12" s="111" t="n">
        <v>30</v>
      </c>
      <c r="B12" s="111" t="s">
        <v>3378</v>
      </c>
      <c r="C12" s="111" t="n">
        <v>520611</v>
      </c>
      <c r="D12" s="111" t="n">
        <v>169889</v>
      </c>
      <c r="E12" s="111" t="s">
        <v>81</v>
      </c>
      <c r="F12" s="111" t="n">
        <v>100</v>
      </c>
      <c r="G12" s="111" t="n">
        <v>100</v>
      </c>
      <c r="H12" s="113" t="n">
        <v>43.44</v>
      </c>
      <c r="I12" s="113" t="n">
        <v>38.64</v>
      </c>
      <c r="J12" s="113" t="n">
        <v>30.03</v>
      </c>
      <c r="K12" s="113" t="n">
        <v>29.11</v>
      </c>
      <c r="L12" s="113" t="n">
        <v>24.19</v>
      </c>
      <c r="M12" s="113" t="n">
        <v>24.78</v>
      </c>
      <c r="N12" s="113" t="n">
        <v>25.85</v>
      </c>
      <c r="O12" s="113" t="n">
        <v>22.84</v>
      </c>
      <c r="P12" s="113" t="n">
        <v>28.52</v>
      </c>
      <c r="Q12" s="113" t="n">
        <v>29.34</v>
      </c>
      <c r="R12" s="113" t="n">
        <v>24.72</v>
      </c>
      <c r="S12" s="113" t="n">
        <v>31.75</v>
      </c>
      <c r="T12" s="114" t="n">
        <v>29.44</v>
      </c>
      <c r="U12" s="114" t="n">
        <v>23.84</v>
      </c>
      <c r="V12" s="110"/>
      <c r="W12" s="110"/>
    </row>
    <row r="13" customFormat="false" ht="14.25" hidden="false" customHeight="false" outlineLevel="0" collapsed="false">
      <c r="A13" s="111" t="n">
        <v>29</v>
      </c>
      <c r="B13" s="111" t="s">
        <v>3379</v>
      </c>
      <c r="C13" s="111" t="n">
        <v>521107</v>
      </c>
      <c r="D13" s="111" t="n">
        <v>172055</v>
      </c>
      <c r="E13" s="111" t="s">
        <v>67</v>
      </c>
      <c r="F13" s="111" t="n">
        <v>100</v>
      </c>
      <c r="G13" s="111" t="n">
        <v>100</v>
      </c>
      <c r="H13" s="113" t="n">
        <v>33.68</v>
      </c>
      <c r="I13" s="113" t="n">
        <v>31.86</v>
      </c>
      <c r="J13" s="113" t="n">
        <v>25.46</v>
      </c>
      <c r="K13" s="113" t="n">
        <v>25.98</v>
      </c>
      <c r="L13" s="113" t="n">
        <v>22.73</v>
      </c>
      <c r="M13" s="113" t="n">
        <v>21.63</v>
      </c>
      <c r="N13" s="113" t="n">
        <v>16.47</v>
      </c>
      <c r="O13" s="113" t="n">
        <v>19.51</v>
      </c>
      <c r="P13" s="113" t="n">
        <v>22.73</v>
      </c>
      <c r="Q13" s="113" t="n">
        <v>24.43</v>
      </c>
      <c r="R13" s="113" t="n">
        <v>19.15</v>
      </c>
      <c r="S13" s="113" t="n">
        <v>17.71</v>
      </c>
      <c r="T13" s="114" t="n">
        <v>23.44</v>
      </c>
      <c r="U13" s="114" t="n">
        <v>18.99</v>
      </c>
      <c r="V13" s="110"/>
      <c r="W13" s="110"/>
    </row>
    <row r="14" customFormat="false" ht="14.25" hidden="false" customHeight="false" outlineLevel="0" collapsed="false">
      <c r="A14" s="111" t="n">
        <v>28</v>
      </c>
      <c r="B14" s="111" t="s">
        <v>3380</v>
      </c>
      <c r="C14" s="111" t="n">
        <v>519353</v>
      </c>
      <c r="D14" s="111" t="n">
        <v>169895</v>
      </c>
      <c r="E14" s="111" t="s">
        <v>67</v>
      </c>
      <c r="F14" s="111" t="n">
        <v>100</v>
      </c>
      <c r="G14" s="111" t="n">
        <v>100</v>
      </c>
      <c r="H14" s="113" t="n">
        <v>49.28</v>
      </c>
      <c r="I14" s="113" t="n">
        <v>56.88</v>
      </c>
      <c r="J14" s="113" t="n">
        <v>37.15</v>
      </c>
      <c r="K14" s="113" t="n">
        <v>43.52</v>
      </c>
      <c r="L14" s="113" t="n">
        <v>42.46</v>
      </c>
      <c r="M14" s="113" t="n">
        <v>31.41</v>
      </c>
      <c r="N14" s="113" t="n">
        <v>27.85</v>
      </c>
      <c r="O14" s="113" t="n">
        <v>28.18</v>
      </c>
      <c r="P14" s="113" t="n">
        <v>36.85</v>
      </c>
      <c r="Q14" s="113" t="n">
        <v>36.87</v>
      </c>
      <c r="R14" s="113" t="n">
        <v>25.84</v>
      </c>
      <c r="S14" s="113" t="n">
        <v>26.59</v>
      </c>
      <c r="T14" s="114" t="n">
        <v>36.91</v>
      </c>
      <c r="U14" s="114" t="n">
        <v>29.89</v>
      </c>
      <c r="V14" s="110"/>
      <c r="W14" s="110"/>
    </row>
    <row r="15" customFormat="false" ht="14.25" hidden="false" customHeight="false" outlineLevel="0" collapsed="false">
      <c r="A15" s="111" t="n">
        <v>27</v>
      </c>
      <c r="B15" s="111" t="s">
        <v>3381</v>
      </c>
      <c r="C15" s="111" t="n">
        <v>517800</v>
      </c>
      <c r="D15" s="111" t="n">
        <v>171423</v>
      </c>
      <c r="E15" s="111" t="s">
        <v>81</v>
      </c>
      <c r="F15" s="111" t="n">
        <v>92</v>
      </c>
      <c r="G15" s="111" t="n">
        <v>92</v>
      </c>
      <c r="H15" s="113" t="n">
        <v>24.79</v>
      </c>
      <c r="I15" s="113" t="n">
        <v>20.48</v>
      </c>
      <c r="J15" s="113" t="n">
        <v>13.57</v>
      </c>
      <c r="K15" s="113" t="s">
        <v>68</v>
      </c>
      <c r="L15" s="113" t="n">
        <v>10.82</v>
      </c>
      <c r="M15" s="113" t="n">
        <v>10.22</v>
      </c>
      <c r="N15" s="113" t="n">
        <v>8.45</v>
      </c>
      <c r="O15" s="113" t="n">
        <v>11.84</v>
      </c>
      <c r="P15" s="113" t="n">
        <v>12.01</v>
      </c>
      <c r="Q15" s="113" t="n">
        <v>13.73</v>
      </c>
      <c r="R15" s="113" t="n">
        <v>14.59</v>
      </c>
      <c r="S15" s="113" t="n">
        <v>11.66</v>
      </c>
      <c r="T15" s="114" t="n">
        <v>13.83</v>
      </c>
      <c r="U15" s="114" t="n">
        <v>11.2</v>
      </c>
      <c r="V15" s="110"/>
      <c r="W15" s="110"/>
    </row>
    <row r="16" customFormat="false" ht="14.25" hidden="false" customHeight="false" outlineLevel="0" collapsed="false">
      <c r="A16" s="111" t="n">
        <v>26</v>
      </c>
      <c r="B16" s="111" t="s">
        <v>3382</v>
      </c>
      <c r="C16" s="111" t="n">
        <v>518199</v>
      </c>
      <c r="D16" s="111" t="n">
        <v>170056</v>
      </c>
      <c r="E16" s="111" t="s">
        <v>81</v>
      </c>
      <c r="F16" s="111" t="n">
        <v>100</v>
      </c>
      <c r="G16" s="111" t="n">
        <v>100</v>
      </c>
      <c r="H16" s="113" t="n">
        <v>32.48</v>
      </c>
      <c r="I16" s="113" t="n">
        <v>30.11</v>
      </c>
      <c r="J16" s="113" t="n">
        <v>23.53</v>
      </c>
      <c r="K16" s="113" t="n">
        <v>23.19</v>
      </c>
      <c r="L16" s="113" t="n">
        <v>18.82</v>
      </c>
      <c r="M16" s="113" t="n">
        <v>17.22</v>
      </c>
      <c r="N16" s="113" t="n">
        <v>12.64</v>
      </c>
      <c r="O16" s="113" t="n">
        <v>17.51</v>
      </c>
      <c r="P16" s="113" t="n">
        <v>18.49</v>
      </c>
      <c r="Q16" s="113" t="n">
        <v>23.1</v>
      </c>
      <c r="R16" s="113" t="n">
        <v>21.01</v>
      </c>
      <c r="S16" s="113" t="n">
        <v>15.27</v>
      </c>
      <c r="T16" s="114" t="n">
        <v>21.11</v>
      </c>
      <c r="U16" s="114" t="n">
        <v>17.1</v>
      </c>
      <c r="V16" s="110"/>
      <c r="W16" s="110"/>
    </row>
    <row r="17" customFormat="false" ht="14.25" hidden="false" customHeight="false" outlineLevel="0" collapsed="false">
      <c r="A17" s="111" t="n">
        <v>25</v>
      </c>
      <c r="B17" s="111" t="s">
        <v>3383</v>
      </c>
      <c r="C17" s="111" t="n">
        <v>518533</v>
      </c>
      <c r="D17" s="111" t="n">
        <v>169348</v>
      </c>
      <c r="E17" s="111" t="s">
        <v>67</v>
      </c>
      <c r="F17" s="111" t="n">
        <v>100</v>
      </c>
      <c r="G17" s="111" t="n">
        <v>100</v>
      </c>
      <c r="H17" s="113" t="n">
        <v>36.22</v>
      </c>
      <c r="I17" s="113" t="n">
        <v>36.43</v>
      </c>
      <c r="J17" s="113" t="n">
        <v>27.36</v>
      </c>
      <c r="K17" s="113" t="n">
        <v>31.34</v>
      </c>
      <c r="L17" s="113" t="n">
        <v>23.12</v>
      </c>
      <c r="M17" s="113" t="n">
        <v>23.71</v>
      </c>
      <c r="N17" s="113" t="n">
        <v>18.52</v>
      </c>
      <c r="O17" s="113" t="n">
        <v>21.43</v>
      </c>
      <c r="P17" s="113" t="n">
        <v>24.41</v>
      </c>
      <c r="Q17" s="113" t="n">
        <v>29.01</v>
      </c>
      <c r="R17" s="113" t="n">
        <v>25.93</v>
      </c>
      <c r="S17" s="113" t="n">
        <v>19.2</v>
      </c>
      <c r="T17" s="114" t="n">
        <v>26.39</v>
      </c>
      <c r="U17" s="114" t="n">
        <v>21.38</v>
      </c>
      <c r="V17" s="110"/>
      <c r="W17" s="110"/>
    </row>
    <row r="18" customFormat="false" ht="14.25" hidden="false" customHeight="false" outlineLevel="0" collapsed="false">
      <c r="A18" s="111" t="n">
        <v>24</v>
      </c>
      <c r="B18" s="111" t="s">
        <v>3384</v>
      </c>
      <c r="C18" s="111" t="n">
        <v>518467</v>
      </c>
      <c r="D18" s="111" t="n">
        <v>169509</v>
      </c>
      <c r="E18" s="111" t="s">
        <v>81</v>
      </c>
      <c r="F18" s="111" t="n">
        <v>100</v>
      </c>
      <c r="G18" s="111" t="n">
        <v>100</v>
      </c>
      <c r="H18" s="113" t="n">
        <v>67.75</v>
      </c>
      <c r="I18" s="113" t="n">
        <v>60.19</v>
      </c>
      <c r="J18" s="113" t="n">
        <v>56.08</v>
      </c>
      <c r="K18" s="113" t="n">
        <v>53.15</v>
      </c>
      <c r="L18" s="113" t="n">
        <v>43.98</v>
      </c>
      <c r="M18" s="113" t="n">
        <v>38.88</v>
      </c>
      <c r="N18" s="113" t="n">
        <v>44.64</v>
      </c>
      <c r="O18" s="113" t="n">
        <v>40.59</v>
      </c>
      <c r="P18" s="113" t="n">
        <v>51.72</v>
      </c>
      <c r="Q18" s="113" t="n">
        <v>44.79</v>
      </c>
      <c r="R18" s="113" t="n">
        <v>38.36</v>
      </c>
      <c r="S18" s="113" t="n">
        <v>41.88</v>
      </c>
      <c r="T18" s="114" t="n">
        <v>48.5</v>
      </c>
      <c r="U18" s="114" t="n">
        <v>39.29</v>
      </c>
      <c r="V18" s="110"/>
      <c r="W18" s="110"/>
    </row>
    <row r="19" customFormat="false" ht="14.25" hidden="false" customHeight="false" outlineLevel="0" collapsed="false">
      <c r="A19" s="111" t="n">
        <v>23</v>
      </c>
      <c r="B19" s="111" t="s">
        <v>3385</v>
      </c>
      <c r="C19" s="111" t="n">
        <v>518147</v>
      </c>
      <c r="D19" s="111" t="n">
        <v>169455</v>
      </c>
      <c r="E19" s="111" t="s">
        <v>67</v>
      </c>
      <c r="F19" s="111" t="n">
        <v>92</v>
      </c>
      <c r="G19" s="111" t="n">
        <v>92</v>
      </c>
      <c r="H19" s="113" t="n">
        <v>32.84</v>
      </c>
      <c r="I19" s="113" t="n">
        <v>32.1</v>
      </c>
      <c r="J19" s="113" t="n">
        <v>22.79</v>
      </c>
      <c r="K19" s="113" t="n">
        <v>26.33</v>
      </c>
      <c r="L19" s="113" t="s">
        <v>68</v>
      </c>
      <c r="M19" s="113" t="n">
        <v>20.54</v>
      </c>
      <c r="N19" s="113" t="n">
        <v>12.62</v>
      </c>
      <c r="O19" s="113" t="n">
        <v>19.21</v>
      </c>
      <c r="P19" s="113" t="n">
        <v>19.7</v>
      </c>
      <c r="Q19" s="113" t="n">
        <v>25.21</v>
      </c>
      <c r="R19" s="113" t="n">
        <v>19.56</v>
      </c>
      <c r="S19" s="113" t="n">
        <v>17.05</v>
      </c>
      <c r="T19" s="114" t="n">
        <v>22.54</v>
      </c>
      <c r="U19" s="114" t="n">
        <v>18.26</v>
      </c>
      <c r="V19" s="110"/>
      <c r="W19" s="110"/>
    </row>
    <row r="20" customFormat="false" ht="14.25" hidden="false" customHeight="false" outlineLevel="0" collapsed="false">
      <c r="A20" s="111" t="n">
        <v>22</v>
      </c>
      <c r="B20" s="111" t="s">
        <v>3386</v>
      </c>
      <c r="C20" s="111" t="n">
        <v>518601</v>
      </c>
      <c r="D20" s="111" t="n">
        <v>165270</v>
      </c>
      <c r="E20" s="111" t="s">
        <v>81</v>
      </c>
      <c r="F20" s="111" t="n">
        <v>100</v>
      </c>
      <c r="G20" s="111" t="n">
        <v>100</v>
      </c>
      <c r="H20" s="113" t="n">
        <v>50.48</v>
      </c>
      <c r="I20" s="113" t="n">
        <v>45.2</v>
      </c>
      <c r="J20" s="113" t="n">
        <v>31.35</v>
      </c>
      <c r="K20" s="113" t="n">
        <v>30.85</v>
      </c>
      <c r="L20" s="113" t="n">
        <v>23.9</v>
      </c>
      <c r="M20" s="113" t="n">
        <v>23.86</v>
      </c>
      <c r="N20" s="113" t="n">
        <v>27.18</v>
      </c>
      <c r="O20" s="113" t="n">
        <v>25.18</v>
      </c>
      <c r="P20" s="113" t="n">
        <v>29.82</v>
      </c>
      <c r="Q20" s="113" t="n">
        <v>33.02</v>
      </c>
      <c r="R20" s="113" t="n">
        <v>26.14</v>
      </c>
      <c r="S20" s="113" t="n">
        <v>27.69</v>
      </c>
      <c r="T20" s="114" t="n">
        <v>31.22</v>
      </c>
      <c r="U20" s="114" t="n">
        <v>25.29</v>
      </c>
      <c r="V20" s="110"/>
      <c r="W20" s="110"/>
    </row>
    <row r="21" customFormat="false" ht="14.25" hidden="false" customHeight="false" outlineLevel="0" collapsed="false">
      <c r="A21" s="111" t="n">
        <v>21</v>
      </c>
      <c r="B21" s="111" t="s">
        <v>3387</v>
      </c>
      <c r="C21" s="111" t="n">
        <v>517683</v>
      </c>
      <c r="D21" s="111" t="n">
        <v>163465</v>
      </c>
      <c r="E21" s="111" t="s">
        <v>81</v>
      </c>
      <c r="F21" s="111" t="n">
        <v>100</v>
      </c>
      <c r="G21" s="111" t="n">
        <v>100</v>
      </c>
      <c r="H21" s="113" t="n">
        <v>34.52</v>
      </c>
      <c r="I21" s="113" t="n">
        <v>29.93</v>
      </c>
      <c r="J21" s="113" t="n">
        <v>24.92</v>
      </c>
      <c r="K21" s="113" t="n">
        <v>21.64</v>
      </c>
      <c r="L21" s="113" t="n">
        <v>25.02</v>
      </c>
      <c r="M21" s="113" t="n">
        <v>20.94</v>
      </c>
      <c r="N21" s="113" t="n">
        <v>17.57</v>
      </c>
      <c r="O21" s="113" t="n">
        <v>20.26</v>
      </c>
      <c r="P21" s="113" t="n">
        <v>20.5</v>
      </c>
      <c r="Q21" s="113" t="n">
        <v>20.72</v>
      </c>
      <c r="R21" s="113" t="n">
        <v>20.15</v>
      </c>
      <c r="S21" s="113" t="n">
        <v>15.63</v>
      </c>
      <c r="T21" s="114" t="n">
        <v>22.65</v>
      </c>
      <c r="U21" s="114" t="n">
        <v>18.35</v>
      </c>
      <c r="V21" s="110"/>
      <c r="W21" s="110"/>
    </row>
    <row r="22" customFormat="false" ht="14.25" hidden="false" customHeight="false" outlineLevel="0" collapsed="false">
      <c r="A22" s="111" t="n">
        <v>20</v>
      </c>
      <c r="B22" s="111" t="s">
        <v>3388</v>
      </c>
      <c r="C22" s="111" t="n">
        <v>517256</v>
      </c>
      <c r="D22" s="111" t="n">
        <v>161578</v>
      </c>
      <c r="E22" s="111" t="s">
        <v>81</v>
      </c>
      <c r="F22" s="111" t="n">
        <v>100</v>
      </c>
      <c r="G22" s="111" t="n">
        <v>100</v>
      </c>
      <c r="H22" s="113" t="n">
        <v>32.09</v>
      </c>
      <c r="I22" s="113" t="n">
        <v>31.69</v>
      </c>
      <c r="J22" s="113" t="n">
        <v>23.56</v>
      </c>
      <c r="K22" s="113" t="n">
        <v>24.96</v>
      </c>
      <c r="L22" s="113" t="n">
        <v>23</v>
      </c>
      <c r="M22" s="113" t="n">
        <v>20.3</v>
      </c>
      <c r="N22" s="113" t="n">
        <v>18.54</v>
      </c>
      <c r="O22" s="113" t="n">
        <v>21.19</v>
      </c>
      <c r="P22" s="113" t="n">
        <v>23.07</v>
      </c>
      <c r="Q22" s="113" t="n">
        <v>23.22</v>
      </c>
      <c r="R22" s="113" t="n">
        <v>17.73</v>
      </c>
      <c r="S22" s="113" t="n">
        <v>18.05</v>
      </c>
      <c r="T22" s="114" t="n">
        <v>23.12</v>
      </c>
      <c r="U22" s="114" t="n">
        <v>18.72</v>
      </c>
      <c r="V22" s="110"/>
      <c r="W22" s="110"/>
    </row>
    <row r="23" customFormat="false" ht="15" hidden="false" customHeight="true" outlineLevel="0" collapsed="false">
      <c r="A23" s="111" t="n">
        <v>19</v>
      </c>
      <c r="B23" s="111" t="s">
        <v>3389</v>
      </c>
      <c r="C23" s="111" t="n">
        <v>518155</v>
      </c>
      <c r="D23" s="111" t="n">
        <v>163395</v>
      </c>
      <c r="E23" s="111" t="s">
        <v>67</v>
      </c>
      <c r="F23" s="111" t="n">
        <v>92</v>
      </c>
      <c r="G23" s="111" t="n">
        <v>92</v>
      </c>
      <c r="H23" s="113" t="n">
        <v>30.02</v>
      </c>
      <c r="I23" s="113" t="n">
        <v>28.44</v>
      </c>
      <c r="J23" s="113" t="n">
        <v>18.24</v>
      </c>
      <c r="K23" s="113" t="n">
        <v>17.61</v>
      </c>
      <c r="L23" s="113" t="n">
        <v>14.09</v>
      </c>
      <c r="M23" s="113" t="n">
        <v>13.66</v>
      </c>
      <c r="N23" s="113" t="n">
        <v>11.83</v>
      </c>
      <c r="O23" s="113" t="n">
        <v>15.29</v>
      </c>
      <c r="P23" s="113" t="n">
        <v>15.52</v>
      </c>
      <c r="Q23" s="113" t="s">
        <v>68</v>
      </c>
      <c r="R23" s="113" t="n">
        <v>18.41</v>
      </c>
      <c r="S23" s="113" t="n">
        <v>17.96</v>
      </c>
      <c r="T23" s="114" t="n">
        <v>18.28</v>
      </c>
      <c r="U23" s="114" t="n">
        <v>14.81</v>
      </c>
      <c r="V23" s="110"/>
      <c r="W23" s="110"/>
    </row>
    <row r="24" customFormat="false" ht="14.25" hidden="false" customHeight="false" outlineLevel="0" collapsed="false">
      <c r="A24" s="111" t="n">
        <v>18</v>
      </c>
      <c r="B24" s="111" t="s">
        <v>3390</v>
      </c>
      <c r="C24" s="111" t="n">
        <v>517991</v>
      </c>
      <c r="D24" s="111" t="n">
        <v>164532</v>
      </c>
      <c r="E24" s="111" t="s">
        <v>67</v>
      </c>
      <c r="F24" s="111" t="n">
        <v>100</v>
      </c>
      <c r="G24" s="111" t="n">
        <v>100</v>
      </c>
      <c r="H24" s="113" t="n">
        <v>37.47</v>
      </c>
      <c r="I24" s="113" t="n">
        <v>37.44</v>
      </c>
      <c r="J24" s="113" t="n">
        <v>27.87</v>
      </c>
      <c r="K24" s="113" t="n">
        <v>28.66</v>
      </c>
      <c r="L24" s="113" t="n">
        <v>25.8</v>
      </c>
      <c r="M24" s="113" t="n">
        <v>23.04</v>
      </c>
      <c r="N24" s="113" t="n">
        <v>17.92</v>
      </c>
      <c r="O24" s="113" t="n">
        <v>22.17</v>
      </c>
      <c r="P24" s="113" t="n">
        <v>24.11</v>
      </c>
      <c r="Q24" s="113" t="n">
        <v>25.68</v>
      </c>
      <c r="R24" s="113" t="n">
        <v>22.65</v>
      </c>
      <c r="S24" s="113" t="n">
        <v>18.16</v>
      </c>
      <c r="T24" s="114" t="n">
        <v>25.91</v>
      </c>
      <c r="U24" s="114" t="n">
        <v>20.99</v>
      </c>
      <c r="V24" s="110"/>
      <c r="W24" s="110"/>
    </row>
    <row r="25" customFormat="false" ht="15" hidden="false" customHeight="true" outlineLevel="0" collapsed="false">
      <c r="A25" s="111" t="n">
        <v>17</v>
      </c>
      <c r="B25" s="111" t="s">
        <v>3391</v>
      </c>
      <c r="C25" s="111" t="n">
        <v>518026</v>
      </c>
      <c r="D25" s="111" t="n">
        <v>164785</v>
      </c>
      <c r="E25" s="111" t="s">
        <v>81</v>
      </c>
      <c r="F25" s="111" t="n">
        <v>100</v>
      </c>
      <c r="G25" s="111" t="n">
        <v>100</v>
      </c>
      <c r="H25" s="113" t="n">
        <v>37.2</v>
      </c>
      <c r="I25" s="113" t="n">
        <v>34.61</v>
      </c>
      <c r="J25" s="113" t="n">
        <v>27.07</v>
      </c>
      <c r="K25" s="113" t="n">
        <v>22.05</v>
      </c>
      <c r="L25" s="113" t="n">
        <v>20.18</v>
      </c>
      <c r="M25" s="113" t="n">
        <v>19.14</v>
      </c>
      <c r="N25" s="113" t="n">
        <v>16.36</v>
      </c>
      <c r="O25" s="113" t="n">
        <v>19.51</v>
      </c>
      <c r="P25" s="113" t="n">
        <v>20.34</v>
      </c>
      <c r="Q25" s="113" t="n">
        <v>22.32</v>
      </c>
      <c r="R25" s="113" t="n">
        <v>20.88</v>
      </c>
      <c r="S25" s="113" t="n">
        <v>15.01</v>
      </c>
      <c r="T25" s="114" t="n">
        <v>22.89</v>
      </c>
      <c r="U25" s="114" t="n">
        <v>18.54</v>
      </c>
      <c r="V25" s="110"/>
      <c r="W25" s="110"/>
    </row>
    <row r="26" customFormat="false" ht="15" hidden="false" customHeight="true" outlineLevel="0" collapsed="false">
      <c r="A26" s="111" t="n">
        <v>16</v>
      </c>
      <c r="B26" s="111" t="s">
        <v>3392</v>
      </c>
      <c r="C26" s="111" t="n">
        <v>518087</v>
      </c>
      <c r="D26" s="111" t="n">
        <v>165096</v>
      </c>
      <c r="E26" s="111" t="s">
        <v>67</v>
      </c>
      <c r="F26" s="111" t="n">
        <v>100</v>
      </c>
      <c r="G26" s="111" t="n">
        <v>100</v>
      </c>
      <c r="H26" s="113" t="n">
        <v>36.24</v>
      </c>
      <c r="I26" s="113" t="n">
        <v>35.24</v>
      </c>
      <c r="J26" s="113" t="n">
        <v>25.3</v>
      </c>
      <c r="K26" s="113" t="n">
        <v>25.22</v>
      </c>
      <c r="L26" s="113" t="n">
        <v>23.55</v>
      </c>
      <c r="M26" s="113" t="n">
        <v>20.66</v>
      </c>
      <c r="N26" s="113" t="n">
        <v>18.22</v>
      </c>
      <c r="O26" s="113" t="n">
        <v>21.11</v>
      </c>
      <c r="P26" s="113" t="n">
        <v>23.44</v>
      </c>
      <c r="Q26" s="113" t="n">
        <v>25.21</v>
      </c>
      <c r="R26" s="113" t="n">
        <v>20.48</v>
      </c>
      <c r="S26" s="113" t="n">
        <v>16.12</v>
      </c>
      <c r="T26" s="114" t="n">
        <v>24.23</v>
      </c>
      <c r="U26" s="114" t="n">
        <v>19.63</v>
      </c>
      <c r="V26" s="110"/>
      <c r="W26" s="110"/>
    </row>
    <row r="27" customFormat="false" ht="15" hidden="false" customHeight="true" outlineLevel="0" collapsed="false">
      <c r="A27" s="111" t="n">
        <v>15</v>
      </c>
      <c r="B27" s="111" t="s">
        <v>3393</v>
      </c>
      <c r="C27" s="111" t="n">
        <v>520192</v>
      </c>
      <c r="D27" s="111" t="n">
        <v>165264</v>
      </c>
      <c r="E27" s="111" t="s">
        <v>67</v>
      </c>
      <c r="F27" s="111" t="n">
        <v>100</v>
      </c>
      <c r="G27" s="111" t="n">
        <v>100</v>
      </c>
      <c r="H27" s="113" t="n">
        <v>41.77</v>
      </c>
      <c r="I27" s="113" t="n">
        <v>40.36</v>
      </c>
      <c r="J27" s="113" t="n">
        <v>32.49</v>
      </c>
      <c r="K27" s="113" t="n">
        <v>31.7</v>
      </c>
      <c r="L27" s="113" t="n">
        <v>25.83</v>
      </c>
      <c r="M27" s="113" t="n">
        <v>26.75</v>
      </c>
      <c r="N27" s="113" t="n">
        <v>23.47</v>
      </c>
      <c r="O27" s="113" t="n">
        <v>24.56</v>
      </c>
      <c r="P27" s="113" t="n">
        <v>27.83</v>
      </c>
      <c r="Q27" s="113" t="n">
        <v>29.44</v>
      </c>
      <c r="R27" s="113" t="n">
        <v>23.97</v>
      </c>
      <c r="S27" s="113" t="n">
        <v>22.51</v>
      </c>
      <c r="T27" s="114" t="n">
        <v>29.22</v>
      </c>
      <c r="U27" s="114" t="n">
        <v>23.67</v>
      </c>
      <c r="V27" s="110"/>
      <c r="W27" s="110"/>
    </row>
    <row r="28" customFormat="false" ht="15" hidden="false" customHeight="true" outlineLevel="0" collapsed="false">
      <c r="A28" s="111" t="n">
        <v>14</v>
      </c>
      <c r="B28" s="111" t="s">
        <v>3394</v>
      </c>
      <c r="C28" s="111" t="n">
        <v>519872</v>
      </c>
      <c r="D28" s="111" t="n">
        <v>165692</v>
      </c>
      <c r="E28" s="111" t="s">
        <v>67</v>
      </c>
      <c r="F28" s="111" t="n">
        <v>92</v>
      </c>
      <c r="G28" s="111" t="n">
        <v>92</v>
      </c>
      <c r="H28" s="113" t="n">
        <v>38.75</v>
      </c>
      <c r="I28" s="113" t="n">
        <v>42.18</v>
      </c>
      <c r="J28" s="113" t="n">
        <v>27.94</v>
      </c>
      <c r="K28" s="113" t="n">
        <v>38.23</v>
      </c>
      <c r="L28" s="113" t="n">
        <v>34.01</v>
      </c>
      <c r="M28" s="113" t="n">
        <v>27.49</v>
      </c>
      <c r="N28" s="113" t="s">
        <v>68</v>
      </c>
      <c r="O28" s="113" t="n">
        <v>30.76</v>
      </c>
      <c r="P28" s="113" t="n">
        <v>40.25</v>
      </c>
      <c r="Q28" s="113" t="n">
        <v>38.63</v>
      </c>
      <c r="R28" s="113" t="n">
        <v>29.82</v>
      </c>
      <c r="S28" s="113" t="n">
        <v>29.22</v>
      </c>
      <c r="T28" s="114" t="n">
        <v>34.3</v>
      </c>
      <c r="U28" s="114" t="n">
        <v>27.78</v>
      </c>
      <c r="V28" s="110"/>
      <c r="W28" s="110"/>
    </row>
    <row r="29" customFormat="false" ht="14.25" hidden="false" customHeight="false" outlineLevel="0" collapsed="false">
      <c r="A29" s="111" t="n">
        <v>13</v>
      </c>
      <c r="B29" s="111" t="s">
        <v>3395</v>
      </c>
      <c r="C29" s="111" t="n">
        <v>519808</v>
      </c>
      <c r="D29" s="111" t="n">
        <v>165873</v>
      </c>
      <c r="E29" s="111" t="s">
        <v>67</v>
      </c>
      <c r="F29" s="111" t="n">
        <v>92</v>
      </c>
      <c r="G29" s="111" t="n">
        <v>92</v>
      </c>
      <c r="H29" s="113" t="n">
        <v>51.7</v>
      </c>
      <c r="I29" s="113" t="n">
        <v>51.69</v>
      </c>
      <c r="J29" s="113" t="n">
        <v>42.77</v>
      </c>
      <c r="K29" s="113" t="n">
        <v>50.23</v>
      </c>
      <c r="L29" s="113" t="s">
        <v>68</v>
      </c>
      <c r="M29" s="113" t="n">
        <v>46.42</v>
      </c>
      <c r="N29" s="113" t="n">
        <v>35.41</v>
      </c>
      <c r="O29" s="113" t="n">
        <v>35.76</v>
      </c>
      <c r="P29" s="113" t="n">
        <v>49.42</v>
      </c>
      <c r="Q29" s="113" t="n">
        <v>46.87</v>
      </c>
      <c r="R29" s="113" t="n">
        <v>35.59</v>
      </c>
      <c r="S29" s="113" t="n">
        <v>33.7</v>
      </c>
      <c r="T29" s="114" t="n">
        <v>43.6</v>
      </c>
      <c r="U29" s="114" t="n">
        <v>35.31</v>
      </c>
      <c r="V29" s="110"/>
      <c r="W29" s="110"/>
    </row>
    <row r="30" customFormat="false" ht="14.25" hidden="false" customHeight="false" outlineLevel="0" collapsed="false">
      <c r="A30" s="111" t="n">
        <v>12</v>
      </c>
      <c r="B30" s="111" t="s">
        <v>3396</v>
      </c>
      <c r="C30" s="111" t="n">
        <v>519714</v>
      </c>
      <c r="D30" s="111" t="n">
        <v>165886</v>
      </c>
      <c r="E30" s="111" t="s">
        <v>81</v>
      </c>
      <c r="F30" s="111" t="n">
        <v>85</v>
      </c>
      <c r="G30" s="111" t="n">
        <v>85</v>
      </c>
      <c r="H30" s="113" t="s">
        <v>68</v>
      </c>
      <c r="I30" s="113" t="n">
        <v>20.28</v>
      </c>
      <c r="J30" s="113" t="n">
        <v>32.49</v>
      </c>
      <c r="K30" s="113" t="n">
        <v>33.77</v>
      </c>
      <c r="L30" s="113" t="n">
        <v>30.17</v>
      </c>
      <c r="M30" s="113" t="n">
        <v>28.14</v>
      </c>
      <c r="N30" s="113" t="n">
        <v>23.35</v>
      </c>
      <c r="O30" s="113" t="n">
        <v>26.12</v>
      </c>
      <c r="P30" s="113" t="n">
        <v>31.48</v>
      </c>
      <c r="Q30" s="113" t="n">
        <v>31.3</v>
      </c>
      <c r="R30" s="113" t="n">
        <v>21.86</v>
      </c>
      <c r="S30" s="113" t="s">
        <v>68</v>
      </c>
      <c r="T30" s="114" t="n">
        <v>27.9</v>
      </c>
      <c r="U30" s="114" t="n">
        <v>22.6</v>
      </c>
      <c r="V30" s="110"/>
      <c r="W30" s="110"/>
    </row>
    <row r="31" customFormat="false" ht="15" hidden="false" customHeight="true" outlineLevel="0" collapsed="false">
      <c r="A31" s="111" t="n">
        <v>11</v>
      </c>
      <c r="B31" s="111" t="s">
        <v>3397</v>
      </c>
      <c r="C31" s="111" t="n">
        <v>519664</v>
      </c>
      <c r="D31" s="111" t="n">
        <v>166505</v>
      </c>
      <c r="E31" s="111" t="s">
        <v>67</v>
      </c>
      <c r="F31" s="111" t="n">
        <v>92</v>
      </c>
      <c r="G31" s="111" t="n">
        <v>92</v>
      </c>
      <c r="H31" s="113" t="n">
        <v>27.91</v>
      </c>
      <c r="I31" s="113" t="n">
        <v>26.06</v>
      </c>
      <c r="J31" s="113" t="n">
        <v>17.65</v>
      </c>
      <c r="K31" s="113" t="n">
        <v>18.31</v>
      </c>
      <c r="L31" s="113" t="n">
        <v>15.03</v>
      </c>
      <c r="M31" s="113" t="n">
        <v>15.41</v>
      </c>
      <c r="N31" s="113" t="n">
        <v>9.91</v>
      </c>
      <c r="O31" s="113" t="n">
        <v>14.21</v>
      </c>
      <c r="P31" s="113" t="s">
        <v>68</v>
      </c>
      <c r="Q31" s="113" t="n">
        <v>19.03</v>
      </c>
      <c r="R31" s="113" t="n">
        <v>19.06</v>
      </c>
      <c r="S31" s="113" t="n">
        <v>12.21</v>
      </c>
      <c r="T31" s="114" t="n">
        <v>17.71</v>
      </c>
      <c r="U31" s="114" t="n">
        <v>14.34</v>
      </c>
      <c r="V31" s="110"/>
      <c r="W31" s="110"/>
    </row>
    <row r="32" customFormat="false" ht="14.25" hidden="false" customHeight="false" outlineLevel="0" collapsed="false">
      <c r="A32" s="111" t="n">
        <v>10</v>
      </c>
      <c r="B32" s="111" t="s">
        <v>3398</v>
      </c>
      <c r="C32" s="111" t="n">
        <v>519365</v>
      </c>
      <c r="D32" s="111" t="n">
        <v>166230</v>
      </c>
      <c r="E32" s="111" t="s">
        <v>67</v>
      </c>
      <c r="F32" s="111" t="n">
        <v>81</v>
      </c>
      <c r="G32" s="111" t="n">
        <v>81</v>
      </c>
      <c r="H32" s="113" t="n">
        <v>35.95</v>
      </c>
      <c r="I32" s="113" t="n">
        <v>34.94</v>
      </c>
      <c r="J32" s="113" t="s">
        <v>68</v>
      </c>
      <c r="K32" s="113" t="n">
        <v>27.89</v>
      </c>
      <c r="L32" s="113" t="n">
        <v>24.45</v>
      </c>
      <c r="M32" s="113" t="n">
        <v>22.11</v>
      </c>
      <c r="N32" s="113" t="n">
        <v>18.48</v>
      </c>
      <c r="O32" s="113" t="s">
        <v>68</v>
      </c>
      <c r="P32" s="113" t="n">
        <v>22.82</v>
      </c>
      <c r="Q32" s="113" t="n">
        <v>24.35</v>
      </c>
      <c r="R32" s="113" t="n">
        <v>22.53</v>
      </c>
      <c r="S32" s="113" t="n">
        <v>20.45</v>
      </c>
      <c r="T32" s="114" t="n">
        <v>25.4</v>
      </c>
      <c r="U32" s="114" t="n">
        <v>20.57</v>
      </c>
      <c r="V32" s="110"/>
      <c r="W32" s="110"/>
    </row>
    <row r="33" customFormat="false" ht="14.25" hidden="false" customHeight="false" outlineLevel="0" collapsed="false">
      <c r="A33" s="111" t="n">
        <v>9</v>
      </c>
      <c r="B33" s="111" t="s">
        <v>3399</v>
      </c>
      <c r="C33" s="111" t="n">
        <v>518737</v>
      </c>
      <c r="D33" s="111" t="n">
        <v>165768</v>
      </c>
      <c r="E33" s="111" t="s">
        <v>67</v>
      </c>
      <c r="F33" s="111" t="n">
        <v>100</v>
      </c>
      <c r="G33" s="111" t="n">
        <v>100</v>
      </c>
      <c r="H33" s="113" t="n">
        <v>27.03</v>
      </c>
      <c r="I33" s="113" t="n">
        <v>25.92</v>
      </c>
      <c r="J33" s="113" t="n">
        <v>16.79</v>
      </c>
      <c r="K33" s="113" t="n">
        <v>16.58</v>
      </c>
      <c r="L33" s="113" t="n">
        <v>13.22</v>
      </c>
      <c r="M33" s="113" t="n">
        <v>11.46</v>
      </c>
      <c r="N33" s="113" t="n">
        <v>9.32</v>
      </c>
      <c r="O33" s="113" t="n">
        <v>13.11</v>
      </c>
      <c r="P33" s="113" t="n">
        <v>13.88</v>
      </c>
      <c r="Q33" s="113" t="n">
        <v>17.01</v>
      </c>
      <c r="R33" s="113" t="n">
        <v>15.45</v>
      </c>
      <c r="S33" s="113" t="n">
        <v>11.78</v>
      </c>
      <c r="T33" s="114" t="n">
        <v>15.96</v>
      </c>
      <c r="U33" s="114" t="n">
        <v>12.93</v>
      </c>
      <c r="V33" s="110"/>
      <c r="W33" s="110"/>
    </row>
    <row r="34" customFormat="false" ht="14.25" hidden="false" customHeight="false" outlineLevel="0" collapsed="false">
      <c r="A34" s="111" t="n">
        <v>8</v>
      </c>
      <c r="B34" s="111" t="s">
        <v>3400</v>
      </c>
      <c r="C34" s="111" t="n">
        <v>518336</v>
      </c>
      <c r="D34" s="111" t="n">
        <v>166655</v>
      </c>
      <c r="E34" s="111" t="s">
        <v>81</v>
      </c>
      <c r="F34" s="111" t="n">
        <v>100</v>
      </c>
      <c r="G34" s="111" t="n">
        <v>100</v>
      </c>
      <c r="H34" s="113" t="n">
        <v>35.3</v>
      </c>
      <c r="I34" s="113" t="n">
        <v>34.64</v>
      </c>
      <c r="J34" s="113" t="n">
        <v>25.43</v>
      </c>
      <c r="K34" s="113" t="n">
        <v>23.28</v>
      </c>
      <c r="L34" s="113" t="n">
        <v>20.44</v>
      </c>
      <c r="M34" s="113" t="n">
        <v>21.88</v>
      </c>
      <c r="N34" s="113" t="n">
        <v>16.58</v>
      </c>
      <c r="O34" s="113" t="n">
        <v>19.67</v>
      </c>
      <c r="P34" s="113" t="n">
        <v>21.95</v>
      </c>
      <c r="Q34" s="113" t="n">
        <v>23.01</v>
      </c>
      <c r="R34" s="113" t="n">
        <v>18.71</v>
      </c>
      <c r="S34" s="113" t="n">
        <v>13.08</v>
      </c>
      <c r="T34" s="114" t="n">
        <v>22.83</v>
      </c>
      <c r="U34" s="114" t="n">
        <v>18.49</v>
      </c>
      <c r="V34" s="110"/>
      <c r="W34" s="110"/>
    </row>
    <row r="35" customFormat="false" ht="14.25" hidden="false" customHeight="false" outlineLevel="0" collapsed="false">
      <c r="A35" s="111" t="n">
        <v>7</v>
      </c>
      <c r="B35" s="111" t="s">
        <v>3401</v>
      </c>
      <c r="C35" s="111" t="n">
        <v>518039</v>
      </c>
      <c r="D35" s="111" t="n">
        <v>167346</v>
      </c>
      <c r="E35" s="111" t="s">
        <v>67</v>
      </c>
      <c r="F35" s="111" t="n">
        <v>92</v>
      </c>
      <c r="G35" s="111" t="n">
        <v>92</v>
      </c>
      <c r="H35" s="113" t="n">
        <v>38.58</v>
      </c>
      <c r="I35" s="113" t="n">
        <v>38.15</v>
      </c>
      <c r="J35" s="113" t="n">
        <v>28.63</v>
      </c>
      <c r="K35" s="113" t="n">
        <v>28.05</v>
      </c>
      <c r="L35" s="113" t="n">
        <v>25.03</v>
      </c>
      <c r="M35" s="113" t="n">
        <v>24.74</v>
      </c>
      <c r="N35" s="113" t="n">
        <v>18.46</v>
      </c>
      <c r="O35" s="113" t="n">
        <v>22.72</v>
      </c>
      <c r="P35" s="113" t="s">
        <v>68</v>
      </c>
      <c r="Q35" s="113" t="n">
        <v>26.72</v>
      </c>
      <c r="R35" s="113" t="n">
        <v>20.97</v>
      </c>
      <c r="S35" s="113" t="n">
        <v>18.81</v>
      </c>
      <c r="T35" s="114" t="n">
        <v>26.44</v>
      </c>
      <c r="U35" s="114" t="n">
        <v>21.42</v>
      </c>
      <c r="V35" s="110"/>
      <c r="W35" s="110"/>
    </row>
    <row r="36" customFormat="false" ht="14.25" hidden="false" customHeight="false" outlineLevel="0" collapsed="false">
      <c r="A36" s="111" t="n">
        <v>6</v>
      </c>
      <c r="B36" s="111" t="s">
        <v>3402</v>
      </c>
      <c r="C36" s="111" t="n">
        <v>518424</v>
      </c>
      <c r="D36" s="111" t="n">
        <v>167604</v>
      </c>
      <c r="E36" s="111" t="s">
        <v>81</v>
      </c>
      <c r="F36" s="111" t="n">
        <v>100</v>
      </c>
      <c r="G36" s="111" t="n">
        <v>100</v>
      </c>
      <c r="H36" s="113" t="n">
        <v>28.71</v>
      </c>
      <c r="I36" s="113" t="n">
        <v>27.68</v>
      </c>
      <c r="J36" s="113" t="n">
        <v>20.95</v>
      </c>
      <c r="K36" s="113" t="n">
        <v>20.95</v>
      </c>
      <c r="L36" s="113" t="n">
        <v>17.83</v>
      </c>
      <c r="M36" s="113" t="n">
        <v>18.47</v>
      </c>
      <c r="N36" s="113" t="n">
        <v>12.25</v>
      </c>
      <c r="O36" s="113" t="n">
        <v>17</v>
      </c>
      <c r="P36" s="113" t="n">
        <v>17.68</v>
      </c>
      <c r="Q36" s="113" t="n">
        <v>21.74</v>
      </c>
      <c r="R36" s="113" t="n">
        <v>17.27</v>
      </c>
      <c r="S36" s="113" t="n">
        <v>13.36</v>
      </c>
      <c r="T36" s="114" t="n">
        <v>19.49</v>
      </c>
      <c r="U36" s="114" t="n">
        <v>15.79</v>
      </c>
      <c r="V36" s="110"/>
      <c r="W36" s="110"/>
    </row>
    <row r="37" customFormat="false" ht="14.25" hidden="false" customHeight="false" outlineLevel="0" collapsed="false">
      <c r="A37" s="111" t="n">
        <v>5</v>
      </c>
      <c r="B37" s="111" t="s">
        <v>3403</v>
      </c>
      <c r="C37" s="111" t="n">
        <v>517765</v>
      </c>
      <c r="D37" s="111" t="n">
        <v>167143</v>
      </c>
      <c r="E37" s="111" t="s">
        <v>67</v>
      </c>
      <c r="F37" s="111" t="n">
        <v>100</v>
      </c>
      <c r="G37" s="111" t="n">
        <v>100</v>
      </c>
      <c r="H37" s="113" t="n">
        <v>33.8</v>
      </c>
      <c r="I37" s="113" t="n">
        <v>34.44</v>
      </c>
      <c r="J37" s="113" t="n">
        <v>24.55</v>
      </c>
      <c r="K37" s="113" t="n">
        <v>31.12</v>
      </c>
      <c r="L37" s="113" t="n">
        <v>26.17</v>
      </c>
      <c r="M37" s="113" t="n">
        <v>25.31</v>
      </c>
      <c r="N37" s="113" t="n">
        <v>16.62</v>
      </c>
      <c r="O37" s="113" t="n">
        <v>23.37</v>
      </c>
      <c r="P37" s="113" t="n">
        <v>23.44</v>
      </c>
      <c r="Q37" s="113" t="n">
        <v>25.04</v>
      </c>
      <c r="R37" s="113" t="n">
        <v>23.79</v>
      </c>
      <c r="S37" s="113" t="n">
        <v>15.78</v>
      </c>
      <c r="T37" s="114" t="n">
        <v>25.29</v>
      </c>
      <c r="U37" s="114" t="n">
        <v>20.48</v>
      </c>
      <c r="V37" s="110"/>
      <c r="W37" s="110"/>
    </row>
    <row r="38" customFormat="false" ht="14.25" hidden="false" customHeight="false" outlineLevel="0" collapsed="false">
      <c r="A38" s="111" t="n">
        <v>4</v>
      </c>
      <c r="B38" s="111" t="s">
        <v>3404</v>
      </c>
      <c r="C38" s="111" t="n">
        <v>517532</v>
      </c>
      <c r="D38" s="111" t="n">
        <v>167296</v>
      </c>
      <c r="E38" s="111" t="s">
        <v>67</v>
      </c>
      <c r="F38" s="111" t="n">
        <v>100</v>
      </c>
      <c r="G38" s="111" t="n">
        <v>100</v>
      </c>
      <c r="H38" s="113" t="n">
        <v>28.11</v>
      </c>
      <c r="I38" s="113" t="n">
        <v>27.89</v>
      </c>
      <c r="J38" s="113" t="n">
        <v>19.65</v>
      </c>
      <c r="K38" s="113" t="n">
        <v>21.13</v>
      </c>
      <c r="L38" s="113" t="n">
        <v>17.81</v>
      </c>
      <c r="M38" s="113" t="n">
        <v>16.87</v>
      </c>
      <c r="N38" s="113" t="n">
        <v>9.97</v>
      </c>
      <c r="O38" s="113" t="n">
        <v>15.9</v>
      </c>
      <c r="P38" s="113" t="n">
        <v>14.58</v>
      </c>
      <c r="Q38" s="113" t="n">
        <v>19.43</v>
      </c>
      <c r="R38" s="113" t="n">
        <v>18.36</v>
      </c>
      <c r="S38" s="113" t="n">
        <v>11.59</v>
      </c>
      <c r="T38" s="114" t="n">
        <v>18.44</v>
      </c>
      <c r="U38" s="114" t="n">
        <v>14.94</v>
      </c>
      <c r="V38" s="110"/>
      <c r="W38" s="110"/>
    </row>
    <row r="39" customFormat="false" ht="14.25" hidden="false" customHeight="false" outlineLevel="0" collapsed="false">
      <c r="A39" s="71" t="n">
        <v>3</v>
      </c>
      <c r="B39" s="111" t="s">
        <v>3405</v>
      </c>
      <c r="C39" s="111" t="n">
        <v>517565</v>
      </c>
      <c r="D39" s="111" t="n">
        <v>167715</v>
      </c>
      <c r="E39" s="111" t="s">
        <v>81</v>
      </c>
      <c r="F39" s="71" t="n">
        <v>100</v>
      </c>
      <c r="G39" s="71" t="n">
        <v>100</v>
      </c>
      <c r="H39" s="72" t="n">
        <v>33.25</v>
      </c>
      <c r="I39" s="72" t="n">
        <v>29.91</v>
      </c>
      <c r="J39" s="72" t="n">
        <v>22.26</v>
      </c>
      <c r="K39" s="72" t="n">
        <v>22.13</v>
      </c>
      <c r="L39" s="72" t="n">
        <v>18.98</v>
      </c>
      <c r="M39" s="72" t="n">
        <v>15.76</v>
      </c>
      <c r="N39" s="72" t="n">
        <v>13.97</v>
      </c>
      <c r="O39" s="72" t="n">
        <v>17.08</v>
      </c>
      <c r="P39" s="72" t="n">
        <v>19.17</v>
      </c>
      <c r="Q39" s="72" t="n">
        <v>22.05</v>
      </c>
      <c r="R39" s="72" t="n">
        <v>21.21</v>
      </c>
      <c r="S39" s="72" t="n">
        <v>15.99</v>
      </c>
      <c r="T39" s="73" t="n">
        <v>20.98</v>
      </c>
      <c r="U39" s="73" t="n">
        <v>16.99</v>
      </c>
      <c r="V39" s="110"/>
      <c r="W39" s="110"/>
    </row>
    <row r="40" customFormat="false" ht="14.25" hidden="false" customHeight="false" outlineLevel="0" collapsed="false">
      <c r="A40" s="71" t="n">
        <v>2</v>
      </c>
      <c r="B40" s="111" t="s">
        <v>3406</v>
      </c>
      <c r="C40" s="111" t="n">
        <v>518067</v>
      </c>
      <c r="D40" s="111" t="n">
        <v>168672</v>
      </c>
      <c r="E40" s="111" t="s">
        <v>81</v>
      </c>
      <c r="F40" s="71" t="n">
        <v>100</v>
      </c>
      <c r="G40" s="71" t="n">
        <v>100</v>
      </c>
      <c r="H40" s="72" t="n">
        <v>37.12</v>
      </c>
      <c r="I40" s="72" t="n">
        <v>34.4</v>
      </c>
      <c r="J40" s="72" t="n">
        <v>27.96</v>
      </c>
      <c r="K40" s="72" t="n">
        <v>25.3</v>
      </c>
      <c r="L40" s="72" t="n">
        <v>24.24</v>
      </c>
      <c r="M40" s="72" t="n">
        <v>20.83</v>
      </c>
      <c r="N40" s="72" t="n">
        <v>18.34</v>
      </c>
      <c r="O40" s="72" t="n">
        <v>19.97</v>
      </c>
      <c r="P40" s="72" t="n">
        <v>25.75</v>
      </c>
      <c r="Q40" s="72" t="n">
        <v>28.97</v>
      </c>
      <c r="R40" s="72" t="n">
        <v>22.61</v>
      </c>
      <c r="S40" s="72" t="n">
        <v>19.51</v>
      </c>
      <c r="T40" s="73" t="n">
        <v>25.42</v>
      </c>
      <c r="U40" s="73" t="n">
        <v>20.59</v>
      </c>
      <c r="V40" s="110"/>
      <c r="W40" s="110"/>
    </row>
    <row r="41" customFormat="false" ht="14.25" hidden="false" customHeight="false" outlineLevel="0" collapsed="false">
      <c r="A41" s="71" t="n">
        <v>1</v>
      </c>
      <c r="B41" s="111" t="s">
        <v>3407</v>
      </c>
      <c r="C41" s="111" t="n">
        <v>517951</v>
      </c>
      <c r="D41" s="111" t="n">
        <v>169029</v>
      </c>
      <c r="E41" s="111" t="s">
        <v>67</v>
      </c>
      <c r="F41" s="71" t="n">
        <v>100</v>
      </c>
      <c r="G41" s="71" t="n">
        <v>100</v>
      </c>
      <c r="H41" s="72" t="n">
        <v>23.03</v>
      </c>
      <c r="I41" s="72" t="n">
        <v>21.64</v>
      </c>
      <c r="J41" s="72" t="n">
        <v>14.92</v>
      </c>
      <c r="K41" s="72" t="n">
        <v>15.25</v>
      </c>
      <c r="L41" s="72" t="n">
        <v>12</v>
      </c>
      <c r="M41" s="72" t="n">
        <v>11.34</v>
      </c>
      <c r="N41" s="72" t="n">
        <v>7.69</v>
      </c>
      <c r="O41" s="72" t="n">
        <v>12.12</v>
      </c>
      <c r="P41" s="72" t="n">
        <v>11.7</v>
      </c>
      <c r="Q41" s="72" t="n">
        <v>15.7</v>
      </c>
      <c r="R41" s="72" t="n">
        <v>14.27</v>
      </c>
      <c r="S41" s="72" t="n">
        <v>10.02</v>
      </c>
      <c r="T41" s="73" t="n">
        <v>14.14</v>
      </c>
      <c r="U41" s="73" t="n">
        <v>11.45</v>
      </c>
      <c r="V41" s="110"/>
      <c r="W41" s="110"/>
    </row>
    <row r="42" customFormat="false" ht="14.25" hidden="false" customHeight="false" outlineLevel="0" collapsed="false">
      <c r="A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</row>
    <row r="43" customFormat="false" ht="14.25" hidden="false" customHeight="false" outlineLevel="0" collapsed="false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</row>
    <row r="44" customFormat="false" ht="14.25" hidden="false" customHeight="false" outlineLevel="0" collapsed="false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</row>
    <row r="45" customFormat="false" ht="14.25" hidden="false" customHeight="false" outlineLevel="0" collapsed="false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</row>
    <row r="46" customFormat="false" ht="14.25" hidden="false" customHeight="false" outlineLevel="0" collapsed="false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</row>
    <row r="47" customFormat="false" ht="14.25" hidden="false" customHeight="false" outlineLevel="0" collapsed="false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</row>
    <row r="48" customFormat="false" ht="14.25" hidden="false" customHeight="false" outlineLevel="0" collapsed="false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</row>
    <row r="49" customFormat="false" ht="14.25" hidden="false" customHeight="false" outlineLevel="0" collapsed="false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</row>
    <row r="50" customFormat="false" ht="14.25" hidden="false" customHeight="false" outlineLevel="0" collapsed="false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</row>
    <row r="51" customFormat="false" ht="14.25" hidden="false" customHeight="false" outlineLevel="0" collapsed="false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</row>
    <row r="52" customFormat="false" ht="14.25" hidden="false" customHeight="false" outlineLevel="0" collapsed="false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</row>
    <row r="53" customFormat="false" ht="14.25" hidden="false" customHeight="false" outlineLevel="0" collapsed="false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</row>
    <row r="54" customFormat="false" ht="14.25" hidden="false" customHeight="false" outlineLevel="0" collapsed="false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</row>
    <row r="55" customFormat="false" ht="14.25" hidden="false" customHeight="false" outlineLevel="0" collapsed="false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</row>
    <row r="56" customFormat="false" ht="14.25" hidden="false" customHeight="false" outlineLevel="0" collapsed="false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</row>
    <row r="57" customFormat="false" ht="14.25" hidden="false" customHeight="false" outlineLevel="0" collapsed="false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</row>
    <row r="58" customFormat="false" ht="14.25" hidden="false" customHeight="false" outlineLevel="0" collapsed="false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</row>
    <row r="59" customFormat="false" ht="14.25" hidden="false" customHeight="false" outlineLevel="0" collapsed="false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</row>
    <row r="60" customFormat="false" ht="14.25" hidden="false" customHeight="false" outlineLevel="0" collapsed="false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</row>
    <row r="61" customFormat="false" ht="14.25" hidden="false" customHeight="false" outlineLevel="0" collapsed="false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</row>
    <row r="62" customFormat="false" ht="14.25" hidden="false" customHeight="false" outlineLevel="0" collapsed="false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</row>
    <row r="63" customFormat="false" ht="14.25" hidden="false" customHeight="false" outlineLevel="0" collapsed="false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</row>
    <row r="64" customFormat="false" ht="14.25" hidden="false" customHeight="false" outlineLevel="0" collapsed="false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</row>
    <row r="65" customFormat="false" ht="14.25" hidden="false" customHeight="false" outlineLevel="0" collapsed="false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</row>
    <row r="66" customFormat="false" ht="14.25" hidden="false" customHeight="false" outlineLevel="0" collapsed="false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</row>
    <row r="67" customFormat="false" ht="14.25" hidden="false" customHeight="false" outlineLevel="0" collapsed="false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</row>
    <row r="68" customFormat="false" ht="14.25" hidden="false" customHeight="false" outlineLevel="0" collapsed="false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</row>
    <row r="69" customFormat="false" ht="14.25" hidden="false" customHeight="false" outlineLevel="0" collapsed="false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</row>
    <row r="70" customFormat="false" ht="14.25" hidden="false" customHeight="false" outlineLevel="0" collapsed="false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</row>
    <row r="71" customFormat="false" ht="14.25" hidden="false" customHeight="false" outlineLevel="0" collapsed="false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</row>
    <row r="72" customFormat="false" ht="14.25" hidden="false" customHeight="false" outlineLevel="0" collapsed="false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</row>
    <row r="73" customFormat="false" ht="14.25" hidden="false" customHeight="false" outlineLevel="0" collapsed="false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</row>
    <row r="74" customFormat="false" ht="14.25" hidden="false" customHeight="false" outlineLevel="0" collapsed="false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</row>
    <row r="75" customFormat="false" ht="14.25" hidden="false" customHeight="false" outlineLevel="0" collapsed="false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</row>
    <row r="76" customFormat="false" ht="14.25" hidden="false" customHeight="false" outlineLevel="0" collapsed="false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</row>
    <row r="77" customFormat="false" ht="14.25" hidden="false" customHeight="false" outlineLevel="0" collapsed="false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</row>
    <row r="78" customFormat="false" ht="14.25" hidden="false" customHeight="false" outlineLevel="0" collapsed="false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</row>
    <row r="79" customFormat="false" ht="14.25" hidden="false" customHeight="false" outlineLevel="0" collapsed="false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</row>
    <row r="80" customFormat="false" ht="14.25" hidden="false" customHeight="false" outlineLevel="0" collapsed="false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</row>
    <row r="81" customFormat="false" ht="14.25" hidden="false" customHeight="false" outlineLevel="0" collapsed="false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</row>
    <row r="82" customFormat="false" ht="14.25" hidden="false" customHeight="false" outlineLevel="0" collapsed="false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</row>
    <row r="83" customFormat="false" ht="14.25" hidden="false" customHeight="false" outlineLevel="0" collapsed="false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</row>
    <row r="84" customFormat="false" ht="14.25" hidden="false" customHeight="false" outlineLevel="0" collapsed="false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</row>
    <row r="85" customFormat="false" ht="14.25" hidden="false" customHeight="false" outlineLevel="0" collapsed="false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</row>
    <row r="86" customFormat="false" ht="14.25" hidden="false" customHeight="false" outlineLevel="0" collapsed="false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</row>
    <row r="87" customFormat="false" ht="14.25" hidden="false" customHeight="false" outlineLevel="0" collapsed="false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</row>
    <row r="88" customFormat="false" ht="14.25" hidden="false" customHeight="false" outlineLevel="0" collapsed="false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</row>
    <row r="89" customFormat="false" ht="14.25" hidden="false" customHeight="false" outlineLevel="0" collapsed="false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</row>
    <row r="90" customFormat="false" ht="14.25" hidden="false" customHeight="false" outlineLevel="0" collapsed="false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</row>
    <row r="91" customFormat="false" ht="14.25" hidden="false" customHeight="false" outlineLevel="0" collapsed="false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</row>
    <row r="92" customFormat="false" ht="14.25" hidden="false" customHeight="false" outlineLevel="0" collapsed="false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</row>
    <row r="93" customFormat="false" ht="14.25" hidden="false" customHeight="false" outlineLevel="0" collapsed="false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</row>
    <row r="94" customFormat="false" ht="14.25" hidden="false" customHeight="false" outlineLevel="0" collapsed="false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</row>
    <row r="95" customFormat="false" ht="14.25" hidden="false" customHeight="false" outlineLevel="0" collapsed="false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</row>
    <row r="96" customFormat="false" ht="14.25" hidden="false" customHeight="false" outlineLevel="0" collapsed="false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</row>
    <row r="97" customFormat="false" ht="14.25" hidden="false" customHeight="false" outlineLevel="0" collapsed="false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</row>
    <row r="98" customFormat="false" ht="14.25" hidden="false" customHeight="false" outlineLevel="0" collapsed="false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</row>
    <row r="99" customFormat="false" ht="14.25" hidden="false" customHeight="false" outlineLevel="0" collapsed="false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</row>
    <row r="100" customFormat="false" ht="14.25" hidden="false" customHeight="false" outlineLevel="0" collapsed="false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</row>
    <row r="101" customFormat="false" ht="14.25" hidden="false" customHeight="false" outlineLevel="0" collapsed="false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</row>
    <row r="102" customFormat="false" ht="14.25" hidden="false" customHeight="false" outlineLevel="0" collapsed="false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</row>
    <row r="103" customFormat="false" ht="14.25" hidden="false" customHeight="false" outlineLevel="0" collapsed="false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</row>
    <row r="104" customFormat="false" ht="14.25" hidden="false" customHeight="false" outlineLevel="0" collapsed="false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</row>
    <row r="105" customFormat="false" ht="14.25" hidden="false" customHeight="false" outlineLevel="0" collapsed="false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</row>
    <row r="106" customFormat="false" ht="14.25" hidden="false" customHeight="false" outlineLevel="0" collapsed="false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</row>
    <row r="107" customFormat="false" ht="14.25" hidden="false" customHeight="false" outlineLevel="0" collapsed="false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</row>
    <row r="108" customFormat="false" ht="14.25" hidden="false" customHeight="false" outlineLevel="0" collapsed="false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</row>
    <row r="109" customFormat="false" ht="14.25" hidden="false" customHeight="false" outlineLevel="0" collapsed="false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</row>
    <row r="110" customFormat="false" ht="14.25" hidden="false" customHeight="false" outlineLevel="0" collapsed="false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</row>
    <row r="111" customFormat="false" ht="14.25" hidden="false" customHeight="false" outlineLevel="0" collapsed="false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</row>
    <row r="112" customFormat="false" ht="14.25" hidden="false" customHeight="false" outlineLevel="0" collapsed="false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</row>
    <row r="113" customFormat="false" ht="14.25" hidden="false" customHeight="false" outlineLevel="0" collapsed="false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</row>
    <row r="114" customFormat="false" ht="14.25" hidden="false" customHeight="false" outlineLevel="0" collapsed="false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</row>
    <row r="115" customFormat="false" ht="14.25" hidden="false" customHeight="false" outlineLevel="0" collapsed="false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</row>
    <row r="116" customFormat="false" ht="14.25" hidden="false" customHeight="false" outlineLevel="0" collapsed="false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</row>
    <row r="117" customFormat="false" ht="14.25" hidden="false" customHeight="false" outlineLevel="0" collapsed="false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</row>
    <row r="118" customFormat="false" ht="14.25" hidden="false" customHeight="false" outlineLevel="0" collapsed="false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</row>
    <row r="119" customFormat="false" ht="14.25" hidden="false" customHeight="false" outlineLevel="0" collapsed="false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</row>
    <row r="120" customFormat="false" ht="14.25" hidden="false" customHeight="false" outlineLevel="0" collapsed="false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</row>
    <row r="121" customFormat="false" ht="14.25" hidden="false" customHeight="false" outlineLevel="0" collapsed="false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</row>
    <row r="122" customFormat="false" ht="14.25" hidden="false" customHeight="false" outlineLevel="0" collapsed="false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</row>
    <row r="123" customFormat="false" ht="14.25" hidden="false" customHeight="false" outlineLevel="0" collapsed="false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</row>
    <row r="124" customFormat="false" ht="14.25" hidden="false" customHeight="false" outlineLevel="0" collapsed="false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</row>
    <row r="125" customFormat="false" ht="14.25" hidden="false" customHeight="false" outlineLevel="0" collapsed="false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</row>
    <row r="126" customFormat="false" ht="14.25" hidden="false" customHeight="false" outlineLevel="0" collapsed="false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</row>
    <row r="127" customFormat="false" ht="14.25" hidden="false" customHeight="false" outlineLevel="0" collapsed="false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</row>
    <row r="128" customFormat="false" ht="14.25" hidden="false" customHeight="false" outlineLevel="0" collapsed="false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</row>
    <row r="129" customFormat="false" ht="14.25" hidden="false" customHeight="false" outlineLevel="0" collapsed="false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</row>
    <row r="130" customFormat="false" ht="14.25" hidden="false" customHeight="false" outlineLevel="0" collapsed="false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</row>
    <row r="131" customFormat="false" ht="14.25" hidden="false" customHeight="false" outlineLevel="0" collapsed="false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</row>
    <row r="132" customFormat="false" ht="14.25" hidden="false" customHeight="false" outlineLevel="0" collapsed="false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</row>
    <row r="133" customFormat="false" ht="14.25" hidden="false" customHeight="false" outlineLevel="0" collapsed="false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</row>
    <row r="134" customFormat="false" ht="14.25" hidden="false" customHeight="false" outlineLevel="0" collapsed="false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</row>
    <row r="135" customFormat="false" ht="14.25" hidden="false" customHeight="false" outlineLevel="0" collapsed="false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Bureau Veritas Group | C2 - Internal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4d4364-92d2-4332-ad33-d596ff7fb4aa">
      <Terms xmlns="http://schemas.microsoft.com/office/infopath/2007/PartnerControls"/>
    </lcf76f155ced4ddcb4097134ff3c332f>
    <TaxCatchAll xmlns="d7ab00c7-d76a-4404-a047-b4f2a754bff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42DC53C07C44B898D6D4E0793FC0F" ma:contentTypeVersion="15" ma:contentTypeDescription="Create a new document." ma:contentTypeScope="" ma:versionID="a4f3d1fb8e03ad08c5ef139c8c02986f">
  <xsd:schema xmlns:xsd="http://www.w3.org/2001/XMLSchema" xmlns:xs="http://www.w3.org/2001/XMLSchema" xmlns:p="http://schemas.microsoft.com/office/2006/metadata/properties" xmlns:ns2="db4d4364-92d2-4332-ad33-d596ff7fb4aa" xmlns:ns3="d7ab00c7-d76a-4404-a047-b4f2a754bff7" targetNamespace="http://schemas.microsoft.com/office/2006/metadata/properties" ma:root="true" ma:fieldsID="fc77cd15a1e42a2e96b3841503c97fb1" ns2:_="" ns3:_="">
    <xsd:import namespace="db4d4364-92d2-4332-ad33-d596ff7fb4aa"/>
    <xsd:import namespace="d7ab00c7-d76a-4404-a047-b4f2a754bf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d4364-92d2-4332-ad33-d596ff7fb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b00c7-d76a-4404-a047-b4f2a754bf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9b1ef23-a973-435a-b719-390c0b966603}" ma:internalName="TaxCatchAll" ma:showField="CatchAllData" ma:web="d7ab00c7-d76a-4404-a047-b4f2a754bf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16A159-6D0A-4735-85D1-F642D055AB9F}">
  <ds:schemaRefs>
    <ds:schemaRef ds:uri="9dfaf5f4-8f81-4130-bc8b-de423242e18d"/>
    <ds:schemaRef ds:uri="1848de3f-945b-4cc0-9d45-703e7f219584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8b2c7048-9c7f-4499-a60c-fbe5a943c49f"/>
    <ds:schemaRef ds:uri="7862bb3c-ea2d-4026-8a91-9c15e16d782f"/>
    <ds:schemaRef ds:uri="db4d4364-92d2-4332-ad33-d596ff7fb4aa"/>
    <ds:schemaRef ds:uri="d7ab00c7-d76a-4404-a047-b4f2a754bff7"/>
  </ds:schemaRefs>
</ds:datastoreItem>
</file>

<file path=customXml/itemProps2.xml><?xml version="1.0" encoding="utf-8"?>
<ds:datastoreItem xmlns:ds="http://schemas.openxmlformats.org/officeDocument/2006/customXml" ds:itemID="{C0C37B1A-ABCD-4CDD-B3B9-11E6C76204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4d4364-92d2-4332-ad33-d596ff7fb4aa"/>
    <ds:schemaRef ds:uri="d7ab00c7-d76a-4404-a047-b4f2a754bf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985DC5-C6FC-4B37-AAC5-737AD4066B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2022-08-18T13:28:37Z</dcterms:created>
  <dc:creator>Ferns, Jason</dc:creator>
  <dc:description/>
  <dc:language>en-US</dc:language>
  <cp:lastModifiedBy/>
  <dcterms:modified xsi:type="dcterms:W3CDTF">2025-01-18T18:17:53Z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0x01010058D42DC53C07C44B898D6D4E0793FC0F</vt:lpwstr>
  </property>
  <property fmtid="{D5CDD505-2E9C-101B-9397-08002B2CF9AE}" pid="3" name="MSIP_Label_39903d81-26ea-446d-9b9f-b42e2424be19_ActionId">
    <vt:lpwstr>155ec4d2-cd90-450b-a354-df5b7df805f7</vt:lpwstr>
  </property>
  <property fmtid="{D5CDD505-2E9C-101B-9397-08002B2CF9AE}" pid="4" name="MSIP_Label_39903d81-26ea-446d-9b9f-b42e2424be19_ContentBits">
    <vt:lpwstr>2</vt:lpwstr>
  </property>
  <property fmtid="{D5CDD505-2E9C-101B-9397-08002B2CF9AE}" pid="5" name="MSIP_Label_39903d81-26ea-446d-9b9f-b42e2424be19_Enabled">
    <vt:lpwstr>true</vt:lpwstr>
  </property>
  <property fmtid="{D5CDD505-2E9C-101B-9397-08002B2CF9AE}" pid="6" name="MSIP_Label_39903d81-26ea-446d-9b9f-b42e2424be19_Method">
    <vt:lpwstr>Standard</vt:lpwstr>
  </property>
  <property fmtid="{D5CDD505-2E9C-101B-9397-08002B2CF9AE}" pid="7" name="MSIP_Label_39903d81-26ea-446d-9b9f-b42e2424be19_Name">
    <vt:lpwstr>C2 Internal SWE</vt:lpwstr>
  </property>
  <property fmtid="{D5CDD505-2E9C-101B-9397-08002B2CF9AE}" pid="8" name="MSIP_Label_39903d81-26ea-446d-9b9f-b42e2424be19_SetDate">
    <vt:lpwstr>2024-10-29T14:26:24Z</vt:lpwstr>
  </property>
  <property fmtid="{D5CDD505-2E9C-101B-9397-08002B2CF9AE}" pid="9" name="MSIP_Label_39903d81-26ea-446d-9b9f-b42e2424be19_SiteId">
    <vt:lpwstr>fffad414-b6a3-4f32-a9bd-42d28fc811f1</vt:lpwstr>
  </property>
  <property fmtid="{D5CDD505-2E9C-101B-9397-08002B2CF9AE}" pid="10" name="MediaServiceImageTags">
    <vt:lpwstr/>
  </property>
</Properties>
</file>