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inse\Documents\Megalijst\2026-09-28\10-56\"/>
    </mc:Choice>
  </mc:AlternateContent>
  <xr:revisionPtr revIDLastSave="0" documentId="8_{8A0C40AD-83E5-4EF2-8540-15CA48728B4E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Overzicht Flowcharts" sheetId="1" r:id="rId1"/>
    <sheet name="Actielijst" sheetId="2" r:id="rId2"/>
    <sheet name="Checklijst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<sst xmlns="http://schemas.openxmlformats.org/spreadsheetml/2006/main" count="1173" uniqueCount="533">
  <si>
    <t>Fase</t>
  </si>
  <si>
    <t>Fase-code</t>
  </si>
  <si>
    <t>Status IN</t>
  </si>
  <si>
    <t>Status UIT</t>
  </si>
  <si>
    <t>Beschrijving flowchart</t>
  </si>
  <si>
    <t>Intake</t>
  </si>
  <si>
    <t>1xx</t>
  </si>
  <si>
    <t>Toegewezen / Review aanpak</t>
  </si>
  <si>
    <t>Timer starten, oplossingsrichting + deliverable specificatie + initiële schatting schrijven, bijzonderheden noteren. Daarna: meldplicht of review aanpak.</t>
  </si>
  <si>
    <t>Review aanpak</t>
  </si>
  <si>
    <t>2xx</t>
  </si>
  <si>
    <t>Baas aanwezig? Bespreek oplossingsrichting, deliverables en ETC's. Goedkeuring? Nee → intake, Ja → analyse.</t>
  </si>
  <si>
    <t>Analyse</t>
  </si>
  <si>
    <t>3xx</t>
  </si>
  <si>
    <t>Timer (ETC) starten, intake verwerken, oplossing analyseren, deliverables evalueren. ETC-triggers op 2/3, 100%, 150%. Bijzonderheden? Meldplicht of review analyse.</t>
  </si>
  <si>
    <t>Review analyse</t>
  </si>
  <si>
    <t>4xx</t>
  </si>
  <si>
    <t>Baas aanwezig? Overleg resultaten. Goedkeuring? Nee → baas bepaalt status, Ja → ontwerp.</t>
  </si>
  <si>
    <t>Ontwerp</t>
  </si>
  <si>
    <t>5xx</t>
  </si>
  <si>
    <t>Timer (ETC) starten, analyse verwerken, oplossing ontwerpen, deliverables evalueren. ETC-triggers op 2/3, 100%, 150%. Bijzonderheden? Meldplicht of review ontwerp.</t>
  </si>
  <si>
    <t>Review ontwerp</t>
  </si>
  <si>
    <t>6xx</t>
  </si>
  <si>
    <t>Baas aanwezig? Overleg resultaten. Goedkeuring? Nee → baas bepaalt status, Ja → implementatie.</t>
  </si>
  <si>
    <t>Implementatie</t>
  </si>
  <si>
    <t>7xx</t>
  </si>
  <si>
    <t>Timer (ETC) starten, ontwerp verwerken, oplossing implementeren, deliverables evalueren. ETC-triggers op 2/3, 100%, 150%. Bijzonderheden? Meldplicht of test.</t>
  </si>
  <si>
    <t>Test</t>
  </si>
  <si>
    <t>8xx</t>
  </si>
  <si>
    <t>Timer (ETC) starten, implementatie verwerken, oplossing testen, deliverables evalueren. ETC-triggers op 2/3, 100%, 150%. Bijzonderheden? Meldplicht of review final.</t>
  </si>
  <si>
    <t>Review final</t>
  </si>
  <si>
    <t>10xx</t>
  </si>
  <si>
    <t>Gesloten</t>
  </si>
  <si>
    <t>Baas aanwezig? Demonstratie geven. Succesvol? Review met Jeroen. Goedkeuring? Nee → baas bepaalt status, Ja → tijdsregistratie beëindigen, Jira sluiten.</t>
  </si>
  <si>
    <t>Meldplicht</t>
  </si>
  <si>
    <t>9xx</t>
  </si>
  <si>
    <t>Elke fase</t>
  </si>
  <si>
    <t>Afgestemde status</t>
  </si>
  <si>
    <t>Timer 5 min, vervolgplan opstellen, baas aanwezig? Overleg vervolgplan. Baas bepaalt volgende status en verifieert effort.</t>
  </si>
  <si>
    <t>Speciale actie</t>
  </si>
  <si>
    <t>11xx / 12xx</t>
  </si>
  <si>
    <t>Special action</t>
  </si>
  <si>
    <t>Afgestemde status / Gesloten</t>
  </si>
  <si>
    <t>Timer (ETC) starten, intake verwerken, oplossing implementeren, deliverables evalueren. Review special action of meldplicht. Baas bepaalt volgende status.</t>
  </si>
  <si>
    <t>Actie-nr</t>
  </si>
  <si>
    <t>Omschrijving actie</t>
  </si>
  <si>
    <t>Type</t>
  </si>
  <si>
    <t>Checklijst-items (samenvatting)</t>
  </si>
  <si>
    <t>101</t>
  </si>
  <si>
    <t>Start timer</t>
  </si>
  <si>
    <t xml:space="preserve"> Timer</t>
  </si>
  <si>
    <t>Jira-uitvoerder = medewerker; Jira-status = Toegewezen/Review aanpak → Intake; Start klok/timer; Effort tijd instellen; Jira-stopwatch starten</t>
  </si>
  <si>
    <t>102</t>
  </si>
  <si>
    <t>Oplossingsrichting schrijven</t>
  </si>
  <si>
    <t xml:space="preserve"> Inhoud</t>
  </si>
  <si>
    <t>Oplossingsrichting in Jira-opmerking (Intake-header) geschreven</t>
  </si>
  <si>
    <t>103</t>
  </si>
  <si>
    <t>Deliverable specificatie schrijven</t>
  </si>
  <si>
    <t>Deliverable specificatie in Jira-opmerking (Intake-header) geschreven</t>
  </si>
  <si>
    <t>104</t>
  </si>
  <si>
    <t>Initiële schatting schrijven</t>
  </si>
  <si>
    <t>Initiële schatting in Jira-opmerking (Intake-header) geschreven</t>
  </si>
  <si>
    <t>105</t>
  </si>
  <si>
    <t>Stop timer</t>
  </si>
  <si>
    <t>Pauze &gt; Opnieuw instellen &gt; Terug naar volledige weergave; Klok minimaliseren</t>
  </si>
  <si>
    <t>106</t>
  </si>
  <si>
    <t>Bijzonderheden gezien?</t>
  </si>
  <si>
    <t xml:space="preserve"> Beslissing</t>
  </si>
  <si>
    <t>Bijzonderheden geschreven in Jira-opmerking</t>
  </si>
  <si>
    <t>106T</t>
  </si>
  <si>
    <t>Volg de meldplicht</t>
  </si>
  <si>
    <t xml:space="preserve"> Navigatie</t>
  </si>
  <si>
    <t>Naar flowchartpagina meldplicht navigeren</t>
  </si>
  <si>
    <t>106F</t>
  </si>
  <si>
    <t>Volg de review aanpak</t>
  </si>
  <si>
    <t>Naar volgende flowchartpagina navigeren</t>
  </si>
  <si>
    <t>201</t>
  </si>
  <si>
    <t>Is de baas aanwezig?</t>
  </si>
  <si>
    <t>Jira-uitvoerder = medewerker; Jira-status = Intake → Review aanpak; Baas mondeling/schriftelijk beschikbaar; Aanwezigheid monitoren</t>
  </si>
  <si>
    <t>202</t>
  </si>
  <si>
    <t>Bespreek oplossingsrichting, deliverables en ETC's</t>
  </si>
  <si>
    <t xml:space="preserve"> Overleg</t>
  </si>
  <si>
    <t>Mail naar baas sturen</t>
  </si>
  <si>
    <t>203</t>
  </si>
  <si>
    <t>Goedkeuring?</t>
  </si>
  <si>
    <t>Resultaten goedgekeurd?</t>
  </si>
  <si>
    <t>203F</t>
  </si>
  <si>
    <t>Volg de intake</t>
  </si>
  <si>
    <t>Terug naar vorige flowchartpagina navigeren</t>
  </si>
  <si>
    <t>203T</t>
  </si>
  <si>
    <t>Volg de analyse</t>
  </si>
  <si>
    <t>301</t>
  </si>
  <si>
    <t>Start timer (ETC)</t>
  </si>
  <si>
    <t>Jira-uitvoerder = medewerker; Jira-status = Review aanpak → Analyse; Start klok/timer; Effort tijd instellen; Jira-stopwatch starten</t>
  </si>
  <si>
    <t>302</t>
  </si>
  <si>
    <t>Intake verwerken</t>
  </si>
  <si>
    <t>303</t>
  </si>
  <si>
    <t>Oplossing analyseren</t>
  </si>
  <si>
    <t>Aanleiding/probleem helder; Bug reproduceren; Minimaal 2 oplossingen bedenken; Beste oplossing kiezen (KISS)</t>
  </si>
  <si>
    <t>304</t>
  </si>
  <si>
    <t>Evalueer deliverables</t>
  </si>
  <si>
    <t xml:space="preserve"> Evaluatie</t>
  </si>
  <si>
    <t>Deliverables correct en volledig afgerond?</t>
  </si>
  <si>
    <t>305</t>
  </si>
  <si>
    <t>Stop timer (ETC)</t>
  </si>
  <si>
    <t>306</t>
  </si>
  <si>
    <t>Bijzonderheden geschreven in Jira-opmerking (Analyse-header)</t>
  </si>
  <si>
    <t>306T</t>
  </si>
  <si>
    <t>306F</t>
  </si>
  <si>
    <t>Volg de review analyse</t>
  </si>
  <si>
    <t>307</t>
  </si>
  <si>
    <t>Start timer (1 min)</t>
  </si>
  <si>
    <t>Start klok/timer; Effort tijd instellen; Jira-stopwatch starten</t>
  </si>
  <si>
    <t>308</t>
  </si>
  <si>
    <t>Hoe lang denk je nog nodig te hebben?</t>
  </si>
  <si>
    <t xml:space="preserve"> Reflectie</t>
  </si>
  <si>
    <t>Hoe lang nog nodig? Past het binnen 150%? Tijdtrigger gehaald?</t>
  </si>
  <si>
    <t>309</t>
  </si>
  <si>
    <t>Haal ik het?</t>
  </si>
  <si>
    <t>Ja of nee</t>
  </si>
  <si>
    <t>309F</t>
  </si>
  <si>
    <t>Stop timer (1 min) → Start timer (4 min)</t>
  </si>
  <si>
    <t>Pauze &gt; Opnieuw instellen; Effort tijd instellen; Jira-stopwatch starten</t>
  </si>
  <si>
    <t>309T</t>
  </si>
  <si>
    <t>Stop timer (1 min)</t>
  </si>
  <si>
    <t>310</t>
  </si>
  <si>
    <t>Hoe heeft het zo lang kunnen duren?</t>
  </si>
  <si>
    <t>Hoe heeft het zo lang kunnen duren? Snellere methodieken? Antwoorden getest?</t>
  </si>
  <si>
    <t>311</t>
  </si>
  <si>
    <t>Stop timer (4 min)</t>
  </si>
  <si>
    <t>401</t>
  </si>
  <si>
    <t>Jira-uitvoerder = medewerker; Jira-status = Analyse → Review analyse; Baas mondeling/schriftelijk beschikbaar; Aanwezigheid monitoren</t>
  </si>
  <si>
    <t>402</t>
  </si>
  <si>
    <t>Overleg resultaten voor goedkeuring vervolg</t>
  </si>
  <si>
    <t>403</t>
  </si>
  <si>
    <t>403F</t>
  </si>
  <si>
    <t>De baas bepaalt volgende status</t>
  </si>
  <si>
    <t>403T</t>
  </si>
  <si>
    <t>Volg het ontwerp</t>
  </si>
  <si>
    <t>501</t>
  </si>
  <si>
    <t>Issue [analyse goedgekeurd]</t>
  </si>
  <si>
    <t xml:space="preserve"> Status</t>
  </si>
  <si>
    <t>Jira-uitvoerder = medewerker; Jira-status = Review analyse → Ontwerp</t>
  </si>
  <si>
    <t>502</t>
  </si>
  <si>
    <t>503</t>
  </si>
  <si>
    <t>Analyse verwerken</t>
  </si>
  <si>
    <t>504</t>
  </si>
  <si>
    <t>Oplossing ontwerpen</t>
  </si>
  <si>
    <t>Concept gekozen (pseudocode); Template implementatie; Confidence level; Pseudocode juist; Alles op juiste plek?</t>
  </si>
  <si>
    <t>505</t>
  </si>
  <si>
    <t>506</t>
  </si>
  <si>
    <t>507</t>
  </si>
  <si>
    <t>Bijzonderheden geschreven in Jira-opmerking (Ontwerp-header)</t>
  </si>
  <si>
    <t>507F</t>
  </si>
  <si>
    <t>507T</t>
  </si>
  <si>
    <t>Volg de review ontwerp</t>
  </si>
  <si>
    <t>508</t>
  </si>
  <si>
    <t>ETC-triggers</t>
  </si>
  <si>
    <t>Na 2/3 ETC, Na 100% ETC, Na 150% ETC</t>
  </si>
  <si>
    <t>509</t>
  </si>
  <si>
    <t>510</t>
  </si>
  <si>
    <t>512</t>
  </si>
  <si>
    <t>512F</t>
  </si>
  <si>
    <t>512T</t>
  </si>
  <si>
    <t>513</t>
  </si>
  <si>
    <t>514</t>
  </si>
  <si>
    <t>515</t>
  </si>
  <si>
    <t>Significant inzicht gekregen</t>
  </si>
  <si>
    <t>601</t>
  </si>
  <si>
    <t>Issue [ontworpen]</t>
  </si>
  <si>
    <t>Jira-uitvoerder = medewerker; Jira-status = Ontwerp → Review ontwerp</t>
  </si>
  <si>
    <t>602</t>
  </si>
  <si>
    <t>Baas mondeling/schriftelijk beschikbaar; Aanwezigheid monitoren</t>
  </si>
  <si>
    <t>603</t>
  </si>
  <si>
    <t>604</t>
  </si>
  <si>
    <t>604F</t>
  </si>
  <si>
    <t>604T</t>
  </si>
  <si>
    <t>Volg de implementatie</t>
  </si>
  <si>
    <t>701</t>
  </si>
  <si>
    <t>Issue [ontwerp goedgekeurd]</t>
  </si>
  <si>
    <t>Jira-uitvoerder = medewerker; Jira-status = Review ontwerp → Implementatie</t>
  </si>
  <si>
    <t>702</t>
  </si>
  <si>
    <t>703</t>
  </si>
  <si>
    <t>Ontwerp verwerken</t>
  </si>
  <si>
    <t>704</t>
  </si>
  <si>
    <t>Oplossing implementeren</t>
  </si>
  <si>
    <t>Elke functie testen na afronding; Eenvoudigste oplossing; Code conventie; Alle IF/ELSE paden getest; Confidence level; Vragen stellen bij onduidelijkheden</t>
  </si>
  <si>
    <t>705</t>
  </si>
  <si>
    <t>706</t>
  </si>
  <si>
    <t>707</t>
  </si>
  <si>
    <t>Bijzonderheden geschreven in Jira-opmerking (Implementatie-header)</t>
  </si>
  <si>
    <t>707F</t>
  </si>
  <si>
    <t>707T</t>
  </si>
  <si>
    <t>Volg de test</t>
  </si>
  <si>
    <t>708</t>
  </si>
  <si>
    <t>709</t>
  </si>
  <si>
    <t>710</t>
  </si>
  <si>
    <t>712</t>
  </si>
  <si>
    <t>712F</t>
  </si>
  <si>
    <t>712T</t>
  </si>
  <si>
    <t>713</t>
  </si>
  <si>
    <t>714</t>
  </si>
  <si>
    <t>715</t>
  </si>
  <si>
    <t>801</t>
  </si>
  <si>
    <t>Issue [geïmplementeerd]</t>
  </si>
  <si>
    <t>Jira-uitvoerder = medewerker; Jira-status = Implementatie → Test</t>
  </si>
  <si>
    <t>802</t>
  </si>
  <si>
    <t>803</t>
  </si>
  <si>
    <t>Implementatie verwerken</t>
  </si>
  <si>
    <t>804</t>
  </si>
  <si>
    <t>Oplossing testen</t>
  </si>
  <si>
    <t>Functioneel testen per haard; Test compleet; Code review; Eigen review/ontwerp review; Oudere systemen; IF/ELSE; Confidence level; Aan ontwerp gehouden; Bijzonderheden genoteerd</t>
  </si>
  <si>
    <t>805</t>
  </si>
  <si>
    <t>806</t>
  </si>
  <si>
    <t>807</t>
  </si>
  <si>
    <t>Bijzonderheden geschreven in Jira-opmerking (Test-header)</t>
  </si>
  <si>
    <t>807F</t>
  </si>
  <si>
    <t>Volg de review final</t>
  </si>
  <si>
    <t>807T</t>
  </si>
  <si>
    <t>808</t>
  </si>
  <si>
    <t>809</t>
  </si>
  <si>
    <t>810</t>
  </si>
  <si>
    <t>812</t>
  </si>
  <si>
    <t>812F</t>
  </si>
  <si>
    <t>812T</t>
  </si>
  <si>
    <t>813</t>
  </si>
  <si>
    <t>814</t>
  </si>
  <si>
    <t>815</t>
  </si>
  <si>
    <t>901</t>
  </si>
  <si>
    <t>Issue [meldplicht getriggerd]</t>
  </si>
  <si>
    <t>Aandachtspunt Status</t>
  </si>
  <si>
    <t>Meldplicht getriggerd vanuit elke fase</t>
  </si>
  <si>
    <t>902</t>
  </si>
  <si>
    <t>Start timer (5 min)</t>
  </si>
  <si>
    <t>Aandachtspunt Timer</t>
  </si>
  <si>
    <t>Timer 5 minuten starten</t>
  </si>
  <si>
    <t>903</t>
  </si>
  <si>
    <t>Stel vervolgplan op</t>
  </si>
  <si>
    <t>Aandachtspunt Inhoud</t>
  </si>
  <si>
    <t>Vervolgplan opstellen</t>
  </si>
  <si>
    <t>904</t>
  </si>
  <si>
    <t>Stop timer (5 min)</t>
  </si>
  <si>
    <t>Timer stoppen</t>
  </si>
  <si>
    <t>905</t>
  </si>
  <si>
    <t>Aandachtspunt Beslissing</t>
  </si>
  <si>
    <t>Baas aanwezig? Zo niet: wachten</t>
  </si>
  <si>
    <t>906</t>
  </si>
  <si>
    <t>Overleg vervolgplan</t>
  </si>
  <si>
    <t>Aandachtspunt Overleg</t>
  </si>
  <si>
    <t>Vervolgplan bespreken met baas</t>
  </si>
  <si>
    <t>907</t>
  </si>
  <si>
    <t>Baas bepaalt volgende status</t>
  </si>
  <si>
    <t>908</t>
  </si>
  <si>
    <t>De baas verifieert effort per resterende fase</t>
  </si>
  <si>
    <t>Aandachtspunt Verificatie</t>
  </si>
  <si>
    <t>Baas verifieert effort per resterende fase</t>
  </si>
  <si>
    <t>909</t>
  </si>
  <si>
    <t>Volg de afgestemde status</t>
  </si>
  <si>
    <t>Aandachtspunt Navigatie</t>
  </si>
  <si>
    <t>Naar afgestemde status navigeren</t>
  </si>
  <si>
    <t>1001</t>
  </si>
  <si>
    <t>Issue [getest]</t>
  </si>
  <si>
    <t>Jira-uitvoerder = medewerker; Jira-status = Test</t>
  </si>
  <si>
    <t>1003</t>
  </si>
  <si>
    <t>Demonstratie van de oplossing geven</t>
  </si>
  <si>
    <t xml:space="preserve"> Demonstratie</t>
  </si>
  <si>
    <t>Demonstratie geven; Verbeterpunt opschrijven; Checks toevoegen aan Excel</t>
  </si>
  <si>
    <t>1005</t>
  </si>
  <si>
    <t>Review met Jeroen uitvoeren</t>
  </si>
  <si>
    <t xml:space="preserve"> Review</t>
  </si>
  <si>
    <t>Review uitvoeren; Verbeterpunt opschrijven; Commit en push naar Git-archief</t>
  </si>
  <si>
    <t>1101</t>
  </si>
  <si>
    <t>Issue [speciale actie vereist]</t>
  </si>
  <si>
    <t>Jira-status = Special action</t>
  </si>
  <si>
    <t>1102</t>
  </si>
  <si>
    <t>Timer starten</t>
  </si>
  <si>
    <t>1103</t>
  </si>
  <si>
    <t>1104</t>
  </si>
  <si>
    <t>1105</t>
  </si>
  <si>
    <t>1106</t>
  </si>
  <si>
    <t>1107</t>
  </si>
  <si>
    <t>Bijzonderheden geschreven</t>
  </si>
  <si>
    <t>1107F</t>
  </si>
  <si>
    <t>Volg de review special action</t>
  </si>
  <si>
    <t>Naar review special action navigeren</t>
  </si>
  <si>
    <t>1107T</t>
  </si>
  <si>
    <t>Naar meldplicht navigeren</t>
  </si>
  <si>
    <t>1108</t>
  </si>
  <si>
    <t>1109</t>
  </si>
  <si>
    <t>Timer 1 min starten</t>
  </si>
  <si>
    <t>1110</t>
  </si>
  <si>
    <t>Hoe lang nog nodig?</t>
  </si>
  <si>
    <t>1112</t>
  </si>
  <si>
    <t>1112F</t>
  </si>
  <si>
    <t>Timer wisselen</t>
  </si>
  <si>
    <t>1112T</t>
  </si>
  <si>
    <t>1113</t>
  </si>
  <si>
    <t>1114</t>
  </si>
  <si>
    <t>1115</t>
  </si>
  <si>
    <t>1201</t>
  </si>
  <si>
    <t>Review speciale actie</t>
  </si>
  <si>
    <t>Issue [speciale actie uitgevoerd]</t>
  </si>
  <si>
    <t>Jira-uitvoerder = medewerker; Jira-status = Special action</t>
  </si>
  <si>
    <t>1202</t>
  </si>
  <si>
    <t>1203</t>
  </si>
  <si>
    <t>1204</t>
  </si>
  <si>
    <t>1204F</t>
  </si>
  <si>
    <t>1204T</t>
  </si>
  <si>
    <t>Zet Jira uitvoerder op de baas</t>
  </si>
  <si>
    <t xml:space="preserve"> Actie</t>
  </si>
  <si>
    <t>Jira-uitvoerder wordt de baas</t>
  </si>
  <si>
    <t>Check-nr</t>
  </si>
  <si>
    <t>Actie-omschrijving</t>
  </si>
  <si>
    <t>Verificatievraag</t>
  </si>
  <si>
    <t>Toelichting / Norm</t>
  </si>
  <si>
    <t>1</t>
  </si>
  <si>
    <t>Jira-uitvoerder is medewerker</t>
  </si>
  <si>
    <t>Meldplicht indien Jira-uitvoerder NIET medewerker is</t>
  </si>
  <si>
    <t>2</t>
  </si>
  <si>
    <t>Jira-status is Toegewezen of Review aanpak</t>
  </si>
  <si>
    <t>Meldplicht indien Jira-status NIET Toegewezen of Review aanpak is</t>
  </si>
  <si>
    <t>3</t>
  </si>
  <si>
    <t>Jira-status wordt Intake</t>
  </si>
  <si>
    <t>Ik heb de Jira-titel gelezen</t>
  </si>
  <si>
    <t>4</t>
  </si>
  <si>
    <t>Start &gt; Klok &gt; menu &gt; Timer</t>
  </si>
  <si>
    <t>Ik heb voor iedere ETC een timer</t>
  </si>
  <si>
    <t>5</t>
  </si>
  <si>
    <t>Effort tijd instellen &gt; Start &gt; Op voorgrond behouden</t>
  </si>
  <si>
    <t>Ik heb een aflopende timer in de rechterbovenhoek van het scherm</t>
  </si>
  <si>
    <t>6</t>
  </si>
  <si>
    <t>Jira-stopwatch wordt gestart</t>
  </si>
  <si>
    <t>Ik heb een oplopende stopwatch onder de Jira-beschrijving</t>
  </si>
  <si>
    <t>7</t>
  </si>
  <si>
    <t>Ik heb de oplossingsrichting geschreven</t>
  </si>
  <si>
    <t>Heb ik de oplossingsrichting in de Jira-opmerking (Intake-header) geschreven? Wat wil de ontvanger zien? Ben ik een PR met een probleemstelling ingegaan?</t>
  </si>
  <si>
    <t>8</t>
  </si>
  <si>
    <t>Ik heb de deliverable specificatie geschreven</t>
  </si>
  <si>
    <t>Heb ik de deliverable specificatie in de Jira-opmerking (Intake-header) geschreven? Wat wil de ontvanger zien?</t>
  </si>
  <si>
    <t>9</t>
  </si>
  <si>
    <t>Ik heb de initiële schatting geschreven</t>
  </si>
  <si>
    <t>Heb ik de initiële schatting in de Jira-opmerking (Intake-header) geschreven? Niet inschatten als er een executie bijgehouden is. Wat wil de ontvanger zien?</t>
  </si>
  <si>
    <t>10</t>
  </si>
  <si>
    <t>Pauze &gt; Opnieuw instellen &gt; Terug naar volledige weergave</t>
  </si>
  <si>
    <t>Ik heb voor iedere ETC een opnieuw ingestelde timer</t>
  </si>
  <si>
    <t>11</t>
  </si>
  <si>
    <t>Klok minimaliseren</t>
  </si>
  <si>
    <t>Ik heb een geminimaliseerde klok</t>
  </si>
  <si>
    <t>12</t>
  </si>
  <si>
    <t>Ik heb de bijzonderheden geschreven</t>
  </si>
  <si>
    <t>Heb ik de bijzonderheden in de Jira-opmerking (Intake-header) geschreven?</t>
  </si>
  <si>
    <t>13</t>
  </si>
  <si>
    <t>Naar flowchartpagina van meldplicht navigeren</t>
  </si>
  <si>
    <t>Ik heb de flowchartpagina van meldplicht voor me liggen</t>
  </si>
  <si>
    <t>14</t>
  </si>
  <si>
    <t>Ik heb de flowchartpagina van review aanpak voor me liggen</t>
  </si>
  <si>
    <t>Jira-status is Intake</t>
  </si>
  <si>
    <t>Meldplicht indien Jira-status NIET Intake is</t>
  </si>
  <si>
    <t>Jira-status wordt Review aanpak</t>
  </si>
  <si>
    <t>Ik heb de Jira-beschrijving gelezen</t>
  </si>
  <si>
    <t>Baas is mondeling beschikbaar?</t>
  </si>
  <si>
    <t>Ik heb iedere ruimte van ons bedrijf gecontroleerd</t>
  </si>
  <si>
    <t>Baas is schriftelijk beschikbaar</t>
  </si>
  <si>
    <t>Ik heb WhatsApp-bericht naar baas gestuurd</t>
  </si>
  <si>
    <t>Aanwezigheid monitoren</t>
  </si>
  <si>
    <t>Baas heeft WhatsApp-bericht naar mij gestuurd</t>
  </si>
  <si>
    <t>Baas is mondeling beschikbaar</t>
  </si>
  <si>
    <t>Ik communiceer mondeling met baas</t>
  </si>
  <si>
    <t>Ik mail naar baas</t>
  </si>
  <si>
    <t>Mail bevat: onderwerp met nummer+titel; link met nummer; vraag om feedback</t>
  </si>
  <si>
    <t>Resultaten zijn goedgekeurd?</t>
  </si>
  <si>
    <t>Baas geeft feedback; Baas vertelt JA of NEE</t>
  </si>
  <si>
    <t>Ik heb de flowchartpagina van intake voor me liggen</t>
  </si>
  <si>
    <t>Ik heb de flowchartpagina van analyse voor me liggen</t>
  </si>
  <si>
    <t>Jira-status is Review aanpak</t>
  </si>
  <si>
    <t>Meldplicht indien Jira-status NIET Review aanpak is</t>
  </si>
  <si>
    <t>Jira-status wordt Analyse</t>
  </si>
  <si>
    <t>Aanleiding of probleem (BUGS) helder?</t>
  </si>
  <si>
    <t>Crosscheck beschrijving; Sta in schoenen van ontvanger; Denk na hoe opmerking over een jaar gelezen wordt</t>
  </si>
  <si>
    <t>Is het issue een Bug? (Bug(s) reproduceren!)</t>
  </si>
  <si>
    <t>Worden alle paden die excepties opleveren afgedekt? Is de root cause bekend?</t>
  </si>
  <si>
    <t>Als het fout kan gaan, dan gaat het fout</t>
  </si>
  <si>
    <t>Mogelijke oplossingen bedenken (minimaal 2, bestaande templates gebruiken!)</t>
  </si>
  <si>
    <t>Gebruik mainstream scenario's; Zoek referenties; Is er een handleiding? Voorstel gedaan?</t>
  </si>
  <si>
    <t>Minimaal 2 oplossingen</t>
  </si>
  <si>
    <t>Beste oplossing kiezen (KISS), onderbouwen waarom deze de voorkeur heeft</t>
  </si>
  <si>
    <t>Expliciete referentie bij gekozen oplossing vermeld?</t>
  </si>
  <si>
    <t>Keep It Simple Stupid</t>
  </si>
  <si>
    <t>Heb ik de bijzonderheden in de Jira-opmerking (Analyse-header) geschreven?</t>
  </si>
  <si>
    <t>15</t>
  </si>
  <si>
    <t>Ik heb de flowchartpagina van review analyse voor me liggen</t>
  </si>
  <si>
    <t>16-18</t>
  </si>
  <si>
    <t>Start timer (1 min) → Hoe lang? → Past het binnen 150%?</t>
  </si>
  <si>
    <t>Heb ik voldoende zoektermen gebruikt? Staan er dingen in die niet bij de opdracht horen? Is het eerder gebeurd?</t>
  </si>
  <si>
    <t>19-25</t>
  </si>
  <si>
    <t>Timer-cyclus (1 min / 4 min) + reflectievragen</t>
  </si>
  <si>
    <t>Hoe heeft het zo lang kunnen duren? Snellere methodieken? Antwoorden getest voordat ik JW spreek?</t>
  </si>
  <si>
    <t>Jira-status is Analyse</t>
  </si>
  <si>
    <t>Meldplicht indien Jira-status NIET Analyse is</t>
  </si>
  <si>
    <t>Jira-status wordt Review analyse</t>
  </si>
  <si>
    <t>Ik heb de Jira-opmerking met de Analyse-header gelezen</t>
  </si>
  <si>
    <t>Mail bevat: onderwerp+nummer+titel; link; beschrijving analyse; vraag om feedback</t>
  </si>
  <si>
    <t>Ik heb de flowchartpagina van ontwerp voor me liggen</t>
  </si>
  <si>
    <t>Jira-status is Review analyse</t>
  </si>
  <si>
    <t>Meldplicht indien Jira-status NIET Review analyse is</t>
  </si>
  <si>
    <t>Jira-status wordt Ontwerp</t>
  </si>
  <si>
    <t>Concept gekozen, eventueel met pseudocode of direct implementatie</t>
  </si>
  <si>
    <t>Gebruik zo simpel mogelijke oplossing; Bekijk bestaande apps; Referenties bepaald</t>
  </si>
  <si>
    <t>Implementatie van het gekozen template (op de kop af?)</t>
  </si>
  <si>
    <t>Oplossingsrichting niet verlaten; Geen versimpeling bij bugfixes; Voorstel gedaan indien anders?</t>
  </si>
  <si>
    <t>Verzamel versimpelingen voor toekomstige refactor issues</t>
  </si>
  <si>
    <t>Confidence level vastgesteld</t>
  </si>
  <si>
    <t>Verwachte effort schatting eventueel aangepast; Ik weet hoe de modules werken en heb ruime ervaring</t>
  </si>
  <si>
    <t>Niet inschatten als er een executie bijgehouden is</t>
  </si>
  <si>
    <t>Is de pseudocode juist?</t>
  </si>
  <si>
    <t>Property 'State' van klasse 'Data' is een belangrijke trigger bij scenario achtergrond/voorgrond</t>
  </si>
  <si>
    <t>Zit alles op de juiste plek? Zo niet, bespreken en terug!</t>
  </si>
  <si>
    <t>Meteen terugkoppelen indien code of resource afwijkt van analyse</t>
  </si>
  <si>
    <t>Heb ik de bijzonderheden in de Jira-opmerking (Ontwerp-header) geschreven?</t>
  </si>
  <si>
    <t>16</t>
  </si>
  <si>
    <t>Ik heb de flowchartpagina van review ontwerp voor me liggen</t>
  </si>
  <si>
    <t>17-31</t>
  </si>
  <si>
    <t>Staan er dingen in die niet bij de opdracht horen? Is het eerder gebeurd? Hoe heeft het zo lang kunnen duren? Snellere methodieken? Antwoorden getest?</t>
  </si>
  <si>
    <t>Jira-status is Ontwerp</t>
  </si>
  <si>
    <t>Meldplicht indien Jira-status NIET Ontwerp is</t>
  </si>
  <si>
    <t>Jira-status wordt Review ontwerp</t>
  </si>
  <si>
    <t>Ik heb de Jira-opmerking met de Ontwerp-header gelezen</t>
  </si>
  <si>
    <t>4-7</t>
  </si>
  <si>
    <t>Baas beschikbaarheid controleren</t>
  </si>
  <si>
    <t>Ik heb iedere ruimte gecontroleerd; WhatsApp gestuurd; Baas heeft geantwoord; Mondeling contact</t>
  </si>
  <si>
    <t>Mail bevat: onderwerp+nummer+titel; link; beschrijving ontwerp; vraag om feedback</t>
  </si>
  <si>
    <t>Ik heb de flowchartpagina van implementatie voor me liggen</t>
  </si>
  <si>
    <t>Jira-status is Review ontwerp</t>
  </si>
  <si>
    <t>Meldplicht indien Jira-status NIET Review ontwerp is</t>
  </si>
  <si>
    <t>Jira-status wordt Implementatie</t>
  </si>
  <si>
    <t>4-6</t>
  </si>
  <si>
    <t>Ik heb voor iedere ETC een timer; aflopende timer; oplopende stopwatch</t>
  </si>
  <si>
    <t>Na afronding van elke functie testen (steppend debuggen, check op werking en dekking)</t>
  </si>
  <si>
    <t>Verschilt module test van eindtest? Runtime meldingen bijgehouden (mooiweer + slechweer)? Dekkingsgraad 100%? Geen warnings/messages?</t>
  </si>
  <si>
    <t>Alleen bij volledige dekkingsgraad is module test afgerond</t>
  </si>
  <si>
    <t>Houd ik me aan de eenvoudigste oplossing?</t>
  </si>
  <si>
    <t>Test boundaries; Geen Task gebruiken; Referenties specifiek voor de taak gebruikt?</t>
  </si>
  <si>
    <t>Houd ik me aan de code conventie?</t>
  </si>
  <si>
    <t>Geen commentaar in gegenereerde code; WinMerge bij ouder issue; Voorstel gedaan indien anders? Implementatie op dezelfde manier als vorige keer? Geen refactor/clean uitgevoerd?</t>
  </si>
  <si>
    <t>Gebruik tooling en documenteer extern</t>
  </si>
  <si>
    <t>Alle IF en ELSE paden getest?</t>
  </si>
  <si>
    <t>Bevat iedere default case minimaal een log? Is een bijzondere oplossing voorzien van commentaar met rationale?</t>
  </si>
  <si>
    <t>Changes verifiëren</t>
  </si>
  <si>
    <t>Vragen stellen bij onduidelijkheden!</t>
  </si>
  <si>
    <t>Heb ik het afgeraffeld? Zo ja, meldplicht!</t>
  </si>
  <si>
    <t>Indien signalen van onvoldoende uitvoering: expliciet melden via Esther</t>
  </si>
  <si>
    <t>13-17</t>
  </si>
  <si>
    <t>Timer stoppen + bijzonderheden + navigatie</t>
  </si>
  <si>
    <t>Ik heb voor iedere ETC een opnieuw ingestelde timer; bijzonderheden geschreven; flowchartpagina test voor me</t>
  </si>
  <si>
    <t>18-32</t>
  </si>
  <si>
    <t>Jira-status is Implementatie</t>
  </si>
  <si>
    <t>Meldplicht indien Jira-status NIET Implementatie is</t>
  </si>
  <si>
    <t>Jira-status wordt Test</t>
  </si>
  <si>
    <t>Functioneel testen voor ieder soort haard (indien beschikbaar)</t>
  </si>
  <si>
    <t>Review logs Bluetooth/WiFi; BurningHours/Counts waarschuwingen; Hoofd/achtergrond/subscherm scenario's; Dashboard/Fabrikant/Website split screen; Meerdere subschermen; Toegangsniveaus; Monkey test; Android+Apple (fysiek+simulator); Menu→haard; Faber app Release; Talen; OS-versies; Voeding uit; Schermoriëntaties; Gedrag haard observeren</t>
  </si>
  <si>
    <t>Apple smart device build: 4 min 30 sec; Apple simulator build: 7 min 45 sec</t>
  </si>
  <si>
    <t>Test compleet uitgevoerd?</t>
  </si>
  <si>
    <t>Fout ontdekt? Ga ervanuit dat het vaker fout gegaan is</t>
  </si>
  <si>
    <t>Zoals ambachtelijk werken terwijl er tooling voor bestaat</t>
  </si>
  <si>
    <t>Code review van eigen code</t>
  </si>
  <si>
    <t>Test de referenties van je aanpassingen; Resources aantal met behulp van TreeSize</t>
  </si>
  <si>
    <t>Eigen review/ontwerp review</t>
  </si>
  <si>
    <t>Verwacht bugs: aantal en gewicht wordt gehalveerd na testen; Voorstel gedaan indien anders?</t>
  </si>
  <si>
    <t>8 bugs → na 2 uur testen: 4 zware bugs; 4 bugs → na 1 uur: 2 lichtere bugs</t>
  </si>
  <si>
    <t>Rekening gehouden met oudere systemen?</t>
  </si>
  <si>
    <t>Is de configuratie van het smart device volgens verwachting?</t>
  </si>
  <si>
    <t>Heeft elke IF een ELSE?</t>
  </si>
  <si>
    <t>Is mijn conditie de minimale set? Zitten er niet zaken in die er niet toe doen?</t>
  </si>
  <si>
    <t>Valideer je bijgehouden tijd</t>
  </si>
  <si>
    <t>Aan het ontwerp gehouden?</t>
  </si>
  <si>
    <t>Valideer je beredenering</t>
  </si>
  <si>
    <t>Bijzonderheden genoteerd?</t>
  </si>
  <si>
    <t>Deel nieuwe fouten en bestaande fouten; Dekkingsgraad vastgesteld, kans op bugs benoemd</t>
  </si>
  <si>
    <t>Nieuwe fout = veroorzaakt door implementatie; Meerdere iteraties: verschillen + en -</t>
  </si>
  <si>
    <t>16-20</t>
  </si>
  <si>
    <t>Ik heb voor iedere ETC een opnieuw ingestelde timer; bijzonderheden geschreven; flowchartpagina review final voor me</t>
  </si>
  <si>
    <t>21-33</t>
  </si>
  <si>
    <t>Verbeterpunt opschrijven in mijn werk; Checks toevoegen aan Excel bestand na reflectie</t>
  </si>
  <si>
    <t>Verbeterpunt opschrijven in mijn werk; Checks toevoegen aan Excel bestand na reflectie; Commit en push werk naar Git-archief</t>
  </si>
  <si>
    <t>1102-1115</t>
  </si>
  <si>
    <t>Volledige speciale actie cyclus</t>
  </si>
  <si>
    <t>Zie actielijst 1102-1115 voor alle timer- en reflectieacties</t>
  </si>
  <si>
    <t>1-10</t>
  </si>
  <si>
    <t>Baas beschikbaarheid + mail + goedkeuring + Jira uitvoerder</t>
  </si>
  <si>
    <t>Jira-status = Special action; Baas mondeling/schriftelijk beschikbaar; Mail met beschrijving speciale actie; Goedkeuring; Jira-uitvoerder wordt de baas</t>
  </si>
  <si>
    <t xml:space="preserve">Analysing</t>
  </si>
  <si>
    <t xml:space="preserve">Analysing</t>
  </si>
  <si>
    <t xml:space="preserve">Review Analyse</t>
  </si>
  <si>
    <t xml:space="preserve">Review Analyse</t>
  </si>
  <si>
    <t xml:space="preserve">Designing</t>
  </si>
  <si>
    <t xml:space="preserve">Designing</t>
  </si>
  <si>
    <t xml:space="preserve">Review design</t>
  </si>
  <si>
    <t xml:space="preserve">Review design</t>
  </si>
  <si>
    <t xml:space="preserve">Implementing</t>
  </si>
  <si>
    <t xml:space="preserve">Implementing</t>
  </si>
  <si>
    <t xml:space="preserve">Testing</t>
  </si>
  <si>
    <t xml:space="preserve">Testing</t>
  </si>
  <si>
    <t xml:space="preserve">Done</t>
  </si>
  <si>
    <t xml:space="preserve">SpecialAction</t>
  </si>
  <si>
    <t xml:space="preserve">SpecialAction</t>
  </si>
  <si>
    <t xml:space="preserve">Volg de review ontwerp</t>
  </si>
  <si>
    <t xml:space="preserve">Eindevent</t>
  </si>
  <si>
    <t xml:space="preserve">Naar flowchartpagina review ontwerp navigeren</t>
  </si>
  <si>
    <t xml:space="preserve">Volg de meldplicht</t>
  </si>
  <si>
    <t xml:space="preserve">Eindevent</t>
  </si>
  <si>
    <t xml:space="preserve">Naar flowchartpagina meldplicht navigeren</t>
  </si>
  <si>
    <t xml:space="preserve">Volg de test</t>
  </si>
  <si>
    <t xml:space="preserve">Eindevent</t>
  </si>
  <si>
    <t xml:space="preserve">Naar flowchartpagina test navigeren</t>
  </si>
  <si>
    <t xml:space="preserve">Volg de meldplicht</t>
  </si>
  <si>
    <t xml:space="preserve">Eindevent</t>
  </si>
  <si>
    <t xml:space="preserve">Naar flowchartpagina meldplicht navigeren</t>
  </si>
  <si>
    <t xml:space="preserve">Jira-status = SpecialAction</t>
  </si>
  <si>
    <t xml:space="preserve">Jira-uitvoerder = medewerker; Jira-status = SpecialAction</t>
  </si>
  <si>
    <t xml:space="preserve">Jira-status wordt Analysing</t>
  </si>
  <si>
    <t xml:space="preserve">Jira-status wordt Designing</t>
  </si>
  <si>
    <t xml:space="preserve">Jira-status wordt Implementing</t>
  </si>
  <si>
    <t xml:space="preserve">Jira-status wordt Testing</t>
  </si>
  <si>
    <t xml:space="preserve">Actiecode(s)</t>
  </si>
  <si>
    <t xml:space="preserve">Bron</t>
  </si>
  <si>
    <t xml:space="preserve">102</t>
  </si>
  <si>
    <t xml:space="preserve">1 Issue Tracker intake.drawio#diagram=_NZFfUYCCha4VbYokAiz;kind=node;id=bpmn_task_oplossingsrichting;Action=102</t>
  </si>
  <si>
    <t xml:space="preserve">103</t>
  </si>
  <si>
    <t xml:space="preserve">1 Issue Tracker intake.drawio#diagram=_NZFfUYCCha4VbYokAiz;kind=node;id=bpmn_task_deliverables;Action=103</t>
  </si>
  <si>
    <t xml:space="preserve">1003</t>
  </si>
  <si>
    <t xml:space="preserve">10 Issue Tracker review final.drawio#diagram=mpQzUtWff58q1bPTKcpG-1;kind=node;id=bpmn_task_intake;Action=1003</t>
  </si>
  <si>
    <t xml:space="preserve">1005</t>
  </si>
  <si>
    <t xml:space="preserve">10 Issue Tracker review final.drawio#diagram=mpQzUtWff58q1bPTKcpG-1;kind=node;id=bpmn_task_beoordeling;Action=1005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</si>
</sst>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Standaard" xfId="0" builtinId="0"/>
  </cellStyles>
  <dxfs count="35"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AEEE6"/>
        </patternFill>
      </fill>
    </dxf>
    <dxf>
      <fill>
        <patternFill>
          <bgColor rgb="FFD6E4F0"/>
        </patternFill>
      </fill>
    </dxf>
    <dxf>
      <fill>
        <patternFill>
          <bgColor rgb="FFD6E4F0"/>
        </patternFill>
      </fill>
    </dxf>
    <dxf>
      <fill>
        <patternFill>
          <bgColor rgb="FFDAEEE6"/>
        </patternFill>
      </fill>
    </dxf>
    <dxf>
      <fill>
        <patternFill>
          <bgColor rgb="FFD6E4F0"/>
        </patternFill>
      </fill>
    </dxf>
    <dxf>
      <fill>
        <patternFill>
          <bgColor rgb="FFDAEEE6"/>
        </patternFill>
      </fill>
    </dxf>
    <dxf>
      <fill>
        <patternFill>
          <bgColor rgb="FFD6E4F0"/>
        </patternFill>
      </fill>
    </dxf>
    <dxf>
      <fill>
        <patternFill>
          <bgColor rgb="FFDAEEE6"/>
        </patternFill>
      </fill>
    </dxf>
    <dxf>
      <fill>
        <patternFill>
          <bgColor rgb="FFD6E4F0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AEEE6"/>
        </patternFill>
      </fill>
    </dxf>
    <dxf>
      <fill>
        <patternFill>
          <bgColor rgb="FFD6E4F0"/>
        </patternFill>
      </fill>
    </dxf>
    <dxf>
      <fill>
        <patternFill>
          <bgColor rgb="FFD6E4F0"/>
        </patternFill>
      </fill>
    </dxf>
    <dxf>
      <fill>
        <patternFill>
          <bgColor rgb="FFDAEEE6"/>
        </patternFill>
      </fill>
    </dxf>
    <dxf>
      <fill>
        <patternFill>
          <bgColor rgb="FFD6E4F0"/>
        </patternFill>
      </fill>
    </dxf>
    <dxf>
      <fill>
        <patternFill>
          <bgColor rgb="FFDAEEE6"/>
        </patternFill>
      </fill>
    </dxf>
    <dxf>
      <fill>
        <patternFill>
          <bgColor rgb="FFD6E4F0"/>
        </patternFill>
      </fill>
    </dxf>
    <dxf>
      <fill>
        <patternFill>
          <bgColor rgb="FFDAEEE6"/>
        </patternFill>
      </fill>
    </dxf>
    <dxf>
      <fill>
        <patternFill>
          <bgColor rgb="FFD6E4F0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BF1DE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EBF1DE"/>
        </patternFill>
      </fill>
    </dxf>
    <dxf>
      <fill>
        <patternFill>
          <bgColor rgb="FFDCE6F1"/>
        </patternFill>
      </fill>
    </dxf>
    <dxf>
      <fill>
        <patternFill>
          <bgColor rgb="FFEBF1DE"/>
        </patternFill>
      </fill>
    </dxf>
    <dxf>
      <fill>
        <patternFill>
          <bgColor rgb="FFDCE6F1"/>
        </patternFill>
      </fill>
    </dxf>
    <dxf>
      <fill>
        <patternFill>
          <bgColor rgb="FFEBF1DE"/>
        </patternFill>
      </fill>
    </dxf>
    <dxf>
      <fill>
        <patternFill>
          <bgColor rgb="FFDCE6F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AEEE6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25" zoomScaleNormal="12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0" customWidth="1"/>
    <col min="2" max="2" width="12" customWidth="1"/>
    <col min="3" max="4" width="28" customWidth="1"/>
    <col min="5" max="5" width="60" customWidth="1"/>
  </cols>
  <sheetData>
    <row r="1" spans="1:5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9.5" customHeight="1" x14ac:dyDescent="0.35">
      <c r="A2" s="2" t="s">
        <v>5</v>
      </c>
      <c r="B2" s="3" t="s">
        <v>6</v>
      </c>
      <c r="C2" s="3" t="s">
        <v>7</v>
      </c>
      <c r="D2" s="3" t="s">
        <v>5</v>
      </c>
      <c r="E2" s="3" t="s">
        <v>8</v>
      </c>
    </row>
    <row r="3" spans="1:5" ht="49.5" customHeight="1" x14ac:dyDescent="0.35">
      <c r="A3" s="2" t="s">
        <v>9</v>
      </c>
      <c r="B3" s="3" t="s">
        <v>10</v>
      </c>
      <c r="C3" s="3" t="s">
        <v>5</v>
      </c>
      <c r="D3" s="3" t="s">
        <v>9</v>
      </c>
      <c r="E3" s="3" t="s">
        <v>11</v>
      </c>
    </row>
    <row r="4" spans="1:5" ht="49.5" customHeight="1" x14ac:dyDescent="0.35">
      <c r="A4" s="2" t="s">
        <v>12</v>
      </c>
      <c r="B4" s="3" t="s">
        <v>13</v>
      </c>
      <c r="C4" s="3" t="s">
        <v>9</v>
      </c>
      <c r="D4" s="3" t="s">
        <v>490</v>
      </c>
      <c r="E4" s="3" t="s">
        <v>14</v>
      </c>
    </row>
    <row r="5" spans="1:5" ht="49.5" customHeight="1" x14ac:dyDescent="0.35">
      <c r="A5" s="2" t="s">
        <v>15</v>
      </c>
      <c r="B5" s="3" t="s">
        <v>16</v>
      </c>
      <c r="C5" s="3" t="s">
        <v>491</v>
      </c>
      <c r="D5" s="3" t="s">
        <v>492</v>
      </c>
      <c r="E5" s="3" t="s">
        <v>17</v>
      </c>
    </row>
    <row r="6" spans="1:5" ht="49.5" customHeight="1" x14ac:dyDescent="0.35">
      <c r="A6" s="2" t="s">
        <v>18</v>
      </c>
      <c r="B6" s="3" t="s">
        <v>19</v>
      </c>
      <c r="C6" s="3" t="s">
        <v>493</v>
      </c>
      <c r="D6" s="3" t="s">
        <v>494</v>
      </c>
      <c r="E6" s="3" t="s">
        <v>20</v>
      </c>
    </row>
    <row r="7" spans="1:5" ht="49.5" customHeight="1" x14ac:dyDescent="0.35">
      <c r="A7" s="2" t="s">
        <v>21</v>
      </c>
      <c r="B7" s="3" t="s">
        <v>22</v>
      </c>
      <c r="C7" s="3" t="s">
        <v>495</v>
      </c>
      <c r="D7" s="3" t="s">
        <v>496</v>
      </c>
      <c r="E7" s="3" t="s">
        <v>23</v>
      </c>
    </row>
    <row r="8" spans="1:5" ht="49.5" customHeight="1" x14ac:dyDescent="0.35">
      <c r="A8" s="2" t="s">
        <v>24</v>
      </c>
      <c r="B8" s="3" t="s">
        <v>25</v>
      </c>
      <c r="C8" s="3" t="s">
        <v>497</v>
      </c>
      <c r="D8" s="3" t="s">
        <v>498</v>
      </c>
      <c r="E8" s="3" t="s">
        <v>26</v>
      </c>
    </row>
    <row r="9" spans="1:5" ht="49.5" customHeight="1" x14ac:dyDescent="0.35">
      <c r="A9" s="2" t="s">
        <v>27</v>
      </c>
      <c r="B9" s="3" t="s">
        <v>28</v>
      </c>
      <c r="C9" s="3" t="s">
        <v>499</v>
      </c>
      <c r="D9" s="3" t="s">
        <v>500</v>
      </c>
      <c r="E9" s="3" t="s">
        <v>29</v>
      </c>
    </row>
    <row r="10" spans="1:5" ht="49.5" customHeight="1" x14ac:dyDescent="0.35">
      <c r="A10" s="2" t="s">
        <v>30</v>
      </c>
      <c r="B10" s="3" t="s">
        <v>31</v>
      </c>
      <c r="C10" s="3" t="s">
        <v>501</v>
      </c>
      <c r="D10" s="3" t="s">
        <v>502</v>
      </c>
      <c r="E10" s="3" t="s">
        <v>33</v>
      </c>
    </row>
    <row r="11" spans="1:5" ht="49.5" customHeight="1" x14ac:dyDescent="0.35">
      <c r="A11" s="2" t="s">
        <v>34</v>
      </c>
      <c r="B11" s="3" t="s">
        <v>35</v>
      </c>
      <c r="C11" s="3" t="s">
        <v>36</v>
      </c>
      <c r="D11" s="3" t="s">
        <v>37</v>
      </c>
      <c r="E11" s="3" t="s">
        <v>38</v>
      </c>
    </row>
    <row r="12" spans="1:5" ht="49.5" customHeight="1" x14ac:dyDescent="0.35">
      <c r="A12" s="2" t="s">
        <v>39</v>
      </c>
      <c r="B12" s="3" t="s">
        <v>40</v>
      </c>
      <c r="C12" s="3" t="s">
        <v>503</v>
      </c>
      <c r="D12" s="3" t="s">
        <v>504</v>
      </c>
      <c r="E12" s="3" t="s">
        <v>43</v>
      </c>
    </row>
  </sheetData>
  <conditionalFormatting sqref="A2:E12">
    <cfRule type="expression" dxfId="34" priority="2">
      <formula>$A2="Intake"</formula>
    </cfRule>
    <cfRule type="expression" dxfId="33" priority="3">
      <formula>$A2="Review aanpak"</formula>
    </cfRule>
    <cfRule type="expression" dxfId="32" priority="4">
      <formula>$A2="Analyse"</formula>
    </cfRule>
    <cfRule type="expression" dxfId="31" priority="5">
      <formula>$A2="Review analyse"</formula>
    </cfRule>
    <cfRule type="expression" dxfId="30" priority="6">
      <formula>$A2="Ontwerp"</formula>
    </cfRule>
    <cfRule type="expression" dxfId="29" priority="7">
      <formula>$A2="Review ontwerp"</formula>
    </cfRule>
    <cfRule type="expression" dxfId="28" priority="8">
      <formula>$A2="Implementatie"</formula>
    </cfRule>
    <cfRule type="expression" dxfId="27" priority="9">
      <formula>$A2="Test"</formula>
    </cfRule>
    <cfRule type="expression" dxfId="26" priority="10">
      <formula>$A2="Review final"</formula>
    </cfRule>
    <cfRule type="expression" dxfId="25" priority="11">
      <formula>$A2="Meldplicht"</formula>
    </cfRule>
    <cfRule type="expression" dxfId="24" priority="12">
      <formula>$A2="Speciale actie"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0"/>
  <sheetViews>
    <sheetView zoomScale="125" zoomScaleNormal="12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2" customWidth="1"/>
    <col min="2" max="2" width="22" customWidth="1"/>
    <col min="3" max="3" width="40" customWidth="1"/>
    <col min="4" max="4" width="18" customWidth="1"/>
    <col min="5" max="5" width="60" customWidth="1"/>
  </cols>
  <sheetData>
    <row r="1" spans="1:5" ht="15" customHeight="1" x14ac:dyDescent="0.35">
      <c r="A1" s="1" t="s">
        <v>44</v>
      </c>
      <c r="B1" s="1" t="s">
        <v>0</v>
      </c>
      <c r="C1" s="1" t="s">
        <v>45</v>
      </c>
      <c r="D1" s="1" t="s">
        <v>46</v>
      </c>
      <c r="E1" s="1" t="s">
        <v>47</v>
      </c>
    </row>
    <row r="2" spans="1:5" ht="39.75" customHeight="1" x14ac:dyDescent="0.35">
      <c r="A2" s="3" t="s">
        <v>48</v>
      </c>
      <c r="B2" s="3" t="s">
        <v>5</v>
      </c>
      <c r="C2" s="3" t="s">
        <v>49</v>
      </c>
      <c r="D2" s="3" t="s">
        <v>50</v>
      </c>
      <c r="E2" s="3" t="s">
        <v>51</v>
      </c>
    </row>
    <row r="3" spans="1:5" ht="39.75" customHeight="1" x14ac:dyDescent="0.35">
      <c r="A3" s="3" t="s">
        <v>52</v>
      </c>
      <c r="B3" s="3" t="s">
        <v>5</v>
      </c>
      <c r="C3" s="3" t="s">
        <v>53</v>
      </c>
      <c r="D3" s="3" t="s">
        <v>54</v>
      </c>
      <c r="E3" s="3" t="s">
        <v>55</v>
      </c>
    </row>
    <row r="4" spans="1:5" ht="39.75" customHeight="1" x14ac:dyDescent="0.35">
      <c r="A4" s="3" t="s">
        <v>56</v>
      </c>
      <c r="B4" s="3" t="s">
        <v>5</v>
      </c>
      <c r="C4" s="3" t="s">
        <v>57</v>
      </c>
      <c r="D4" s="3" t="s">
        <v>54</v>
      </c>
      <c r="E4" s="3" t="s">
        <v>58</v>
      </c>
    </row>
    <row r="5" spans="1:5" ht="39.75" customHeight="1" x14ac:dyDescent="0.35">
      <c r="A5" s="3" t="s">
        <v>59</v>
      </c>
      <c r="B5" s="3" t="s">
        <v>5</v>
      </c>
      <c r="C5" s="3" t="s">
        <v>60</v>
      </c>
      <c r="D5" s="3" t="s">
        <v>54</v>
      </c>
      <c r="E5" s="3" t="s">
        <v>61</v>
      </c>
    </row>
    <row r="6" spans="1:5" ht="39.75" customHeight="1" x14ac:dyDescent="0.35">
      <c r="A6" s="3" t="s">
        <v>62</v>
      </c>
      <c r="B6" s="3" t="s">
        <v>5</v>
      </c>
      <c r="C6" s="3" t="s">
        <v>63</v>
      </c>
      <c r="D6" s="3" t="s">
        <v>50</v>
      </c>
      <c r="E6" s="3" t="s">
        <v>64</v>
      </c>
    </row>
    <row r="7" spans="1:5" ht="39.75" customHeight="1" x14ac:dyDescent="0.35">
      <c r="A7" s="3" t="s">
        <v>65</v>
      </c>
      <c r="B7" s="3" t="s">
        <v>5</v>
      </c>
      <c r="C7" s="3" t="s">
        <v>66</v>
      </c>
      <c r="D7" s="3" t="s">
        <v>67</v>
      </c>
      <c r="E7" s="3" t="s">
        <v>68</v>
      </c>
    </row>
    <row r="8" spans="1:5" ht="39.75" customHeight="1" x14ac:dyDescent="0.35">
      <c r="A8" s="3" t="s">
        <v>69</v>
      </c>
      <c r="B8" s="3" t="s">
        <v>5</v>
      </c>
      <c r="C8" s="3" t="s">
        <v>70</v>
      </c>
      <c r="D8" s="3" t="s">
        <v>71</v>
      </c>
      <c r="E8" s="3" t="s">
        <v>72</v>
      </c>
    </row>
    <row r="9" spans="1:5" ht="39.75" customHeight="1" x14ac:dyDescent="0.35">
      <c r="A9" s="3" t="s">
        <v>73</v>
      </c>
      <c r="B9" s="3" t="s">
        <v>5</v>
      </c>
      <c r="C9" s="3" t="s">
        <v>74</v>
      </c>
      <c r="D9" s="3" t="s">
        <v>71</v>
      </c>
      <c r="E9" s="3" t="s">
        <v>75</v>
      </c>
    </row>
    <row r="10" spans="1:5" ht="39.75" customHeight="1" x14ac:dyDescent="0.35">
      <c r="A10" s="3" t="s">
        <v>76</v>
      </c>
      <c r="B10" s="3" t="s">
        <v>9</v>
      </c>
      <c r="C10" s="3" t="s">
        <v>77</v>
      </c>
      <c r="D10" s="3" t="s">
        <v>67</v>
      </c>
      <c r="E10" s="3" t="s">
        <v>78</v>
      </c>
    </row>
    <row r="11" spans="1:5" ht="39.75" customHeight="1" x14ac:dyDescent="0.35">
      <c r="A11" s="3" t="s">
        <v>79</v>
      </c>
      <c r="B11" s="3" t="s">
        <v>9</v>
      </c>
      <c r="C11" s="3" t="s">
        <v>80</v>
      </c>
      <c r="D11" s="3" t="s">
        <v>81</v>
      </c>
      <c r="E11" s="3" t="s">
        <v>82</v>
      </c>
    </row>
    <row r="12" spans="1:5" ht="39.75" customHeight="1" x14ac:dyDescent="0.35">
      <c r="A12" s="3" t="s">
        <v>83</v>
      </c>
      <c r="B12" s="3" t="s">
        <v>9</v>
      </c>
      <c r="C12" s="3" t="s">
        <v>84</v>
      </c>
      <c r="D12" s="3" t="s">
        <v>67</v>
      </c>
      <c r="E12" s="3" t="s">
        <v>85</v>
      </c>
    </row>
    <row r="13" spans="1:5" ht="39.75" customHeight="1" x14ac:dyDescent="0.35">
      <c r="A13" s="3" t="s">
        <v>86</v>
      </c>
      <c r="B13" s="3" t="s">
        <v>9</v>
      </c>
      <c r="C13" s="3" t="s">
        <v>87</v>
      </c>
      <c r="D13" s="3" t="s">
        <v>71</v>
      </c>
      <c r="E13" s="3" t="s">
        <v>88</v>
      </c>
    </row>
    <row r="14" spans="1:5" ht="39.75" customHeight="1" x14ac:dyDescent="0.35">
      <c r="A14" s="3" t="s">
        <v>89</v>
      </c>
      <c r="B14" s="3" t="s">
        <v>9</v>
      </c>
      <c r="C14" s="3" t="s">
        <v>90</v>
      </c>
      <c r="D14" s="3" t="s">
        <v>71</v>
      </c>
      <c r="E14" s="3" t="s">
        <v>75</v>
      </c>
    </row>
    <row r="15" spans="1:5" ht="39.75" customHeight="1" x14ac:dyDescent="0.35">
      <c r="A15" s="3" t="s">
        <v>91</v>
      </c>
      <c r="B15" s="3" t="s">
        <v>12</v>
      </c>
      <c r="C15" s="3" t="s">
        <v>92</v>
      </c>
      <c r="D15" s="3" t="s">
        <v>50</v>
      </c>
      <c r="E15" s="3" t="s">
        <v>93</v>
      </c>
    </row>
    <row r="16" spans="1:5" ht="39.75" customHeight="1" x14ac:dyDescent="0.35">
      <c r="A16" s="3" t="s">
        <v>94</v>
      </c>
      <c r="B16" s="3" t="s">
        <v>12</v>
      </c>
      <c r="C16" s="3" t="s">
        <v>95</v>
      </c>
      <c r="D16" s="3" t="s">
        <v>54</v>
      </c>
      <c r="E16" s="3" t="s">
        <v>95</v>
      </c>
    </row>
    <row r="17" spans="1:5" ht="39.75" customHeight="1" x14ac:dyDescent="0.35">
      <c r="A17" s="3" t="s">
        <v>96</v>
      </c>
      <c r="B17" s="3" t="s">
        <v>12</v>
      </c>
      <c r="C17" s="3" t="s">
        <v>97</v>
      </c>
      <c r="D17" s="3" t="s">
        <v>54</v>
      </c>
      <c r="E17" s="3" t="s">
        <v>98</v>
      </c>
    </row>
    <row r="18" spans="1:5" ht="39.75" customHeight="1" x14ac:dyDescent="0.35">
      <c r="A18" s="3" t="s">
        <v>99</v>
      </c>
      <c r="B18" s="3" t="s">
        <v>12</v>
      </c>
      <c r="C18" s="3" t="s">
        <v>100</v>
      </c>
      <c r="D18" s="3" t="s">
        <v>101</v>
      </c>
      <c r="E18" s="3" t="s">
        <v>102</v>
      </c>
    </row>
    <row r="19" spans="1:5" ht="39.75" customHeight="1" x14ac:dyDescent="0.35">
      <c r="A19" s="3" t="s">
        <v>103</v>
      </c>
      <c r="B19" s="3" t="s">
        <v>12</v>
      </c>
      <c r="C19" s="3" t="s">
        <v>104</v>
      </c>
      <c r="D19" s="3" t="s">
        <v>50</v>
      </c>
      <c r="E19" s="3" t="s">
        <v>64</v>
      </c>
    </row>
    <row r="20" spans="1:5" ht="39.75" customHeight="1" x14ac:dyDescent="0.35">
      <c r="A20" s="3" t="s">
        <v>105</v>
      </c>
      <c r="B20" s="3" t="s">
        <v>12</v>
      </c>
      <c r="C20" s="3" t="s">
        <v>66</v>
      </c>
      <c r="D20" s="3" t="s">
        <v>67</v>
      </c>
      <c r="E20" s="3" t="s">
        <v>106</v>
      </c>
    </row>
    <row r="21" spans="1:5" ht="39.75" customHeight="1" x14ac:dyDescent="0.35">
      <c r="A21" s="3" t="s">
        <v>107</v>
      </c>
      <c r="B21" s="3" t="s">
        <v>12</v>
      </c>
      <c r="C21" s="3" t="s">
        <v>70</v>
      </c>
      <c r="D21" s="3" t="s">
        <v>71</v>
      </c>
      <c r="E21" s="3" t="s">
        <v>72</v>
      </c>
    </row>
    <row r="22" spans="1:5" ht="39.75" customHeight="1" x14ac:dyDescent="0.35">
      <c r="A22" s="3" t="s">
        <v>108</v>
      </c>
      <c r="B22" s="3" t="s">
        <v>12</v>
      </c>
      <c r="C22" s="3" t="s">
        <v>109</v>
      </c>
      <c r="D22" s="3" t="s">
        <v>71</v>
      </c>
      <c r="E22" s="3" t="s">
        <v>75</v>
      </c>
    </row>
    <row r="23" spans="1:5" ht="39.75" customHeight="1" x14ac:dyDescent="0.35">
      <c r="A23" s="3" t="s">
        <v>110</v>
      </c>
      <c r="B23" s="3" t="s">
        <v>12</v>
      </c>
      <c r="C23" s="3" t="s">
        <v>111</v>
      </c>
      <c r="D23" s="3" t="s">
        <v>50</v>
      </c>
      <c r="E23" s="3" t="s">
        <v>112</v>
      </c>
    </row>
    <row r="24" spans="1:5" ht="39.75" customHeight="1" x14ac:dyDescent="0.35">
      <c r="A24" s="3" t="s">
        <v>113</v>
      </c>
      <c r="B24" s="3" t="s">
        <v>12</v>
      </c>
      <c r="C24" s="3" t="s">
        <v>114</v>
      </c>
      <c r="D24" s="3" t="s">
        <v>115</v>
      </c>
      <c r="E24" s="3" t="s">
        <v>116</v>
      </c>
    </row>
    <row r="25" spans="1:5" ht="39.75" customHeight="1" x14ac:dyDescent="0.35">
      <c r="A25" s="3" t="s">
        <v>117</v>
      </c>
      <c r="B25" s="3" t="s">
        <v>12</v>
      </c>
      <c r="C25" s="3" t="s">
        <v>118</v>
      </c>
      <c r="D25" s="3" t="s">
        <v>67</v>
      </c>
      <c r="E25" s="3" t="s">
        <v>119</v>
      </c>
    </row>
    <row r="26" spans="1:5" ht="39.75" customHeight="1" x14ac:dyDescent="0.35">
      <c r="A26" s="3" t="s">
        <v>120</v>
      </c>
      <c r="B26" s="3" t="s">
        <v>12</v>
      </c>
      <c r="C26" s="3" t="s">
        <v>121</v>
      </c>
      <c r="D26" s="3" t="s">
        <v>50</v>
      </c>
      <c r="E26" s="3" t="s">
        <v>122</v>
      </c>
    </row>
    <row r="27" spans="1:5" ht="39.75" customHeight="1" x14ac:dyDescent="0.35">
      <c r="A27" s="3" t="s">
        <v>123</v>
      </c>
      <c r="B27" s="3" t="s">
        <v>12</v>
      </c>
      <c r="C27" s="3" t="s">
        <v>124</v>
      </c>
      <c r="D27" s="3" t="s">
        <v>50</v>
      </c>
      <c r="E27" s="3" t="s">
        <v>64</v>
      </c>
    </row>
    <row r="28" spans="1:5" ht="39.75" customHeight="1" x14ac:dyDescent="0.35">
      <c r="A28" s="3" t="s">
        <v>125</v>
      </c>
      <c r="B28" s="3" t="s">
        <v>12</v>
      </c>
      <c r="C28" s="3" t="s">
        <v>126</v>
      </c>
      <c r="D28" s="3" t="s">
        <v>115</v>
      </c>
      <c r="E28" s="3" t="s">
        <v>127</v>
      </c>
    </row>
    <row r="29" spans="1:5" ht="39.75" customHeight="1" x14ac:dyDescent="0.35">
      <c r="A29" s="3" t="s">
        <v>128</v>
      </c>
      <c r="B29" s="3" t="s">
        <v>12</v>
      </c>
      <c r="C29" s="3" t="s">
        <v>129</v>
      </c>
      <c r="D29" s="3" t="s">
        <v>50</v>
      </c>
      <c r="E29" s="3" t="s">
        <v>64</v>
      </c>
    </row>
    <row r="30" spans="1:5" ht="39.75" customHeight="1" x14ac:dyDescent="0.35">
      <c r="A30" s="3" t="s">
        <v>130</v>
      </c>
      <c r="B30" s="3" t="s">
        <v>15</v>
      </c>
      <c r="C30" s="3" t="s">
        <v>77</v>
      </c>
      <c r="D30" s="3" t="s">
        <v>67</v>
      </c>
      <c r="E30" s="3" t="s">
        <v>131</v>
      </c>
    </row>
    <row r="31" spans="1:5" ht="39.75" customHeight="1" x14ac:dyDescent="0.35">
      <c r="A31" s="3" t="s">
        <v>132</v>
      </c>
      <c r="B31" s="3" t="s">
        <v>15</v>
      </c>
      <c r="C31" s="3" t="s">
        <v>133</v>
      </c>
      <c r="D31" s="3" t="s">
        <v>81</v>
      </c>
      <c r="E31" s="3" t="s">
        <v>82</v>
      </c>
    </row>
    <row r="32" spans="1:5" ht="39.75" customHeight="1" x14ac:dyDescent="0.35">
      <c r="A32" s="3" t="s">
        <v>134</v>
      </c>
      <c r="B32" s="3" t="s">
        <v>15</v>
      </c>
      <c r="C32" s="3" t="s">
        <v>84</v>
      </c>
      <c r="D32" s="3" t="s">
        <v>67</v>
      </c>
      <c r="E32" s="3" t="s">
        <v>85</v>
      </c>
    </row>
    <row r="33" spans="1:5" ht="39.75" customHeight="1" x14ac:dyDescent="0.35">
      <c r="A33" s="3" t="s">
        <v>135</v>
      </c>
      <c r="B33" s="3" t="s">
        <v>15</v>
      </c>
      <c r="C33" s="3" t="s">
        <v>136</v>
      </c>
      <c r="D33" s="3" t="s">
        <v>71</v>
      </c>
      <c r="E33" s="3" t="s">
        <v>88</v>
      </c>
    </row>
    <row r="34" spans="1:5" ht="39.75" customHeight="1" x14ac:dyDescent="0.35">
      <c r="A34" s="3" t="s">
        <v>137</v>
      </c>
      <c r="B34" s="3" t="s">
        <v>15</v>
      </c>
      <c r="C34" s="3" t="s">
        <v>138</v>
      </c>
      <c r="D34" s="3" t="s">
        <v>71</v>
      </c>
      <c r="E34" s="3" t="s">
        <v>75</v>
      </c>
    </row>
    <row r="35" spans="1:5" ht="39.75" customHeight="1" x14ac:dyDescent="0.35">
      <c r="A35" s="3" t="s">
        <v>139</v>
      </c>
      <c r="B35" s="3" t="s">
        <v>18</v>
      </c>
      <c r="C35" s="3" t="s">
        <v>140</v>
      </c>
      <c r="D35" s="3" t="s">
        <v>141</v>
      </c>
      <c r="E35" s="3" t="s">
        <v>142</v>
      </c>
    </row>
    <row r="36" spans="1:5" ht="39.75" customHeight="1" x14ac:dyDescent="0.35">
      <c r="A36" s="3" t="s">
        <v>143</v>
      </c>
      <c r="B36" s="3" t="s">
        <v>18</v>
      </c>
      <c r="C36" s="3" t="s">
        <v>92</v>
      </c>
      <c r="D36" s="3" t="s">
        <v>50</v>
      </c>
      <c r="E36" s="3" t="s">
        <v>112</v>
      </c>
    </row>
    <row r="37" spans="1:5" ht="39.75" customHeight="1" x14ac:dyDescent="0.35">
      <c r="A37" s="3" t="s">
        <v>144</v>
      </c>
      <c r="B37" s="3" t="s">
        <v>18</v>
      </c>
      <c r="C37" s="3" t="s">
        <v>145</v>
      </c>
      <c r="D37" s="3" t="s">
        <v>54</v>
      </c>
      <c r="E37" s="3" t="s">
        <v>145</v>
      </c>
    </row>
    <row r="38" spans="1:5" ht="39.75" customHeight="1" x14ac:dyDescent="0.35">
      <c r="A38" s="3" t="s">
        <v>146</v>
      </c>
      <c r="B38" s="3" t="s">
        <v>18</v>
      </c>
      <c r="C38" s="3" t="s">
        <v>147</v>
      </c>
      <c r="D38" s="3" t="s">
        <v>54</v>
      </c>
      <c r="E38" s="3" t="s">
        <v>148</v>
      </c>
    </row>
    <row r="39" spans="1:5" ht="39.75" customHeight="1" x14ac:dyDescent="0.35">
      <c r="A39" s="3" t="s">
        <v>149</v>
      </c>
      <c r="B39" s="3" t="s">
        <v>18</v>
      </c>
      <c r="C39" s="3" t="s">
        <v>100</v>
      </c>
      <c r="D39" s="3" t="s">
        <v>101</v>
      </c>
      <c r="E39" s="3" t="s">
        <v>102</v>
      </c>
    </row>
    <row r="40" spans="1:5" ht="39.75" customHeight="1" x14ac:dyDescent="0.35">
      <c r="A40" s="3" t="s">
        <v>150</v>
      </c>
      <c r="B40" s="3" t="s">
        <v>18</v>
      </c>
      <c r="C40" s="3" t="s">
        <v>104</v>
      </c>
      <c r="D40" s="3" t="s">
        <v>50</v>
      </c>
      <c r="E40" s="3" t="s">
        <v>64</v>
      </c>
    </row>
    <row r="41" spans="1:5" ht="39.75" customHeight="1" x14ac:dyDescent="0.35">
      <c r="A41" s="3" t="s">
        <v>151</v>
      </c>
      <c r="B41" s="3" t="s">
        <v>18</v>
      </c>
      <c r="C41" s="3" t="s">
        <v>66</v>
      </c>
      <c r="D41" s="3" t="s">
        <v>67</v>
      </c>
      <c r="E41" s="3" t="s">
        <v>152</v>
      </c>
    </row>
    <row r="42" spans="1:5" ht="39.75" customHeight="1" x14ac:dyDescent="0.35">
      <c r="A42" s="3" t="s">
        <v>153</v>
      </c>
      <c r="B42" s="3" t="s">
        <v>18</v>
      </c>
      <c r="C42" s="3" t="s">
        <v>505</v>
      </c>
      <c r="D42" s="3" t="s">
        <v>506</v>
      </c>
      <c r="E42" s="3" t="s">
        <v>507</v>
      </c>
    </row>
    <row r="43" spans="1:5" ht="39.75" customHeight="1" x14ac:dyDescent="0.35">
      <c r="A43" s="3" t="s">
        <v>154</v>
      </c>
      <c r="B43" s="3" t="s">
        <v>18</v>
      </c>
      <c r="C43" s="3" t="s">
        <v>508</v>
      </c>
      <c r="D43" s="3" t="s">
        <v>509</v>
      </c>
      <c r="E43" s="3" t="s">
        <v>510</v>
      </c>
    </row>
    <row r="44" spans="1:5" ht="39.75" customHeight="1" x14ac:dyDescent="0.35">
      <c r="A44" s="3" t="s">
        <v>156</v>
      </c>
      <c r="B44" s="3" t="s">
        <v>18</v>
      </c>
      <c r="C44" s="3" t="s">
        <v>157</v>
      </c>
      <c r="D44" s="3" t="s">
        <v>50</v>
      </c>
      <c r="E44" s="3" t="s">
        <v>158</v>
      </c>
    </row>
    <row r="45" spans="1:5" ht="39.75" customHeight="1" x14ac:dyDescent="0.35">
      <c r="A45" s="3" t="s">
        <v>159</v>
      </c>
      <c r="B45" s="3" t="s">
        <v>18</v>
      </c>
      <c r="C45" s="3" t="s">
        <v>111</v>
      </c>
      <c r="D45" s="3" t="s">
        <v>50</v>
      </c>
      <c r="E45" s="3" t="s">
        <v>112</v>
      </c>
    </row>
    <row r="46" spans="1:5" ht="39.75" customHeight="1" x14ac:dyDescent="0.35">
      <c r="A46" s="3" t="s">
        <v>160</v>
      </c>
      <c r="B46" s="3" t="s">
        <v>18</v>
      </c>
      <c r="C46" s="3" t="s">
        <v>114</v>
      </c>
      <c r="D46" s="3" t="s">
        <v>115</v>
      </c>
      <c r="E46" s="3" t="s">
        <v>116</v>
      </c>
    </row>
    <row r="47" spans="1:5" ht="39.75" customHeight="1" x14ac:dyDescent="0.35">
      <c r="A47" s="3" t="s">
        <v>161</v>
      </c>
      <c r="B47" s="3" t="s">
        <v>18</v>
      </c>
      <c r="C47" s="3" t="s">
        <v>118</v>
      </c>
      <c r="D47" s="3" t="s">
        <v>67</v>
      </c>
      <c r="E47" s="3" t="s">
        <v>119</v>
      </c>
    </row>
    <row r="48" spans="1:5" ht="39.75" customHeight="1" x14ac:dyDescent="0.35">
      <c r="A48" s="3" t="s">
        <v>162</v>
      </c>
      <c r="B48" s="3" t="s">
        <v>18</v>
      </c>
      <c r="C48" s="3" t="s">
        <v>121</v>
      </c>
      <c r="D48" s="3" t="s">
        <v>50</v>
      </c>
      <c r="E48" s="3" t="s">
        <v>122</v>
      </c>
    </row>
    <row r="49" spans="1:5" ht="39.75" customHeight="1" x14ac:dyDescent="0.35">
      <c r="A49" s="3" t="s">
        <v>163</v>
      </c>
      <c r="B49" s="3" t="s">
        <v>18</v>
      </c>
      <c r="C49" s="3" t="s">
        <v>124</v>
      </c>
      <c r="D49" s="3" t="s">
        <v>50</v>
      </c>
      <c r="E49" s="3" t="s">
        <v>64</v>
      </c>
    </row>
    <row r="50" spans="1:5" ht="39.75" customHeight="1" x14ac:dyDescent="0.35">
      <c r="A50" s="3" t="s">
        <v>164</v>
      </c>
      <c r="B50" s="3" t="s">
        <v>18</v>
      </c>
      <c r="C50" s="3" t="s">
        <v>126</v>
      </c>
      <c r="D50" s="3" t="s">
        <v>115</v>
      </c>
      <c r="E50" s="3" t="s">
        <v>127</v>
      </c>
    </row>
    <row r="51" spans="1:5" ht="39.75" customHeight="1" x14ac:dyDescent="0.35">
      <c r="A51" s="3" t="s">
        <v>165</v>
      </c>
      <c r="B51" s="3" t="s">
        <v>18</v>
      </c>
      <c r="C51" s="3" t="s">
        <v>129</v>
      </c>
      <c r="D51" s="3" t="s">
        <v>50</v>
      </c>
      <c r="E51" s="3" t="s">
        <v>64</v>
      </c>
    </row>
    <row r="52" spans="1:5" ht="39.75" customHeight="1" x14ac:dyDescent="0.35">
      <c r="A52" s="3" t="s">
        <v>166</v>
      </c>
      <c r="B52" s="3" t="s">
        <v>18</v>
      </c>
      <c r="C52" s="3" t="s">
        <v>167</v>
      </c>
      <c r="D52" s="3" t="s">
        <v>115</v>
      </c>
      <c r="E52" s="3" t="s">
        <v>167</v>
      </c>
    </row>
    <row r="53" spans="1:5" ht="39.75" customHeight="1" x14ac:dyDescent="0.35">
      <c r="A53" s="3" t="s">
        <v>168</v>
      </c>
      <c r="B53" s="3" t="s">
        <v>21</v>
      </c>
      <c r="C53" s="3" t="s">
        <v>169</v>
      </c>
      <c r="D53" s="3" t="s">
        <v>141</v>
      </c>
      <c r="E53" s="3" t="s">
        <v>170</v>
      </c>
    </row>
    <row r="54" spans="1:5" ht="39.75" customHeight="1" x14ac:dyDescent="0.35">
      <c r="A54" s="3" t="s">
        <v>171</v>
      </c>
      <c r="B54" s="3" t="s">
        <v>21</v>
      </c>
      <c r="C54" s="3" t="s">
        <v>77</v>
      </c>
      <c r="D54" s="3" t="s">
        <v>67</v>
      </c>
      <c r="E54" s="3" t="s">
        <v>172</v>
      </c>
    </row>
    <row r="55" spans="1:5" ht="39.75" customHeight="1" x14ac:dyDescent="0.35">
      <c r="A55" s="3" t="s">
        <v>173</v>
      </c>
      <c r="B55" s="3" t="s">
        <v>21</v>
      </c>
      <c r="C55" s="3" t="s">
        <v>133</v>
      </c>
      <c r="D55" s="3" t="s">
        <v>81</v>
      </c>
      <c r="E55" s="3" t="s">
        <v>82</v>
      </c>
    </row>
    <row r="56" spans="1:5" ht="39.75" customHeight="1" x14ac:dyDescent="0.35">
      <c r="A56" s="3" t="s">
        <v>174</v>
      </c>
      <c r="B56" s="3" t="s">
        <v>21</v>
      </c>
      <c r="C56" s="3" t="s">
        <v>84</v>
      </c>
      <c r="D56" s="3" t="s">
        <v>67</v>
      </c>
      <c r="E56" s="3" t="s">
        <v>85</v>
      </c>
    </row>
    <row r="57" spans="1:5" ht="39.75" customHeight="1" x14ac:dyDescent="0.35">
      <c r="A57" s="3" t="s">
        <v>175</v>
      </c>
      <c r="B57" s="3" t="s">
        <v>21</v>
      </c>
      <c r="C57" s="3" t="s">
        <v>136</v>
      </c>
      <c r="D57" s="3" t="s">
        <v>71</v>
      </c>
      <c r="E57" s="3" t="s">
        <v>88</v>
      </c>
    </row>
    <row r="58" spans="1:5" ht="39.75" customHeight="1" x14ac:dyDescent="0.35">
      <c r="A58" s="3" t="s">
        <v>176</v>
      </c>
      <c r="B58" s="3" t="s">
        <v>21</v>
      </c>
      <c r="C58" s="3" t="s">
        <v>177</v>
      </c>
      <c r="D58" s="3" t="s">
        <v>71</v>
      </c>
      <c r="E58" s="3" t="s">
        <v>75</v>
      </c>
    </row>
    <row r="59" spans="1:5" ht="39.75" customHeight="1" x14ac:dyDescent="0.35">
      <c r="A59" s="3" t="s">
        <v>178</v>
      </c>
      <c r="B59" s="3" t="s">
        <v>24</v>
      </c>
      <c r="C59" s="3" t="s">
        <v>179</v>
      </c>
      <c r="D59" s="3" t="s">
        <v>141</v>
      </c>
      <c r="E59" s="3" t="s">
        <v>180</v>
      </c>
    </row>
    <row r="60" spans="1:5" ht="39.75" customHeight="1" x14ac:dyDescent="0.35">
      <c r="A60" s="3" t="s">
        <v>181</v>
      </c>
      <c r="B60" s="3" t="s">
        <v>24</v>
      </c>
      <c r="C60" s="3" t="s">
        <v>92</v>
      </c>
      <c r="D60" s="3" t="s">
        <v>50</v>
      </c>
      <c r="E60" s="3" t="s">
        <v>112</v>
      </c>
    </row>
    <row r="61" spans="1:5" ht="39.75" customHeight="1" x14ac:dyDescent="0.35">
      <c r="A61" s="3" t="s">
        <v>182</v>
      </c>
      <c r="B61" s="3" t="s">
        <v>24</v>
      </c>
      <c r="C61" s="3" t="s">
        <v>183</v>
      </c>
      <c r="D61" s="3" t="s">
        <v>54</v>
      </c>
      <c r="E61" s="3" t="s">
        <v>183</v>
      </c>
    </row>
    <row r="62" spans="1:5" ht="39.75" customHeight="1" x14ac:dyDescent="0.35">
      <c r="A62" s="3" t="s">
        <v>184</v>
      </c>
      <c r="B62" s="3" t="s">
        <v>24</v>
      </c>
      <c r="C62" s="3" t="s">
        <v>185</v>
      </c>
      <c r="D62" s="3" t="s">
        <v>54</v>
      </c>
      <c r="E62" s="3" t="s">
        <v>186</v>
      </c>
    </row>
    <row r="63" spans="1:5" ht="39.75" customHeight="1" x14ac:dyDescent="0.35">
      <c r="A63" s="3" t="s">
        <v>187</v>
      </c>
      <c r="B63" s="3" t="s">
        <v>24</v>
      </c>
      <c r="C63" s="3" t="s">
        <v>100</v>
      </c>
      <c r="D63" s="3" t="s">
        <v>101</v>
      </c>
      <c r="E63" s="3" t="s">
        <v>102</v>
      </c>
    </row>
    <row r="64" spans="1:5" ht="39.75" customHeight="1" x14ac:dyDescent="0.35">
      <c r="A64" s="3" t="s">
        <v>188</v>
      </c>
      <c r="B64" s="3" t="s">
        <v>24</v>
      </c>
      <c r="C64" s="3" t="s">
        <v>104</v>
      </c>
      <c r="D64" s="3" t="s">
        <v>50</v>
      </c>
      <c r="E64" s="3" t="s">
        <v>64</v>
      </c>
    </row>
    <row r="65" spans="1:5" ht="39.75" customHeight="1" x14ac:dyDescent="0.35">
      <c r="A65" s="3" t="s">
        <v>189</v>
      </c>
      <c r="B65" s="3" t="s">
        <v>24</v>
      </c>
      <c r="C65" s="3" t="s">
        <v>66</v>
      </c>
      <c r="D65" s="3" t="s">
        <v>67</v>
      </c>
      <c r="E65" s="3" t="s">
        <v>190</v>
      </c>
    </row>
    <row r="66" spans="1:5" ht="39.75" customHeight="1" x14ac:dyDescent="0.35">
      <c r="A66" s="3" t="s">
        <v>191</v>
      </c>
      <c r="B66" s="3" t="s">
        <v>24</v>
      </c>
      <c r="C66" s="3" t="s">
        <v>511</v>
      </c>
      <c r="D66" s="3" t="s">
        <v>512</v>
      </c>
      <c r="E66" s="3" t="s">
        <v>513</v>
      </c>
    </row>
    <row r="67" spans="1:5" ht="39.75" customHeight="1" x14ac:dyDescent="0.35">
      <c r="A67" s="3" t="s">
        <v>192</v>
      </c>
      <c r="B67" s="3" t="s">
        <v>24</v>
      </c>
      <c r="C67" s="3" t="s">
        <v>514</v>
      </c>
      <c r="D67" s="3" t="s">
        <v>515</v>
      </c>
      <c r="E67" s="3" t="s">
        <v>516</v>
      </c>
    </row>
    <row r="68" spans="1:5" ht="39.75" customHeight="1" x14ac:dyDescent="0.35">
      <c r="A68" s="3" t="s">
        <v>194</v>
      </c>
      <c r="B68" s="3" t="s">
        <v>24</v>
      </c>
      <c r="C68" s="3" t="s">
        <v>157</v>
      </c>
      <c r="D68" s="3" t="s">
        <v>50</v>
      </c>
      <c r="E68" s="3" t="s">
        <v>158</v>
      </c>
    </row>
    <row r="69" spans="1:5" ht="39.75" customHeight="1" x14ac:dyDescent="0.35">
      <c r="A69" s="3" t="s">
        <v>195</v>
      </c>
      <c r="B69" s="3" t="s">
        <v>24</v>
      </c>
      <c r="C69" s="3" t="s">
        <v>111</v>
      </c>
      <c r="D69" s="3" t="s">
        <v>50</v>
      </c>
      <c r="E69" s="3" t="s">
        <v>112</v>
      </c>
    </row>
    <row r="70" spans="1:5" ht="39.75" customHeight="1" x14ac:dyDescent="0.35">
      <c r="A70" s="3" t="s">
        <v>196</v>
      </c>
      <c r="B70" s="3" t="s">
        <v>24</v>
      </c>
      <c r="C70" s="3" t="s">
        <v>114</v>
      </c>
      <c r="D70" s="3" t="s">
        <v>115</v>
      </c>
      <c r="E70" s="3" t="s">
        <v>116</v>
      </c>
    </row>
    <row r="71" spans="1:5" ht="39.75" customHeight="1" x14ac:dyDescent="0.35">
      <c r="A71" s="3" t="s">
        <v>197</v>
      </c>
      <c r="B71" s="3" t="s">
        <v>24</v>
      </c>
      <c r="C71" s="3" t="s">
        <v>118</v>
      </c>
      <c r="D71" s="3" t="s">
        <v>67</v>
      </c>
      <c r="E71" s="3" t="s">
        <v>119</v>
      </c>
    </row>
    <row r="72" spans="1:5" ht="39.75" customHeight="1" x14ac:dyDescent="0.35">
      <c r="A72" s="3" t="s">
        <v>198</v>
      </c>
      <c r="B72" s="3" t="s">
        <v>24</v>
      </c>
      <c r="C72" s="3" t="s">
        <v>121</v>
      </c>
      <c r="D72" s="3" t="s">
        <v>50</v>
      </c>
      <c r="E72" s="3" t="s">
        <v>122</v>
      </c>
    </row>
    <row r="73" spans="1:5" ht="39.75" customHeight="1" x14ac:dyDescent="0.35">
      <c r="A73" s="3" t="s">
        <v>199</v>
      </c>
      <c r="B73" s="3" t="s">
        <v>24</v>
      </c>
      <c r="C73" s="3" t="s">
        <v>124</v>
      </c>
      <c r="D73" s="3" t="s">
        <v>50</v>
      </c>
      <c r="E73" s="3" t="s">
        <v>64</v>
      </c>
    </row>
    <row r="74" spans="1:5" ht="39.75" customHeight="1" x14ac:dyDescent="0.35">
      <c r="A74" s="3" t="s">
        <v>200</v>
      </c>
      <c r="B74" s="3" t="s">
        <v>24</v>
      </c>
      <c r="C74" s="3" t="s">
        <v>126</v>
      </c>
      <c r="D74" s="3" t="s">
        <v>115</v>
      </c>
      <c r="E74" s="3" t="s">
        <v>127</v>
      </c>
    </row>
    <row r="75" spans="1:5" ht="39.75" customHeight="1" x14ac:dyDescent="0.35">
      <c r="A75" s="3" t="s">
        <v>201</v>
      </c>
      <c r="B75" s="3" t="s">
        <v>24</v>
      </c>
      <c r="C75" s="3" t="s">
        <v>129</v>
      </c>
      <c r="D75" s="3" t="s">
        <v>50</v>
      </c>
      <c r="E75" s="3" t="s">
        <v>64</v>
      </c>
    </row>
    <row r="76" spans="1:5" ht="39.75" customHeight="1" x14ac:dyDescent="0.35">
      <c r="A76" s="3" t="s">
        <v>202</v>
      </c>
      <c r="B76" s="3" t="s">
        <v>24</v>
      </c>
      <c r="C76" s="3" t="s">
        <v>167</v>
      </c>
      <c r="D76" s="3" t="s">
        <v>115</v>
      </c>
      <c r="E76" s="3" t="s">
        <v>167</v>
      </c>
    </row>
    <row r="77" spans="1:5" ht="39.75" customHeight="1" x14ac:dyDescent="0.35">
      <c r="A77" s="3" t="s">
        <v>203</v>
      </c>
      <c r="B77" s="3" t="s">
        <v>27</v>
      </c>
      <c r="C77" s="3" t="s">
        <v>204</v>
      </c>
      <c r="D77" s="3" t="s">
        <v>141</v>
      </c>
      <c r="E77" s="3" t="s">
        <v>205</v>
      </c>
    </row>
    <row r="78" spans="1:5" ht="39.75" customHeight="1" x14ac:dyDescent="0.35">
      <c r="A78" s="3" t="s">
        <v>206</v>
      </c>
      <c r="B78" s="3" t="s">
        <v>27</v>
      </c>
      <c r="C78" s="3" t="s">
        <v>92</v>
      </c>
      <c r="D78" s="3" t="s">
        <v>50</v>
      </c>
      <c r="E78" s="3" t="s">
        <v>112</v>
      </c>
    </row>
    <row r="79" spans="1:5" ht="39.75" customHeight="1" x14ac:dyDescent="0.35">
      <c r="A79" s="3" t="s">
        <v>207</v>
      </c>
      <c r="B79" s="3" t="s">
        <v>27</v>
      </c>
      <c r="C79" s="3" t="s">
        <v>208</v>
      </c>
      <c r="D79" s="3" t="s">
        <v>54</v>
      </c>
      <c r="E79" s="3" t="s">
        <v>208</v>
      </c>
    </row>
    <row r="80" spans="1:5" ht="39.75" customHeight="1" x14ac:dyDescent="0.35">
      <c r="A80" s="3" t="s">
        <v>209</v>
      </c>
      <c r="B80" s="3" t="s">
        <v>27</v>
      </c>
      <c r="C80" s="3" t="s">
        <v>210</v>
      </c>
      <c r="D80" s="3" t="s">
        <v>54</v>
      </c>
      <c r="E80" s="3" t="s">
        <v>211</v>
      </c>
    </row>
    <row r="81" spans="1:5" ht="39.75" customHeight="1" x14ac:dyDescent="0.35">
      <c r="A81" s="3" t="s">
        <v>212</v>
      </c>
      <c r="B81" s="3" t="s">
        <v>27</v>
      </c>
      <c r="C81" s="3" t="s">
        <v>100</v>
      </c>
      <c r="D81" s="3" t="s">
        <v>101</v>
      </c>
      <c r="E81" s="3" t="s">
        <v>102</v>
      </c>
    </row>
    <row r="82" spans="1:5" ht="39.75" customHeight="1" x14ac:dyDescent="0.35">
      <c r="A82" s="3" t="s">
        <v>213</v>
      </c>
      <c r="B82" s="3" t="s">
        <v>27</v>
      </c>
      <c r="C82" s="3" t="s">
        <v>104</v>
      </c>
      <c r="D82" s="3" t="s">
        <v>50</v>
      </c>
      <c r="E82" s="3" t="s">
        <v>64</v>
      </c>
    </row>
    <row r="83" spans="1:5" ht="39.75" customHeight="1" x14ac:dyDescent="0.35">
      <c r="A83" s="3" t="s">
        <v>214</v>
      </c>
      <c r="B83" s="3" t="s">
        <v>27</v>
      </c>
      <c r="C83" s="3" t="s">
        <v>66</v>
      </c>
      <c r="D83" s="3" t="s">
        <v>67</v>
      </c>
      <c r="E83" s="3" t="s">
        <v>215</v>
      </c>
    </row>
    <row r="84" spans="1:5" ht="39.75" customHeight="1" x14ac:dyDescent="0.35">
      <c r="A84" s="3" t="s">
        <v>216</v>
      </c>
      <c r="B84" s="3" t="s">
        <v>27</v>
      </c>
      <c r="C84" s="3" t="s">
        <v>217</v>
      </c>
      <c r="D84" s="3" t="s">
        <v>71</v>
      </c>
      <c r="E84" s="3" t="s">
        <v>75</v>
      </c>
    </row>
    <row r="85" spans="1:5" ht="39.75" customHeight="1" x14ac:dyDescent="0.35">
      <c r="A85" s="3" t="s">
        <v>218</v>
      </c>
      <c r="B85" s="3" t="s">
        <v>27</v>
      </c>
      <c r="C85" s="3" t="s">
        <v>70</v>
      </c>
      <c r="D85" s="3" t="s">
        <v>71</v>
      </c>
      <c r="E85" s="3" t="s">
        <v>72</v>
      </c>
    </row>
    <row r="86" spans="1:5" ht="39.75" customHeight="1" x14ac:dyDescent="0.35">
      <c r="A86" s="3" t="s">
        <v>219</v>
      </c>
      <c r="B86" s="3" t="s">
        <v>27</v>
      </c>
      <c r="C86" s="3" t="s">
        <v>157</v>
      </c>
      <c r="D86" s="3" t="s">
        <v>50</v>
      </c>
      <c r="E86" s="3" t="s">
        <v>158</v>
      </c>
    </row>
    <row r="87" spans="1:5" ht="39.75" customHeight="1" x14ac:dyDescent="0.35">
      <c r="A87" s="3" t="s">
        <v>220</v>
      </c>
      <c r="B87" s="3" t="s">
        <v>27</v>
      </c>
      <c r="C87" s="3" t="s">
        <v>111</v>
      </c>
      <c r="D87" s="3" t="s">
        <v>50</v>
      </c>
      <c r="E87" s="3" t="s">
        <v>112</v>
      </c>
    </row>
    <row r="88" spans="1:5" ht="39.75" customHeight="1" x14ac:dyDescent="0.35">
      <c r="A88" s="3" t="s">
        <v>221</v>
      </c>
      <c r="B88" s="3" t="s">
        <v>27</v>
      </c>
      <c r="C88" s="3" t="s">
        <v>114</v>
      </c>
      <c r="D88" s="3" t="s">
        <v>115</v>
      </c>
      <c r="E88" s="3" t="s">
        <v>116</v>
      </c>
    </row>
    <row r="89" spans="1:5" ht="39.75" customHeight="1" x14ac:dyDescent="0.35">
      <c r="A89" s="3" t="s">
        <v>222</v>
      </c>
      <c r="B89" s="3" t="s">
        <v>27</v>
      </c>
      <c r="C89" s="3" t="s">
        <v>118</v>
      </c>
      <c r="D89" s="3" t="s">
        <v>67</v>
      </c>
      <c r="E89" s="3" t="s">
        <v>119</v>
      </c>
    </row>
    <row r="90" spans="1:5" ht="39.75" customHeight="1" x14ac:dyDescent="0.35">
      <c r="A90" s="3" t="s">
        <v>223</v>
      </c>
      <c r="B90" s="3" t="s">
        <v>27</v>
      </c>
      <c r="C90" s="3" t="s">
        <v>121</v>
      </c>
      <c r="D90" s="3" t="s">
        <v>50</v>
      </c>
      <c r="E90" s="3" t="s">
        <v>122</v>
      </c>
    </row>
    <row r="91" spans="1:5" ht="39.75" customHeight="1" x14ac:dyDescent="0.35">
      <c r="A91" s="3" t="s">
        <v>224</v>
      </c>
      <c r="B91" s="3" t="s">
        <v>27</v>
      </c>
      <c r="C91" s="3" t="s">
        <v>124</v>
      </c>
      <c r="D91" s="3" t="s">
        <v>50</v>
      </c>
      <c r="E91" s="3" t="s">
        <v>64</v>
      </c>
    </row>
    <row r="92" spans="1:5" ht="39.75" customHeight="1" x14ac:dyDescent="0.35">
      <c r="A92" s="3" t="s">
        <v>225</v>
      </c>
      <c r="B92" s="3" t="s">
        <v>27</v>
      </c>
      <c r="C92" s="3" t="s">
        <v>126</v>
      </c>
      <c r="D92" s="3" t="s">
        <v>115</v>
      </c>
      <c r="E92" s="3" t="s">
        <v>127</v>
      </c>
    </row>
    <row r="93" spans="1:5" ht="39.75" customHeight="1" x14ac:dyDescent="0.35">
      <c r="A93" s="3" t="s">
        <v>226</v>
      </c>
      <c r="B93" s="3" t="s">
        <v>27</v>
      </c>
      <c r="C93" s="3" t="s">
        <v>129</v>
      </c>
      <c r="D93" s="3" t="s">
        <v>50</v>
      </c>
      <c r="E93" s="3" t="s">
        <v>64</v>
      </c>
    </row>
    <row r="94" spans="1:5" ht="39.75" customHeight="1" x14ac:dyDescent="0.35">
      <c r="A94" s="3" t="s">
        <v>227</v>
      </c>
      <c r="B94" s="3" t="s">
        <v>27</v>
      </c>
      <c r="C94" s="3" t="s">
        <v>167</v>
      </c>
      <c r="D94" s="3" t="s">
        <v>115</v>
      </c>
      <c r="E94" s="3" t="s">
        <v>167</v>
      </c>
    </row>
    <row r="95" spans="1:5" ht="39.75" customHeight="1" x14ac:dyDescent="0.35">
      <c r="A95" s="3" t="s">
        <v>228</v>
      </c>
      <c r="B95" s="3" t="s">
        <v>34</v>
      </c>
      <c r="C95" s="3" t="s">
        <v>229</v>
      </c>
      <c r="D95" s="3" t="s">
        <v>230</v>
      </c>
      <c r="E95" s="3" t="s">
        <v>231</v>
      </c>
    </row>
    <row r="96" spans="1:5" ht="39.75" customHeight="1" x14ac:dyDescent="0.35">
      <c r="A96" s="3" t="s">
        <v>232</v>
      </c>
      <c r="B96" s="3" t="s">
        <v>34</v>
      </c>
      <c r="C96" s="3" t="s">
        <v>233</v>
      </c>
      <c r="D96" s="3" t="s">
        <v>234</v>
      </c>
      <c r="E96" s="3" t="s">
        <v>235</v>
      </c>
    </row>
    <row r="97" spans="1:5" ht="39.75" customHeight="1" x14ac:dyDescent="0.35">
      <c r="A97" s="3" t="s">
        <v>236</v>
      </c>
      <c r="B97" s="3" t="s">
        <v>34</v>
      </c>
      <c r="C97" s="3" t="s">
        <v>237</v>
      </c>
      <c r="D97" s="3" t="s">
        <v>238</v>
      </c>
      <c r="E97" s="3" t="s">
        <v>239</v>
      </c>
    </row>
    <row r="98" spans="1:5" ht="39.75" customHeight="1" x14ac:dyDescent="0.35">
      <c r="A98" s="3" t="s">
        <v>240</v>
      </c>
      <c r="B98" s="3" t="s">
        <v>34</v>
      </c>
      <c r="C98" s="3" t="s">
        <v>241</v>
      </c>
      <c r="D98" s="3" t="s">
        <v>234</v>
      </c>
      <c r="E98" s="3" t="s">
        <v>242</v>
      </c>
    </row>
    <row r="99" spans="1:5" ht="39.75" customHeight="1" x14ac:dyDescent="0.35">
      <c r="A99" s="3" t="s">
        <v>243</v>
      </c>
      <c r="B99" s="3" t="s">
        <v>34</v>
      </c>
      <c r="C99" s="3" t="s">
        <v>77</v>
      </c>
      <c r="D99" s="3" t="s">
        <v>244</v>
      </c>
      <c r="E99" s="3" t="s">
        <v>245</v>
      </c>
    </row>
    <row r="100" spans="1:5" ht="39.75" customHeight="1" x14ac:dyDescent="0.35">
      <c r="A100" s="3" t="s">
        <v>246</v>
      </c>
      <c r="B100" s="3" t="s">
        <v>34</v>
      </c>
      <c r="C100" s="3" t="s">
        <v>247</v>
      </c>
      <c r="D100" s="3" t="s">
        <v>248</v>
      </c>
      <c r="E100" s="3" t="s">
        <v>249</v>
      </c>
    </row>
    <row r="101" spans="1:5" ht="39.75" customHeight="1" x14ac:dyDescent="0.35">
      <c r="A101" s="3" t="s">
        <v>250</v>
      </c>
      <c r="B101" s="3" t="s">
        <v>34</v>
      </c>
      <c r="C101" s="3" t="s">
        <v>136</v>
      </c>
      <c r="D101" s="3" t="s">
        <v>244</v>
      </c>
      <c r="E101" s="3" t="s">
        <v>251</v>
      </c>
    </row>
    <row r="102" spans="1:5" ht="39.75" customHeight="1" x14ac:dyDescent="0.35">
      <c r="A102" s="3" t="s">
        <v>252</v>
      </c>
      <c r="B102" s="3" t="s">
        <v>34</v>
      </c>
      <c r="C102" s="3" t="s">
        <v>253</v>
      </c>
      <c r="D102" s="3" t="s">
        <v>254</v>
      </c>
      <c r="E102" s="3" t="s">
        <v>255</v>
      </c>
    </row>
    <row r="103" spans="1:5" ht="39.75" customHeight="1" x14ac:dyDescent="0.35">
      <c r="A103" s="3" t="s">
        <v>256</v>
      </c>
      <c r="B103" s="3" t="s">
        <v>34</v>
      </c>
      <c r="C103" s="3" t="s">
        <v>257</v>
      </c>
      <c r="D103" s="3" t="s">
        <v>258</v>
      </c>
      <c r="E103" s="3" t="s">
        <v>259</v>
      </c>
    </row>
    <row r="104" spans="1:5" ht="39.75" customHeight="1" x14ac:dyDescent="0.35">
      <c r="A104" s="3" t="s">
        <v>260</v>
      </c>
      <c r="B104" s="3" t="s">
        <v>30</v>
      </c>
      <c r="C104" s="3" t="s">
        <v>261</v>
      </c>
      <c r="D104" s="3" t="s">
        <v>141</v>
      </c>
      <c r="E104" s="3" t="s">
        <v>262</v>
      </c>
    </row>
    <row r="105" spans="1:5" ht="39.75" customHeight="1" x14ac:dyDescent="0.35">
      <c r="A105" s="3" t="s">
        <v>263</v>
      </c>
      <c r="B105" s="3" t="s">
        <v>30</v>
      </c>
      <c r="C105" s="3" t="s">
        <v>264</v>
      </c>
      <c r="D105" s="3" t="s">
        <v>265</v>
      </c>
      <c r="E105" s="3" t="s">
        <v>266</v>
      </c>
    </row>
    <row r="106" spans="1:5" ht="39.75" customHeight="1" x14ac:dyDescent="0.35">
      <c r="A106" s="3" t="s">
        <v>267</v>
      </c>
      <c r="B106" s="3" t="s">
        <v>30</v>
      </c>
      <c r="C106" s="3" t="s">
        <v>268</v>
      </c>
      <c r="D106" s="3" t="s">
        <v>269</v>
      </c>
      <c r="E106" s="3" t="s">
        <v>270</v>
      </c>
    </row>
    <row r="107" spans="1:5" ht="39.75" customHeight="1" x14ac:dyDescent="0.35">
      <c r="A107" s="3" t="s">
        <v>271</v>
      </c>
      <c r="B107" s="3" t="s">
        <v>39</v>
      </c>
      <c r="C107" s="3" t="s">
        <v>272</v>
      </c>
      <c r="D107" s="3" t="s">
        <v>141</v>
      </c>
      <c r="E107" s="3" t="s">
        <v>517</v>
      </c>
    </row>
    <row r="108" spans="1:5" ht="39.75" customHeight="1" x14ac:dyDescent="0.35">
      <c r="A108" s="3" t="s">
        <v>274</v>
      </c>
      <c r="B108" s="3" t="s">
        <v>39</v>
      </c>
      <c r="C108" s="3" t="s">
        <v>92</v>
      </c>
      <c r="D108" s="3" t="s">
        <v>50</v>
      </c>
      <c r="E108" s="3" t="s">
        <v>275</v>
      </c>
    </row>
    <row r="109" spans="1:5" ht="39.75" customHeight="1" x14ac:dyDescent="0.35">
      <c r="A109" s="3" t="s">
        <v>276</v>
      </c>
      <c r="B109" s="3" t="s">
        <v>39</v>
      </c>
      <c r="C109" s="3" t="s">
        <v>95</v>
      </c>
      <c r="D109" s="3" t="s">
        <v>54</v>
      </c>
      <c r="E109" s="3" t="s">
        <v>95</v>
      </c>
    </row>
    <row r="110" spans="1:5" ht="39.75" customHeight="1" x14ac:dyDescent="0.35">
      <c r="A110" s="3" t="s">
        <v>277</v>
      </c>
      <c r="B110" s="3" t="s">
        <v>39</v>
      </c>
      <c r="C110" s="3" t="s">
        <v>185</v>
      </c>
      <c r="D110" s="3" t="s">
        <v>54</v>
      </c>
      <c r="E110" s="3" t="s">
        <v>185</v>
      </c>
    </row>
    <row r="111" spans="1:5" ht="39.75" customHeight="1" x14ac:dyDescent="0.35">
      <c r="A111" s="3" t="s">
        <v>278</v>
      </c>
      <c r="B111" s="3" t="s">
        <v>39</v>
      </c>
      <c r="C111" s="3" t="s">
        <v>100</v>
      </c>
      <c r="D111" s="3" t="s">
        <v>101</v>
      </c>
      <c r="E111" s="3" t="s">
        <v>102</v>
      </c>
    </row>
    <row r="112" spans="1:5" ht="39.75" customHeight="1" x14ac:dyDescent="0.35">
      <c r="A112" s="3" t="s">
        <v>279</v>
      </c>
      <c r="B112" s="3" t="s">
        <v>39</v>
      </c>
      <c r="C112" s="3" t="s">
        <v>104</v>
      </c>
      <c r="D112" s="3" t="s">
        <v>50</v>
      </c>
      <c r="E112" s="3" t="s">
        <v>242</v>
      </c>
    </row>
    <row r="113" spans="1:5" ht="39.75" customHeight="1" x14ac:dyDescent="0.35">
      <c r="A113" s="3" t="s">
        <v>280</v>
      </c>
      <c r="B113" s="3" t="s">
        <v>39</v>
      </c>
      <c r="C113" s="3" t="s">
        <v>66</v>
      </c>
      <c r="D113" s="3" t="s">
        <v>67</v>
      </c>
      <c r="E113" s="3" t="s">
        <v>281</v>
      </c>
    </row>
    <row r="114" spans="1:5" ht="39.75" customHeight="1" x14ac:dyDescent="0.35">
      <c r="A114" s="3" t="s">
        <v>282</v>
      </c>
      <c r="B114" s="3" t="s">
        <v>39</v>
      </c>
      <c r="C114" s="3" t="s">
        <v>283</v>
      </c>
      <c r="D114" s="3" t="s">
        <v>71</v>
      </c>
      <c r="E114" s="3" t="s">
        <v>284</v>
      </c>
    </row>
    <row r="115" spans="1:5" ht="39.75" customHeight="1" x14ac:dyDescent="0.35">
      <c r="A115" s="3" t="s">
        <v>285</v>
      </c>
      <c r="B115" s="3" t="s">
        <v>39</v>
      </c>
      <c r="C115" s="3" t="s">
        <v>70</v>
      </c>
      <c r="D115" s="3" t="s">
        <v>71</v>
      </c>
      <c r="E115" s="3" t="s">
        <v>286</v>
      </c>
    </row>
    <row r="116" spans="1:5" ht="39.75" customHeight="1" x14ac:dyDescent="0.35">
      <c r="A116" s="3" t="s">
        <v>287</v>
      </c>
      <c r="B116" s="3" t="s">
        <v>39</v>
      </c>
      <c r="C116" s="3" t="s">
        <v>157</v>
      </c>
      <c r="D116" s="3" t="s">
        <v>50</v>
      </c>
      <c r="E116" s="3" t="s">
        <v>158</v>
      </c>
    </row>
    <row r="117" spans="1:5" ht="39.75" customHeight="1" x14ac:dyDescent="0.35">
      <c r="A117" s="3" t="s">
        <v>288</v>
      </c>
      <c r="B117" s="3" t="s">
        <v>39</v>
      </c>
      <c r="C117" s="3" t="s">
        <v>111</v>
      </c>
      <c r="D117" s="3" t="s">
        <v>50</v>
      </c>
      <c r="E117" s="3" t="s">
        <v>289</v>
      </c>
    </row>
    <row r="118" spans="1:5" ht="39.75" customHeight="1" x14ac:dyDescent="0.35">
      <c r="A118" s="3" t="s">
        <v>290</v>
      </c>
      <c r="B118" s="3" t="s">
        <v>39</v>
      </c>
      <c r="C118" s="3" t="s">
        <v>114</v>
      </c>
      <c r="D118" s="3" t="s">
        <v>115</v>
      </c>
      <c r="E118" s="3" t="s">
        <v>291</v>
      </c>
    </row>
    <row r="119" spans="1:5" ht="39.75" customHeight="1" x14ac:dyDescent="0.35">
      <c r="A119" s="3" t="s">
        <v>292</v>
      </c>
      <c r="B119" s="3" t="s">
        <v>39</v>
      </c>
      <c r="C119" s="3" t="s">
        <v>118</v>
      </c>
      <c r="D119" s="3" t="s">
        <v>67</v>
      </c>
      <c r="E119" s="3" t="s">
        <v>119</v>
      </c>
    </row>
    <row r="120" spans="1:5" ht="39.75" customHeight="1" x14ac:dyDescent="0.35">
      <c r="A120" s="3" t="s">
        <v>293</v>
      </c>
      <c r="B120" s="3" t="s">
        <v>39</v>
      </c>
      <c r="C120" s="3" t="s">
        <v>121</v>
      </c>
      <c r="D120" s="3" t="s">
        <v>50</v>
      </c>
      <c r="E120" s="3" t="s">
        <v>294</v>
      </c>
    </row>
    <row r="121" spans="1:5" ht="39.75" customHeight="1" x14ac:dyDescent="0.35">
      <c r="A121" s="3" t="s">
        <v>295</v>
      </c>
      <c r="B121" s="3" t="s">
        <v>39</v>
      </c>
      <c r="C121" s="3" t="s">
        <v>124</v>
      </c>
      <c r="D121" s="3" t="s">
        <v>50</v>
      </c>
      <c r="E121" s="3" t="s">
        <v>242</v>
      </c>
    </row>
    <row r="122" spans="1:5" ht="39.75" customHeight="1" x14ac:dyDescent="0.35">
      <c r="A122" s="3" t="s">
        <v>296</v>
      </c>
      <c r="B122" s="3" t="s">
        <v>39</v>
      </c>
      <c r="C122" s="3" t="s">
        <v>126</v>
      </c>
      <c r="D122" s="3" t="s">
        <v>115</v>
      </c>
      <c r="E122" s="3" t="s">
        <v>126</v>
      </c>
    </row>
    <row r="123" spans="1:5" ht="39.75" customHeight="1" x14ac:dyDescent="0.35">
      <c r="A123" s="3" t="s">
        <v>297</v>
      </c>
      <c r="B123" s="3" t="s">
        <v>39</v>
      </c>
      <c r="C123" s="3" t="s">
        <v>129</v>
      </c>
      <c r="D123" s="3" t="s">
        <v>50</v>
      </c>
      <c r="E123" s="3" t="s">
        <v>242</v>
      </c>
    </row>
    <row r="124" spans="1:5" ht="39.75" customHeight="1" x14ac:dyDescent="0.35">
      <c r="A124" s="3" t="s">
        <v>298</v>
      </c>
      <c r="B124" s="3" t="s">
        <v>39</v>
      </c>
      <c r="C124" s="3" t="s">
        <v>167</v>
      </c>
      <c r="D124" s="3" t="s">
        <v>115</v>
      </c>
      <c r="E124" s="3" t="s">
        <v>167</v>
      </c>
    </row>
    <row r="125" spans="1:5" ht="39.75" customHeight="1" x14ac:dyDescent="0.35">
      <c r="A125" s="3" t="s">
        <v>299</v>
      </c>
      <c r="B125" s="3" t="s">
        <v>300</v>
      </c>
      <c r="C125" s="3" t="s">
        <v>301</v>
      </c>
      <c r="D125" s="3" t="s">
        <v>141</v>
      </c>
      <c r="E125" s="3" t="s">
        <v>518</v>
      </c>
    </row>
    <row r="126" spans="1:5" ht="39.75" customHeight="1" x14ac:dyDescent="0.35">
      <c r="A126" s="3" t="s">
        <v>303</v>
      </c>
      <c r="B126" s="3" t="s">
        <v>300</v>
      </c>
      <c r="C126" s="3" t="s">
        <v>77</v>
      </c>
      <c r="D126" s="3" t="s">
        <v>67</v>
      </c>
      <c r="E126" s="3" t="s">
        <v>172</v>
      </c>
    </row>
    <row r="127" spans="1:5" ht="39.75" customHeight="1" x14ac:dyDescent="0.35">
      <c r="A127" s="3" t="s">
        <v>304</v>
      </c>
      <c r="B127" s="3" t="s">
        <v>300</v>
      </c>
      <c r="C127" s="3" t="s">
        <v>133</v>
      </c>
      <c r="D127" s="3" t="s">
        <v>81</v>
      </c>
      <c r="E127" s="3" t="s">
        <v>82</v>
      </c>
    </row>
    <row r="128" spans="1:5" ht="39.75" customHeight="1" x14ac:dyDescent="0.35">
      <c r="A128" s="3" t="s">
        <v>305</v>
      </c>
      <c r="B128" s="3" t="s">
        <v>300</v>
      </c>
      <c r="C128" s="3" t="s">
        <v>84</v>
      </c>
      <c r="D128" s="3" t="s">
        <v>67</v>
      </c>
      <c r="E128" s="3" t="s">
        <v>85</v>
      </c>
    </row>
    <row r="129" spans="1:5" ht="39.75" customHeight="1" x14ac:dyDescent="0.35">
      <c r="A129" s="3" t="s">
        <v>306</v>
      </c>
      <c r="B129" s="3" t="s">
        <v>300</v>
      </c>
      <c r="C129" s="3" t="s">
        <v>136</v>
      </c>
      <c r="D129" s="3" t="s">
        <v>71</v>
      </c>
      <c r="E129" s="3" t="s">
        <v>88</v>
      </c>
    </row>
    <row r="130" spans="1:5" ht="39.75" customHeight="1" x14ac:dyDescent="0.35">
      <c r="A130" s="3" t="s">
        <v>307</v>
      </c>
      <c r="B130" s="3" t="s">
        <v>300</v>
      </c>
      <c r="C130" s="3" t="s">
        <v>308</v>
      </c>
      <c r="D130" s="3" t="s">
        <v>309</v>
      </c>
      <c r="E130" s="3" t="s">
        <v>310</v>
      </c>
    </row>
  </sheetData>
  <conditionalFormatting sqref="A2:E130">
    <cfRule type="expression" dxfId="23" priority="2">
      <formula>$B2="Intake"</formula>
    </cfRule>
    <cfRule type="expression" dxfId="22" priority="3">
      <formula>$B2="Review aanpak"</formula>
    </cfRule>
    <cfRule type="expression" dxfId="21" priority="4">
      <formula>$B2="Analyse"</formula>
    </cfRule>
    <cfRule type="expression" dxfId="20" priority="5">
      <formula>$B2="Review analyse"</formula>
    </cfRule>
    <cfRule type="expression" dxfId="19" priority="6">
      <formula>$B2="Ontwerp"</formula>
    </cfRule>
    <cfRule type="expression" dxfId="18" priority="7">
      <formula>$B2="Review ontwerp"</formula>
    </cfRule>
    <cfRule type="expression" dxfId="17" priority="8">
      <formula>$B2="Implementatie"</formula>
    </cfRule>
    <cfRule type="expression" dxfId="16" priority="9">
      <formula>$B2="Test"</formula>
    </cfRule>
    <cfRule type="expression" dxfId="15" priority="10">
      <formula>$B2="Review final"</formula>
    </cfRule>
    <cfRule type="expression" dxfId="14" priority="11">
      <formula>$B2="Meldplicht"</formula>
    </cfRule>
    <cfRule type="expression" dxfId="13" priority="12">
      <formula>$B2="Speciale actie"</formula>
    </cfRule>
    <cfRule type="expression" dxfId="12" priority="13">
      <formula>$B2="Review speciale actie"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0"/>
  <sheetViews>
    <sheetView zoomScale="125" zoomScaleNormal="12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0" customWidth="1"/>
    <col min="2" max="2" width="22" customWidth="1"/>
    <col min="3" max="3" width="45" customWidth="1"/>
    <col min="4" max="4" width="60" customWidth="1"/>
    <col min="5" max="5" width="45" customWidth="1"/>
  </cols>
  <sheetData>
    <row r="1" spans="1:5" ht="15" customHeight="1" x14ac:dyDescent="0.35">
      <c r="A1" s="1" t="s">
        <v>311</v>
      </c>
      <c r="B1" s="1" t="s">
        <v>0</v>
      </c>
      <c r="C1" s="1" t="s">
        <v>312</v>
      </c>
      <c r="D1" s="1" t="s">
        <v>313</v>
      </c>
      <c r="E1" s="1" t="s">
        <v>314</v>
      </c>
      <c r="F1" s="1" t="s">
        <v>523</v>
      </c>
      <c r="G1" s="1" t="s">
        <v>524</v>
      </c>
    </row>
    <row r="2" spans="1:5" ht="45" customHeight="1" x14ac:dyDescent="0.35">
      <c r="A2" s="3" t="s">
        <v>315</v>
      </c>
      <c r="B2" s="3" t="s">
        <v>5</v>
      </c>
      <c r="C2" s="3" t="s">
        <v>316</v>
      </c>
      <c r="D2" s="3" t="s">
        <v>317</v>
      </c>
      <c r="E2" s="3"/>
    </row>
    <row r="3" spans="1:5" ht="45" customHeight="1" x14ac:dyDescent="0.35">
      <c r="A3" s="3" t="s">
        <v>318</v>
      </c>
      <c r="B3" s="3" t="s">
        <v>5</v>
      </c>
      <c r="C3" s="3" t="s">
        <v>319</v>
      </c>
      <c r="D3" s="3" t="s">
        <v>320</v>
      </c>
      <c r="E3" s="3"/>
    </row>
    <row r="4" spans="1:5" ht="45" customHeight="1" x14ac:dyDescent="0.35">
      <c r="A4" s="3" t="s">
        <v>321</v>
      </c>
      <c r="B4" s="3" t="s">
        <v>5</v>
      </c>
      <c r="C4" s="3" t="s">
        <v>322</v>
      </c>
      <c r="D4" s="3" t="s">
        <v>323</v>
      </c>
      <c r="E4" s="3"/>
    </row>
    <row r="5" spans="1:5" ht="45" customHeight="1" x14ac:dyDescent="0.35">
      <c r="A5" s="3" t="s">
        <v>324</v>
      </c>
      <c r="B5" s="3" t="s">
        <v>5</v>
      </c>
      <c r="C5" s="3" t="s">
        <v>325</v>
      </c>
      <c r="D5" s="3" t="s">
        <v>326</v>
      </c>
      <c r="E5" s="3"/>
    </row>
    <row r="6" spans="1:5" ht="45" customHeight="1" x14ac:dyDescent="0.35">
      <c r="A6" s="3" t="s">
        <v>327</v>
      </c>
      <c r="B6" s="3" t="s">
        <v>5</v>
      </c>
      <c r="C6" s="3" t="s">
        <v>328</v>
      </c>
      <c r="D6" s="3" t="s">
        <v>329</v>
      </c>
      <c r="E6" s="3"/>
    </row>
    <row r="7" spans="1:5" ht="45" customHeight="1" x14ac:dyDescent="0.35">
      <c r="A7" s="3" t="s">
        <v>330</v>
      </c>
      <c r="B7" s="3" t="s">
        <v>5</v>
      </c>
      <c r="C7" s="3" t="s">
        <v>331</v>
      </c>
      <c r="D7" s="3" t="s">
        <v>332</v>
      </c>
      <c r="E7" s="3"/>
    </row>
    <row r="8" spans="1:5" ht="45" customHeight="1" x14ac:dyDescent="0.35">
      <c r="A8" s="3" t="s">
        <v>333</v>
      </c>
      <c r="B8" s="3" t="s">
        <v>5</v>
      </c>
      <c r="C8" s="3" t="s">
        <v>334</v>
      </c>
      <c r="D8" s="3" t="s">
        <v>335</v>
      </c>
      <c r="E8" s="3"/>
      <c r="F8" s="3" t="s">
        <v>525</v>
      </c>
      <c r="G8" s="3" t="s">
        <v>526</v>
      </c>
    </row>
    <row r="9" spans="1:5" ht="45" customHeight="1" x14ac:dyDescent="0.35">
      <c r="A9" s="3" t="s">
        <v>336</v>
      </c>
      <c r="B9" s="3" t="s">
        <v>5</v>
      </c>
      <c r="C9" s="3" t="s">
        <v>337</v>
      </c>
      <c r="D9" s="3" t="s">
        <v>338</v>
      </c>
      <c r="E9" s="3"/>
      <c r="F9" s="3" t="s">
        <v>527</v>
      </c>
      <c r="G9" s="3" t="s">
        <v>528</v>
      </c>
    </row>
    <row r="10" spans="1:5" ht="45" customHeight="1" x14ac:dyDescent="0.35">
      <c r="A10" s="3" t="s">
        <v>339</v>
      </c>
      <c r="B10" s="3" t="s">
        <v>5</v>
      </c>
      <c r="C10" s="3" t="s">
        <v>340</v>
      </c>
      <c r="D10" s="3" t="s">
        <v>341</v>
      </c>
      <c r="E10" s="3"/>
    </row>
    <row r="11" spans="1:5" ht="45" customHeight="1" x14ac:dyDescent="0.35">
      <c r="A11" s="3" t="s">
        <v>342</v>
      </c>
      <c r="B11" s="3" t="s">
        <v>5</v>
      </c>
      <c r="C11" s="3" t="s">
        <v>343</v>
      </c>
      <c r="D11" s="3" t="s">
        <v>344</v>
      </c>
      <c r="E11" s="3"/>
    </row>
    <row r="12" spans="1:5" ht="45" customHeight="1" x14ac:dyDescent="0.35">
      <c r="A12" s="3" t="s">
        <v>345</v>
      </c>
      <c r="B12" s="3" t="s">
        <v>5</v>
      </c>
      <c r="C12" s="3" t="s">
        <v>346</v>
      </c>
      <c r="D12" s="3" t="s">
        <v>347</v>
      </c>
      <c r="E12" s="3"/>
    </row>
    <row r="13" spans="1:5" ht="45" customHeight="1" x14ac:dyDescent="0.35">
      <c r="A13" s="3" t="s">
        <v>348</v>
      </c>
      <c r="B13" s="3" t="s">
        <v>5</v>
      </c>
      <c r="C13" s="3" t="s">
        <v>349</v>
      </c>
      <c r="D13" s="3" t="s">
        <v>350</v>
      </c>
      <c r="E13" s="3"/>
    </row>
    <row r="14" spans="1:5" ht="45" customHeight="1" x14ac:dyDescent="0.35">
      <c r="A14" s="3" t="s">
        <v>351</v>
      </c>
      <c r="B14" s="3" t="s">
        <v>5</v>
      </c>
      <c r="C14" s="3" t="s">
        <v>352</v>
      </c>
      <c r="D14" s="3" t="s">
        <v>353</v>
      </c>
      <c r="E14" s="3"/>
    </row>
    <row r="15" spans="1:5" ht="45" customHeight="1" x14ac:dyDescent="0.35">
      <c r="A15" s="3" t="s">
        <v>354</v>
      </c>
      <c r="B15" s="3" t="s">
        <v>5</v>
      </c>
      <c r="C15" s="3" t="s">
        <v>75</v>
      </c>
      <c r="D15" s="3" t="s">
        <v>355</v>
      </c>
      <c r="E15" s="3"/>
    </row>
    <row r="16" spans="1:5" ht="45" customHeight="1" x14ac:dyDescent="0.35">
      <c r="A16" s="3" t="s">
        <v>315</v>
      </c>
      <c r="B16" s="3" t="s">
        <v>9</v>
      </c>
      <c r="C16" s="3" t="s">
        <v>316</v>
      </c>
      <c r="D16" s="3" t="s">
        <v>317</v>
      </c>
      <c r="E16" s="3"/>
    </row>
    <row r="17" spans="1:5" ht="45" customHeight="1" x14ac:dyDescent="0.35">
      <c r="A17" s="3" t="s">
        <v>318</v>
      </c>
      <c r="B17" s="3" t="s">
        <v>9</v>
      </c>
      <c r="C17" s="3" t="s">
        <v>356</v>
      </c>
      <c r="D17" s="3" t="s">
        <v>357</v>
      </c>
      <c r="E17" s="3"/>
    </row>
    <row r="18" spans="1:5" ht="45" customHeight="1" x14ac:dyDescent="0.35">
      <c r="A18" s="3" t="s">
        <v>321</v>
      </c>
      <c r="B18" s="3" t="s">
        <v>9</v>
      </c>
      <c r="C18" s="3" t="s">
        <v>358</v>
      </c>
      <c r="D18" s="3" t="s">
        <v>359</v>
      </c>
      <c r="E18" s="3"/>
    </row>
    <row r="19" spans="1:5" ht="45" customHeight="1" x14ac:dyDescent="0.35">
      <c r="A19" s="3" t="s">
        <v>324</v>
      </c>
      <c r="B19" s="3" t="s">
        <v>9</v>
      </c>
      <c r="C19" s="3" t="s">
        <v>360</v>
      </c>
      <c r="D19" s="3" t="s">
        <v>361</v>
      </c>
      <c r="E19" s="3"/>
    </row>
    <row r="20" spans="1:5" ht="45" customHeight="1" x14ac:dyDescent="0.35">
      <c r="A20" s="3" t="s">
        <v>327</v>
      </c>
      <c r="B20" s="3" t="s">
        <v>9</v>
      </c>
      <c r="C20" s="3" t="s">
        <v>362</v>
      </c>
      <c r="D20" s="3" t="s">
        <v>363</v>
      </c>
      <c r="E20" s="3"/>
    </row>
    <row r="21" spans="1:5" ht="45" customHeight="1" x14ac:dyDescent="0.35">
      <c r="A21" s="3" t="s">
        <v>330</v>
      </c>
      <c r="B21" s="3" t="s">
        <v>9</v>
      </c>
      <c r="C21" s="3" t="s">
        <v>364</v>
      </c>
      <c r="D21" s="3" t="s">
        <v>365</v>
      </c>
      <c r="E21" s="3"/>
    </row>
    <row r="22" spans="1:5" ht="45" customHeight="1" x14ac:dyDescent="0.35">
      <c r="A22" s="3" t="s">
        <v>333</v>
      </c>
      <c r="B22" s="3" t="s">
        <v>9</v>
      </c>
      <c r="C22" s="3" t="s">
        <v>366</v>
      </c>
      <c r="D22" s="3" t="s">
        <v>367</v>
      </c>
      <c r="E22" s="3"/>
    </row>
    <row r="23" spans="1:5" ht="45" customHeight="1" x14ac:dyDescent="0.35">
      <c r="A23" s="3" t="s">
        <v>336</v>
      </c>
      <c r="B23" s="3" t="s">
        <v>9</v>
      </c>
      <c r="C23" s="3" t="s">
        <v>368</v>
      </c>
      <c r="D23" s="3" t="s">
        <v>369</v>
      </c>
      <c r="E23" s="3"/>
    </row>
    <row r="24" spans="1:5" ht="45" customHeight="1" x14ac:dyDescent="0.35">
      <c r="A24" s="3" t="s">
        <v>339</v>
      </c>
      <c r="B24" s="3" t="s">
        <v>9</v>
      </c>
      <c r="C24" s="3" t="s">
        <v>370</v>
      </c>
      <c r="D24" s="3" t="s">
        <v>371</v>
      </c>
      <c r="E24" s="3"/>
    </row>
    <row r="25" spans="1:5" ht="45" customHeight="1" x14ac:dyDescent="0.35">
      <c r="A25" s="3" t="s">
        <v>342</v>
      </c>
      <c r="B25" s="3" t="s">
        <v>9</v>
      </c>
      <c r="C25" s="3" t="s">
        <v>88</v>
      </c>
      <c r="D25" s="3" t="s">
        <v>372</v>
      </c>
      <c r="E25" s="3"/>
    </row>
    <row r="26" spans="1:5" ht="45" customHeight="1" x14ac:dyDescent="0.35">
      <c r="A26" s="3" t="s">
        <v>345</v>
      </c>
      <c r="B26" s="3" t="s">
        <v>9</v>
      </c>
      <c r="C26" s="3" t="s">
        <v>75</v>
      </c>
      <c r="D26" s="3" t="s">
        <v>373</v>
      </c>
      <c r="E26" s="3"/>
    </row>
    <row r="27" spans="1:5" ht="45" customHeight="1" x14ac:dyDescent="0.35">
      <c r="A27" s="3" t="s">
        <v>315</v>
      </c>
      <c r="B27" s="3" t="s">
        <v>12</v>
      </c>
      <c r="C27" s="3" t="s">
        <v>316</v>
      </c>
      <c r="D27" s="3" t="s">
        <v>317</v>
      </c>
      <c r="E27" s="3"/>
    </row>
    <row r="28" spans="1:5" ht="45" customHeight="1" x14ac:dyDescent="0.35">
      <c r="A28" s="3" t="s">
        <v>318</v>
      </c>
      <c r="B28" s="3" t="s">
        <v>12</v>
      </c>
      <c r="C28" s="3" t="s">
        <v>374</v>
      </c>
      <c r="D28" s="3" t="s">
        <v>375</v>
      </c>
      <c r="E28" s="3"/>
    </row>
    <row r="29" spans="1:5" ht="45" customHeight="1" x14ac:dyDescent="0.35">
      <c r="A29" s="3" t="s">
        <v>321</v>
      </c>
      <c r="B29" s="3" t="s">
        <v>12</v>
      </c>
      <c r="C29" s="3" t="s">
        <v>519</v>
      </c>
      <c r="D29" s="3" t="s">
        <v>323</v>
      </c>
      <c r="E29" s="3"/>
    </row>
    <row r="30" spans="1:5" ht="45" customHeight="1" x14ac:dyDescent="0.35">
      <c r="A30" s="3" t="s">
        <v>324</v>
      </c>
      <c r="B30" s="3" t="s">
        <v>12</v>
      </c>
      <c r="C30" s="3" t="s">
        <v>325</v>
      </c>
      <c r="D30" s="3" t="s">
        <v>326</v>
      </c>
      <c r="E30" s="3"/>
    </row>
    <row r="31" spans="1:5" ht="45" customHeight="1" x14ac:dyDescent="0.35">
      <c r="A31" s="3" t="s">
        <v>327</v>
      </c>
      <c r="B31" s="3" t="s">
        <v>12</v>
      </c>
      <c r="C31" s="3" t="s">
        <v>328</v>
      </c>
      <c r="D31" s="3" t="s">
        <v>329</v>
      </c>
      <c r="E31" s="3"/>
    </row>
    <row r="32" spans="1:5" ht="45" customHeight="1" x14ac:dyDescent="0.35">
      <c r="A32" s="3" t="s">
        <v>330</v>
      </c>
      <c r="B32" s="3" t="s">
        <v>12</v>
      </c>
      <c r="C32" s="3" t="s">
        <v>331</v>
      </c>
      <c r="D32" s="3" t="s">
        <v>332</v>
      </c>
      <c r="E32" s="3"/>
    </row>
    <row r="33" spans="1:5" ht="45" customHeight="1" x14ac:dyDescent="0.35">
      <c r="A33" s="3" t="s">
        <v>333</v>
      </c>
      <c r="B33" s="3" t="s">
        <v>12</v>
      </c>
      <c r="C33" s="3" t="s">
        <v>377</v>
      </c>
      <c r="D33" s="3" t="s">
        <v>378</v>
      </c>
      <c r="E33" s="3"/>
    </row>
    <row r="34" spans="1:5" ht="45" customHeight="1" x14ac:dyDescent="0.35">
      <c r="A34" s="3" t="s">
        <v>336</v>
      </c>
      <c r="B34" s="3" t="s">
        <v>12</v>
      </c>
      <c r="C34" s="3" t="s">
        <v>379</v>
      </c>
      <c r="D34" s="3" t="s">
        <v>380</v>
      </c>
      <c r="E34" s="3" t="s">
        <v>381</v>
      </c>
    </row>
    <row r="35" spans="1:5" ht="45" customHeight="1" x14ac:dyDescent="0.35">
      <c r="A35" s="3" t="s">
        <v>339</v>
      </c>
      <c r="B35" s="3" t="s">
        <v>12</v>
      </c>
      <c r="C35" s="3" t="s">
        <v>382</v>
      </c>
      <c r="D35" s="3" t="s">
        <v>383</v>
      </c>
      <c r="E35" s="3" t="s">
        <v>384</v>
      </c>
    </row>
    <row r="36" spans="1:5" ht="45" customHeight="1" x14ac:dyDescent="0.35">
      <c r="A36" s="3" t="s">
        <v>342</v>
      </c>
      <c r="B36" s="3" t="s">
        <v>12</v>
      </c>
      <c r="C36" s="3" t="s">
        <v>385</v>
      </c>
      <c r="D36" s="3" t="s">
        <v>386</v>
      </c>
      <c r="E36" s="3" t="s">
        <v>387</v>
      </c>
    </row>
    <row r="37" spans="1:5" ht="45" customHeight="1" x14ac:dyDescent="0.35">
      <c r="A37" s="3" t="s">
        <v>345</v>
      </c>
      <c r="B37" s="3" t="s">
        <v>12</v>
      </c>
      <c r="C37" s="3" t="s">
        <v>343</v>
      </c>
      <c r="D37" s="3" t="s">
        <v>344</v>
      </c>
      <c r="E37" s="3"/>
    </row>
    <row r="38" spans="1:5" ht="45" customHeight="1" x14ac:dyDescent="0.35">
      <c r="A38" s="3" t="s">
        <v>348</v>
      </c>
      <c r="B38" s="3" t="s">
        <v>12</v>
      </c>
      <c r="C38" s="3" t="s">
        <v>346</v>
      </c>
      <c r="D38" s="3" t="s">
        <v>347</v>
      </c>
      <c r="E38" s="3"/>
    </row>
    <row r="39" spans="1:5" ht="45" customHeight="1" x14ac:dyDescent="0.35">
      <c r="A39" s="3" t="s">
        <v>351</v>
      </c>
      <c r="B39" s="3" t="s">
        <v>12</v>
      </c>
      <c r="C39" s="3" t="s">
        <v>349</v>
      </c>
      <c r="D39" s="3" t="s">
        <v>388</v>
      </c>
      <c r="E39" s="3"/>
    </row>
    <row r="40" spans="1:5" ht="45" customHeight="1" x14ac:dyDescent="0.35">
      <c r="A40" s="3" t="s">
        <v>354</v>
      </c>
      <c r="B40" s="3" t="s">
        <v>12</v>
      </c>
      <c r="C40" s="3" t="s">
        <v>352</v>
      </c>
      <c r="D40" s="3" t="s">
        <v>353</v>
      </c>
      <c r="E40" s="3"/>
    </row>
    <row r="41" spans="1:5" ht="45" customHeight="1" x14ac:dyDescent="0.35">
      <c r="A41" s="3" t="s">
        <v>389</v>
      </c>
      <c r="B41" s="3" t="s">
        <v>12</v>
      </c>
      <c r="C41" s="3" t="s">
        <v>75</v>
      </c>
      <c r="D41" s="3" t="s">
        <v>390</v>
      </c>
      <c r="E41" s="3"/>
    </row>
    <row r="42" spans="1:5" ht="45" customHeight="1" x14ac:dyDescent="0.35">
      <c r="A42" s="3" t="s">
        <v>391</v>
      </c>
      <c r="B42" s="3" t="s">
        <v>12</v>
      </c>
      <c r="C42" s="3" t="s">
        <v>392</v>
      </c>
      <c r="D42" s="3" t="s">
        <v>393</v>
      </c>
      <c r="E42" s="3"/>
    </row>
    <row r="43" spans="1:5" ht="45" customHeight="1" x14ac:dyDescent="0.35">
      <c r="A43" s="3" t="s">
        <v>394</v>
      </c>
      <c r="B43" s="3" t="s">
        <v>12</v>
      </c>
      <c r="C43" s="3" t="s">
        <v>395</v>
      </c>
      <c r="D43" s="3" t="s">
        <v>396</v>
      </c>
      <c r="E43" s="3"/>
    </row>
    <row r="44" spans="1:5" ht="45" customHeight="1" x14ac:dyDescent="0.35">
      <c r="A44" s="3" t="s">
        <v>315</v>
      </c>
      <c r="B44" s="3" t="s">
        <v>15</v>
      </c>
      <c r="C44" s="3" t="s">
        <v>316</v>
      </c>
      <c r="D44" s="3" t="s">
        <v>317</v>
      </c>
      <c r="E44" s="3"/>
    </row>
    <row r="45" spans="1:5" ht="45" customHeight="1" x14ac:dyDescent="0.35">
      <c r="A45" s="3" t="s">
        <v>318</v>
      </c>
      <c r="B45" s="3" t="s">
        <v>15</v>
      </c>
      <c r="C45" s="3" t="s">
        <v>397</v>
      </c>
      <c r="D45" s="3" t="s">
        <v>398</v>
      </c>
      <c r="E45" s="3"/>
    </row>
    <row r="46" spans="1:5" ht="45" customHeight="1" x14ac:dyDescent="0.35">
      <c r="A46" s="3" t="s">
        <v>321</v>
      </c>
      <c r="B46" s="3" t="s">
        <v>15</v>
      </c>
      <c r="C46" s="3" t="s">
        <v>399</v>
      </c>
      <c r="D46" s="3" t="s">
        <v>400</v>
      </c>
      <c r="E46" s="3"/>
    </row>
    <row r="47" spans="1:5" ht="45" customHeight="1" x14ac:dyDescent="0.35">
      <c r="A47" s="3" t="s">
        <v>324</v>
      </c>
      <c r="B47" s="3" t="s">
        <v>15</v>
      </c>
      <c r="C47" s="3" t="s">
        <v>360</v>
      </c>
      <c r="D47" s="3" t="s">
        <v>361</v>
      </c>
      <c r="E47" s="3"/>
    </row>
    <row r="48" spans="1:5" ht="45" customHeight="1" x14ac:dyDescent="0.35">
      <c r="A48" s="3" t="s">
        <v>327</v>
      </c>
      <c r="B48" s="3" t="s">
        <v>15</v>
      </c>
      <c r="C48" s="3" t="s">
        <v>362</v>
      </c>
      <c r="D48" s="3" t="s">
        <v>363</v>
      </c>
      <c r="E48" s="3"/>
    </row>
    <row r="49" spans="1:5" ht="45" customHeight="1" x14ac:dyDescent="0.35">
      <c r="A49" s="3" t="s">
        <v>330</v>
      </c>
      <c r="B49" s="3" t="s">
        <v>15</v>
      </c>
      <c r="C49" s="3" t="s">
        <v>364</v>
      </c>
      <c r="D49" s="3" t="s">
        <v>365</v>
      </c>
      <c r="E49" s="3"/>
    </row>
    <row r="50" spans="1:5" ht="45" customHeight="1" x14ac:dyDescent="0.35">
      <c r="A50" s="3" t="s">
        <v>333</v>
      </c>
      <c r="B50" s="3" t="s">
        <v>15</v>
      </c>
      <c r="C50" s="3" t="s">
        <v>366</v>
      </c>
      <c r="D50" s="3" t="s">
        <v>367</v>
      </c>
      <c r="E50" s="3"/>
    </row>
    <row r="51" spans="1:5" ht="45" customHeight="1" x14ac:dyDescent="0.35">
      <c r="A51" s="3" t="s">
        <v>336</v>
      </c>
      <c r="B51" s="3" t="s">
        <v>15</v>
      </c>
      <c r="C51" s="3" t="s">
        <v>368</v>
      </c>
      <c r="D51" s="3" t="s">
        <v>401</v>
      </c>
      <c r="E51" s="3"/>
    </row>
    <row r="52" spans="1:5" ht="45" customHeight="1" x14ac:dyDescent="0.35">
      <c r="A52" s="3" t="s">
        <v>339</v>
      </c>
      <c r="B52" s="3" t="s">
        <v>15</v>
      </c>
      <c r="C52" s="3" t="s">
        <v>370</v>
      </c>
      <c r="D52" s="3" t="s">
        <v>371</v>
      </c>
      <c r="E52" s="3"/>
    </row>
    <row r="53" spans="1:5" ht="45" customHeight="1" x14ac:dyDescent="0.35">
      <c r="A53" s="3" t="s">
        <v>342</v>
      </c>
      <c r="B53" s="3" t="s">
        <v>15</v>
      </c>
      <c r="C53" s="3" t="s">
        <v>88</v>
      </c>
      <c r="D53" s="3" t="s">
        <v>372</v>
      </c>
      <c r="E53" s="3"/>
    </row>
    <row r="54" spans="1:5" ht="45" customHeight="1" x14ac:dyDescent="0.35">
      <c r="A54" s="3" t="s">
        <v>345</v>
      </c>
      <c r="B54" s="3" t="s">
        <v>15</v>
      </c>
      <c r="C54" s="3" t="s">
        <v>75</v>
      </c>
      <c r="D54" s="3" t="s">
        <v>402</v>
      </c>
      <c r="E54" s="3"/>
    </row>
    <row r="55" spans="1:5" ht="45" customHeight="1" x14ac:dyDescent="0.35">
      <c r="A55" s="3" t="s">
        <v>315</v>
      </c>
      <c r="B55" s="3" t="s">
        <v>18</v>
      </c>
      <c r="C55" s="3" t="s">
        <v>316</v>
      </c>
      <c r="D55" s="3" t="s">
        <v>317</v>
      </c>
      <c r="E55" s="3"/>
    </row>
    <row r="56" spans="1:5" ht="45" customHeight="1" x14ac:dyDescent="0.35">
      <c r="A56" s="3" t="s">
        <v>318</v>
      </c>
      <c r="B56" s="3" t="s">
        <v>18</v>
      </c>
      <c r="C56" s="3" t="s">
        <v>403</v>
      </c>
      <c r="D56" s="3" t="s">
        <v>404</v>
      </c>
      <c r="E56" s="3"/>
    </row>
    <row r="57" spans="1:5" ht="45" customHeight="1" x14ac:dyDescent="0.35">
      <c r="A57" s="3" t="s">
        <v>321</v>
      </c>
      <c r="B57" s="3" t="s">
        <v>18</v>
      </c>
      <c r="C57" s="3" t="s">
        <v>520</v>
      </c>
      <c r="D57" s="3" t="s">
        <v>323</v>
      </c>
      <c r="E57" s="3"/>
    </row>
    <row r="58" spans="1:5" ht="45" customHeight="1" x14ac:dyDescent="0.35">
      <c r="A58" s="3" t="s">
        <v>324</v>
      </c>
      <c r="B58" s="3" t="s">
        <v>18</v>
      </c>
      <c r="C58" s="3" t="s">
        <v>325</v>
      </c>
      <c r="D58" s="3" t="s">
        <v>326</v>
      </c>
      <c r="E58" s="3"/>
    </row>
    <row r="59" spans="1:5" ht="45" customHeight="1" x14ac:dyDescent="0.35">
      <c r="A59" s="3" t="s">
        <v>327</v>
      </c>
      <c r="B59" s="3" t="s">
        <v>18</v>
      </c>
      <c r="C59" s="3" t="s">
        <v>328</v>
      </c>
      <c r="D59" s="3" t="s">
        <v>329</v>
      </c>
      <c r="E59" s="3"/>
    </row>
    <row r="60" spans="1:5" ht="45" customHeight="1" x14ac:dyDescent="0.35">
      <c r="A60" s="3" t="s">
        <v>330</v>
      </c>
      <c r="B60" s="3" t="s">
        <v>18</v>
      </c>
      <c r="C60" s="3" t="s">
        <v>331</v>
      </c>
      <c r="D60" s="3" t="s">
        <v>332</v>
      </c>
      <c r="E60" s="3"/>
    </row>
    <row r="61" spans="1:5" ht="45" customHeight="1" x14ac:dyDescent="0.35">
      <c r="A61" s="3" t="s">
        <v>333</v>
      </c>
      <c r="B61" s="3" t="s">
        <v>18</v>
      </c>
      <c r="C61" s="3" t="s">
        <v>406</v>
      </c>
      <c r="D61" s="3" t="s">
        <v>407</v>
      </c>
      <c r="E61" s="3"/>
    </row>
    <row r="62" spans="1:5" ht="45" customHeight="1" x14ac:dyDescent="0.35">
      <c r="A62" s="3" t="s">
        <v>336</v>
      </c>
      <c r="B62" s="3" t="s">
        <v>18</v>
      </c>
      <c r="C62" s="3" t="s">
        <v>408</v>
      </c>
      <c r="D62" s="3" t="s">
        <v>409</v>
      </c>
      <c r="E62" s="3" t="s">
        <v>410</v>
      </c>
    </row>
    <row r="63" spans="1:5" ht="45" customHeight="1" x14ac:dyDescent="0.35">
      <c r="A63" s="3" t="s">
        <v>339</v>
      </c>
      <c r="B63" s="3" t="s">
        <v>18</v>
      </c>
      <c r="C63" s="3" t="s">
        <v>411</v>
      </c>
      <c r="D63" s="3" t="s">
        <v>412</v>
      </c>
      <c r="E63" s="3" t="s">
        <v>413</v>
      </c>
    </row>
    <row r="64" spans="1:5" ht="45" customHeight="1" x14ac:dyDescent="0.35">
      <c r="A64" s="3" t="s">
        <v>342</v>
      </c>
      <c r="B64" s="3" t="s">
        <v>18</v>
      </c>
      <c r="C64" s="3" t="s">
        <v>414</v>
      </c>
      <c r="D64" s="3" t="s">
        <v>415</v>
      </c>
      <c r="E64" s="3"/>
    </row>
    <row r="65" spans="1:5" ht="45" customHeight="1" x14ac:dyDescent="0.35">
      <c r="A65" s="3" t="s">
        <v>345</v>
      </c>
      <c r="B65" s="3" t="s">
        <v>18</v>
      </c>
      <c r="C65" s="3" t="s">
        <v>416</v>
      </c>
      <c r="D65" s="3" t="s">
        <v>417</v>
      </c>
      <c r="E65" s="3"/>
    </row>
    <row r="66" spans="1:5" ht="45" customHeight="1" x14ac:dyDescent="0.35">
      <c r="A66" s="3" t="s">
        <v>348</v>
      </c>
      <c r="B66" s="3" t="s">
        <v>18</v>
      </c>
      <c r="C66" s="3" t="s">
        <v>343</v>
      </c>
      <c r="D66" s="3" t="s">
        <v>344</v>
      </c>
      <c r="E66" s="3"/>
    </row>
    <row r="67" spans="1:5" ht="45" customHeight="1" x14ac:dyDescent="0.35">
      <c r="A67" s="3" t="s">
        <v>351</v>
      </c>
      <c r="B67" s="3" t="s">
        <v>18</v>
      </c>
      <c r="C67" s="3" t="s">
        <v>346</v>
      </c>
      <c r="D67" s="3" t="s">
        <v>347</v>
      </c>
      <c r="E67" s="3"/>
    </row>
    <row r="68" spans="1:5" ht="45" customHeight="1" x14ac:dyDescent="0.35">
      <c r="A68" s="3" t="s">
        <v>354</v>
      </c>
      <c r="B68" s="3" t="s">
        <v>18</v>
      </c>
      <c r="C68" s="3" t="s">
        <v>349</v>
      </c>
      <c r="D68" s="3" t="s">
        <v>418</v>
      </c>
      <c r="E68" s="3"/>
    </row>
    <row r="69" spans="1:5" ht="45" customHeight="1" x14ac:dyDescent="0.35">
      <c r="A69" s="3" t="s">
        <v>389</v>
      </c>
      <c r="B69" s="3" t="s">
        <v>18</v>
      </c>
      <c r="C69" s="3" t="s">
        <v>352</v>
      </c>
      <c r="D69" s="3" t="s">
        <v>353</v>
      </c>
      <c r="E69" s="3"/>
    </row>
    <row r="70" spans="1:5" ht="45" customHeight="1" x14ac:dyDescent="0.35">
      <c r="A70" s="3" t="s">
        <v>419</v>
      </c>
      <c r="B70" s="3" t="s">
        <v>18</v>
      </c>
      <c r="C70" s="3" t="s">
        <v>75</v>
      </c>
      <c r="D70" s="3" t="s">
        <v>420</v>
      </c>
      <c r="E70" s="3"/>
    </row>
    <row r="71" spans="1:5" ht="45" customHeight="1" x14ac:dyDescent="0.35">
      <c r="A71" s="3" t="s">
        <v>421</v>
      </c>
      <c r="B71" s="3" t="s">
        <v>18</v>
      </c>
      <c r="C71" s="3" t="s">
        <v>395</v>
      </c>
      <c r="D71" s="3" t="s">
        <v>422</v>
      </c>
      <c r="E71" s="3"/>
    </row>
    <row r="72" spans="1:5" ht="45" customHeight="1" x14ac:dyDescent="0.35">
      <c r="A72" s="3" t="s">
        <v>315</v>
      </c>
      <c r="B72" s="3" t="s">
        <v>21</v>
      </c>
      <c r="C72" s="3" t="s">
        <v>316</v>
      </c>
      <c r="D72" s="3" t="s">
        <v>317</v>
      </c>
      <c r="E72" s="3"/>
    </row>
    <row r="73" spans="1:5" ht="45" customHeight="1" x14ac:dyDescent="0.35">
      <c r="A73" s="3" t="s">
        <v>318</v>
      </c>
      <c r="B73" s="3" t="s">
        <v>21</v>
      </c>
      <c r="C73" s="3" t="s">
        <v>423</v>
      </c>
      <c r="D73" s="3" t="s">
        <v>424</v>
      </c>
      <c r="E73" s="3"/>
    </row>
    <row r="74" spans="1:5" ht="45" customHeight="1" x14ac:dyDescent="0.35">
      <c r="A74" s="3" t="s">
        <v>321</v>
      </c>
      <c r="B74" s="3" t="s">
        <v>21</v>
      </c>
      <c r="C74" s="3" t="s">
        <v>425</v>
      </c>
      <c r="D74" s="3" t="s">
        <v>426</v>
      </c>
      <c r="E74" s="3"/>
    </row>
    <row r="75" spans="1:5" ht="45" customHeight="1" x14ac:dyDescent="0.35">
      <c r="A75" s="3" t="s">
        <v>427</v>
      </c>
      <c r="B75" s="3" t="s">
        <v>21</v>
      </c>
      <c r="C75" s="3" t="s">
        <v>428</v>
      </c>
      <c r="D75" s="3" t="s">
        <v>429</v>
      </c>
      <c r="E75" s="3"/>
    </row>
    <row r="76" spans="1:5" ht="45" customHeight="1" x14ac:dyDescent="0.35">
      <c r="A76" s="3" t="s">
        <v>336</v>
      </c>
      <c r="B76" s="3" t="s">
        <v>21</v>
      </c>
      <c r="C76" s="3" t="s">
        <v>368</v>
      </c>
      <c r="D76" s="3" t="s">
        <v>430</v>
      </c>
      <c r="E76" s="3"/>
    </row>
    <row r="77" spans="1:5" ht="45" customHeight="1" x14ac:dyDescent="0.35">
      <c r="A77" s="3" t="s">
        <v>339</v>
      </c>
      <c r="B77" s="3" t="s">
        <v>21</v>
      </c>
      <c r="C77" s="3" t="s">
        <v>370</v>
      </c>
      <c r="D77" s="3" t="s">
        <v>371</v>
      </c>
      <c r="E77" s="3"/>
    </row>
    <row r="78" spans="1:5" ht="45" customHeight="1" x14ac:dyDescent="0.35">
      <c r="A78" s="3" t="s">
        <v>342</v>
      </c>
      <c r="B78" s="3" t="s">
        <v>21</v>
      </c>
      <c r="C78" s="3" t="s">
        <v>88</v>
      </c>
      <c r="D78" s="3" t="s">
        <v>373</v>
      </c>
      <c r="E78" s="3"/>
    </row>
    <row r="79" spans="1:5" ht="45" customHeight="1" x14ac:dyDescent="0.35">
      <c r="A79" s="3" t="s">
        <v>345</v>
      </c>
      <c r="B79" s="3" t="s">
        <v>21</v>
      </c>
      <c r="C79" s="3" t="s">
        <v>75</v>
      </c>
      <c r="D79" s="3" t="s">
        <v>431</v>
      </c>
      <c r="E79" s="3"/>
    </row>
    <row r="80" spans="1:5" ht="45" customHeight="1" x14ac:dyDescent="0.35">
      <c r="A80" s="3" t="s">
        <v>315</v>
      </c>
      <c r="B80" s="3" t="s">
        <v>24</v>
      </c>
      <c r="C80" s="3" t="s">
        <v>316</v>
      </c>
      <c r="D80" s="3" t="s">
        <v>317</v>
      </c>
      <c r="E80" s="3"/>
    </row>
    <row r="81" spans="1:5" ht="45" customHeight="1" x14ac:dyDescent="0.35">
      <c r="A81" s="3" t="s">
        <v>318</v>
      </c>
      <c r="B81" s="3" t="s">
        <v>24</v>
      </c>
      <c r="C81" s="3" t="s">
        <v>432</v>
      </c>
      <c r="D81" s="3" t="s">
        <v>433</v>
      </c>
      <c r="E81" s="3"/>
    </row>
    <row r="82" spans="1:5" ht="45" customHeight="1" x14ac:dyDescent="0.35">
      <c r="A82" s="3" t="s">
        <v>321</v>
      </c>
      <c r="B82" s="3" t="s">
        <v>24</v>
      </c>
      <c r="C82" s="3" t="s">
        <v>521</v>
      </c>
      <c r="D82" s="3" t="s">
        <v>323</v>
      </c>
      <c r="E82" s="3"/>
    </row>
    <row r="83" spans="1:5" ht="45" customHeight="1" x14ac:dyDescent="0.35">
      <c r="A83" s="3" t="s">
        <v>435</v>
      </c>
      <c r="B83" s="3" t="s">
        <v>24</v>
      </c>
      <c r="C83" s="3" t="s">
        <v>275</v>
      </c>
      <c r="D83" s="3" t="s">
        <v>436</v>
      </c>
      <c r="E83" s="3"/>
    </row>
    <row r="84" spans="1:5" ht="45" customHeight="1" x14ac:dyDescent="0.35">
      <c r="A84" s="3" t="s">
        <v>333</v>
      </c>
      <c r="B84" s="3" t="s">
        <v>24</v>
      </c>
      <c r="C84" s="3" t="s">
        <v>437</v>
      </c>
      <c r="D84" s="3" t="s">
        <v>438</v>
      </c>
      <c r="E84" s="3" t="s">
        <v>439</v>
      </c>
    </row>
    <row r="85" spans="1:5" ht="45" customHeight="1" x14ac:dyDescent="0.35">
      <c r="A85" s="3" t="s">
        <v>336</v>
      </c>
      <c r="B85" s="3" t="s">
        <v>24</v>
      </c>
      <c r="C85" s="3" t="s">
        <v>440</v>
      </c>
      <c r="D85" s="3" t="s">
        <v>441</v>
      </c>
      <c r="E85" s="3"/>
    </row>
    <row r="86" spans="1:5" ht="45" customHeight="1" x14ac:dyDescent="0.35">
      <c r="A86" s="3" t="s">
        <v>339</v>
      </c>
      <c r="B86" s="3" t="s">
        <v>24</v>
      </c>
      <c r="C86" s="3" t="s">
        <v>442</v>
      </c>
      <c r="D86" s="3" t="s">
        <v>443</v>
      </c>
      <c r="E86" s="3" t="s">
        <v>444</v>
      </c>
    </row>
    <row r="87" spans="1:5" ht="45" customHeight="1" x14ac:dyDescent="0.35">
      <c r="A87" s="3" t="s">
        <v>342</v>
      </c>
      <c r="B87" s="3" t="s">
        <v>24</v>
      </c>
      <c r="C87" s="3" t="s">
        <v>445</v>
      </c>
      <c r="D87" s="3" t="s">
        <v>446</v>
      </c>
      <c r="E87" s="3"/>
    </row>
    <row r="88" spans="1:5" ht="45" customHeight="1" x14ac:dyDescent="0.35">
      <c r="A88" s="3" t="s">
        <v>345</v>
      </c>
      <c r="B88" s="3" t="s">
        <v>24</v>
      </c>
      <c r="C88" s="3" t="s">
        <v>411</v>
      </c>
      <c r="D88" s="3" t="s">
        <v>447</v>
      </c>
      <c r="E88" s="3"/>
    </row>
    <row r="89" spans="1:5" ht="45" customHeight="1" x14ac:dyDescent="0.35">
      <c r="A89" s="3" t="s">
        <v>348</v>
      </c>
      <c r="B89" s="3" t="s">
        <v>24</v>
      </c>
      <c r="C89" s="3" t="s">
        <v>448</v>
      </c>
      <c r="D89" s="3" t="s">
        <v>449</v>
      </c>
      <c r="E89" s="3" t="s">
        <v>450</v>
      </c>
    </row>
    <row r="90" spans="1:5" ht="45" customHeight="1" x14ac:dyDescent="0.35">
      <c r="A90" s="3" t="s">
        <v>451</v>
      </c>
      <c r="B90" s="3" t="s">
        <v>24</v>
      </c>
      <c r="C90" s="3" t="s">
        <v>452</v>
      </c>
      <c r="D90" s="3" t="s">
        <v>453</v>
      </c>
      <c r="E90" s="3"/>
    </row>
    <row r="91" spans="1:5" ht="45" customHeight="1" x14ac:dyDescent="0.35">
      <c r="A91" s="3" t="s">
        <v>454</v>
      </c>
      <c r="B91" s="3" t="s">
        <v>24</v>
      </c>
      <c r="C91" s="3" t="s">
        <v>395</v>
      </c>
      <c r="D91" s="3" t="s">
        <v>422</v>
      </c>
      <c r="E91" s="3"/>
    </row>
    <row r="92" spans="1:5" ht="45" customHeight="1" x14ac:dyDescent="0.35">
      <c r="A92" s="3" t="s">
        <v>315</v>
      </c>
      <c r="B92" s="3" t="s">
        <v>27</v>
      </c>
      <c r="C92" s="3" t="s">
        <v>316</v>
      </c>
      <c r="D92" s="3" t="s">
        <v>317</v>
      </c>
      <c r="E92" s="3"/>
    </row>
    <row r="93" spans="1:5" ht="45" customHeight="1" x14ac:dyDescent="0.35">
      <c r="A93" s="3" t="s">
        <v>318</v>
      </c>
      <c r="B93" s="3" t="s">
        <v>27</v>
      </c>
      <c r="C93" s="3" t="s">
        <v>455</v>
      </c>
      <c r="D93" s="3" t="s">
        <v>456</v>
      </c>
      <c r="E93" s="3"/>
    </row>
    <row r="94" spans="1:5" ht="45" customHeight="1" x14ac:dyDescent="0.35">
      <c r="A94" s="3" t="s">
        <v>321</v>
      </c>
      <c r="B94" s="3" t="s">
        <v>27</v>
      </c>
      <c r="C94" s="3" t="s">
        <v>522</v>
      </c>
      <c r="D94" s="3" t="s">
        <v>323</v>
      </c>
      <c r="E94" s="3"/>
    </row>
    <row r="95" spans="1:5" ht="45" customHeight="1" x14ac:dyDescent="0.35">
      <c r="A95" s="3" t="s">
        <v>435</v>
      </c>
      <c r="B95" s="3" t="s">
        <v>27</v>
      </c>
      <c r="C95" s="3" t="s">
        <v>275</v>
      </c>
      <c r="D95" s="3" t="s">
        <v>436</v>
      </c>
      <c r="E95" s="3"/>
    </row>
    <row r="96" spans="1:5" ht="45" customHeight="1" x14ac:dyDescent="0.35">
      <c r="A96" s="3" t="s">
        <v>333</v>
      </c>
      <c r="B96" s="3" t="s">
        <v>27</v>
      </c>
      <c r="C96" s="3" t="s">
        <v>458</v>
      </c>
      <c r="D96" s="3" t="s">
        <v>459</v>
      </c>
      <c r="E96" s="3" t="s">
        <v>460</v>
      </c>
    </row>
    <row r="97" spans="1:5" ht="45" customHeight="1" x14ac:dyDescent="0.35">
      <c r="A97" s="3" t="s">
        <v>336</v>
      </c>
      <c r="B97" s="3" t="s">
        <v>27</v>
      </c>
      <c r="C97" s="3" t="s">
        <v>461</v>
      </c>
      <c r="D97" s="3" t="s">
        <v>462</v>
      </c>
      <c r="E97" s="3" t="s">
        <v>463</v>
      </c>
    </row>
    <row r="98" spans="1:5" ht="45" customHeight="1" x14ac:dyDescent="0.35">
      <c r="A98" s="3" t="s">
        <v>339</v>
      </c>
      <c r="B98" s="3" t="s">
        <v>27</v>
      </c>
      <c r="C98" s="3" t="s">
        <v>464</v>
      </c>
      <c r="D98" s="3" t="s">
        <v>465</v>
      </c>
      <c r="E98" s="3"/>
    </row>
    <row r="99" spans="1:5" ht="45" customHeight="1" x14ac:dyDescent="0.35">
      <c r="A99" s="3" t="s">
        <v>342</v>
      </c>
      <c r="B99" s="3" t="s">
        <v>27</v>
      </c>
      <c r="C99" s="3" t="s">
        <v>466</v>
      </c>
      <c r="D99" s="3" t="s">
        <v>467</v>
      </c>
      <c r="E99" s="3" t="s">
        <v>468</v>
      </c>
    </row>
    <row r="100" spans="1:5" ht="45" customHeight="1" x14ac:dyDescent="0.35">
      <c r="A100" s="3" t="s">
        <v>345</v>
      </c>
      <c r="B100" s="3" t="s">
        <v>27</v>
      </c>
      <c r="C100" s="3" t="s">
        <v>469</v>
      </c>
      <c r="D100" s="3" t="s">
        <v>470</v>
      </c>
      <c r="E100" s="3"/>
    </row>
    <row r="101" spans="1:5" ht="45" customHeight="1" x14ac:dyDescent="0.35">
      <c r="A101" s="3" t="s">
        <v>348</v>
      </c>
      <c r="B101" s="3" t="s">
        <v>27</v>
      </c>
      <c r="C101" s="3" t="s">
        <v>471</v>
      </c>
      <c r="D101" s="3" t="s">
        <v>472</v>
      </c>
      <c r="E101" s="3"/>
    </row>
    <row r="102" spans="1:5" ht="45" customHeight="1" x14ac:dyDescent="0.35">
      <c r="A102" s="3" t="s">
        <v>351</v>
      </c>
      <c r="B102" s="3" t="s">
        <v>27</v>
      </c>
      <c r="C102" s="3" t="s">
        <v>411</v>
      </c>
      <c r="D102" s="3" t="s">
        <v>473</v>
      </c>
      <c r="E102" s="3"/>
    </row>
    <row r="103" spans="1:5" ht="45" customHeight="1" x14ac:dyDescent="0.35">
      <c r="A103" s="3" t="s">
        <v>354</v>
      </c>
      <c r="B103" s="3" t="s">
        <v>27</v>
      </c>
      <c r="C103" s="3" t="s">
        <v>474</v>
      </c>
      <c r="D103" s="3" t="s">
        <v>475</v>
      </c>
      <c r="E103" s="3"/>
    </row>
    <row r="104" spans="1:5" ht="45" customHeight="1" x14ac:dyDescent="0.35">
      <c r="A104" s="3" t="s">
        <v>389</v>
      </c>
      <c r="B104" s="3" t="s">
        <v>27</v>
      </c>
      <c r="C104" s="3" t="s">
        <v>476</v>
      </c>
      <c r="D104" s="3" t="s">
        <v>477</v>
      </c>
      <c r="E104" s="3" t="s">
        <v>478</v>
      </c>
    </row>
    <row r="105" spans="1:5" ht="45" customHeight="1" x14ac:dyDescent="0.35">
      <c r="A105" s="3" t="s">
        <v>479</v>
      </c>
      <c r="B105" s="3" t="s">
        <v>27</v>
      </c>
      <c r="C105" s="3" t="s">
        <v>452</v>
      </c>
      <c r="D105" s="3" t="s">
        <v>480</v>
      </c>
      <c r="E105" s="3"/>
    </row>
    <row r="106" spans="1:5" ht="45" customHeight="1" x14ac:dyDescent="0.35">
      <c r="A106" s="3" t="s">
        <v>481</v>
      </c>
      <c r="B106" s="3" t="s">
        <v>27</v>
      </c>
      <c r="C106" s="3" t="s">
        <v>395</v>
      </c>
      <c r="D106" s="3" t="s">
        <v>422</v>
      </c>
      <c r="E106" s="3"/>
    </row>
    <row r="107" spans="1:5" ht="45" customHeight="1" x14ac:dyDescent="0.35">
      <c r="A107" s="3" t="s">
        <v>263</v>
      </c>
      <c r="B107" s="3" t="s">
        <v>30</v>
      </c>
      <c r="C107" s="3" t="s">
        <v>264</v>
      </c>
      <c r="D107" s="3" t="s">
        <v>482</v>
      </c>
      <c r="E107" s="3"/>
      <c r="F107" s="3" t="s">
        <v>529</v>
      </c>
      <c r="G107" s="3" t="s">
        <v>530</v>
      </c>
    </row>
    <row r="108" spans="1:5" ht="45" customHeight="1" x14ac:dyDescent="0.35">
      <c r="A108" s="3" t="s">
        <v>267</v>
      </c>
      <c r="B108" s="3" t="s">
        <v>30</v>
      </c>
      <c r="C108" s="3" t="s">
        <v>268</v>
      </c>
      <c r="D108" s="3" t="s">
        <v>483</v>
      </c>
      <c r="E108" s="3"/>
      <c r="F108" s="3" t="s">
        <v>531</v>
      </c>
      <c r="G108" s="3" t="s">
        <v>532</v>
      </c>
    </row>
    <row r="109" spans="1:5" ht="45" customHeight="1" x14ac:dyDescent="0.35">
      <c r="A109" s="3" t="s">
        <v>484</v>
      </c>
      <c r="B109" s="3" t="s">
        <v>39</v>
      </c>
      <c r="C109" s="3" t="s">
        <v>485</v>
      </c>
      <c r="D109" s="3" t="s">
        <v>486</v>
      </c>
      <c r="E109" s="3"/>
    </row>
    <row r="110" spans="1:5" ht="45" customHeight="1" x14ac:dyDescent="0.35">
      <c r="A110" s="3" t="s">
        <v>487</v>
      </c>
      <c r="B110" s="3" t="s">
        <v>300</v>
      </c>
      <c r="C110" s="3" t="s">
        <v>488</v>
      </c>
      <c r="D110" s="3" t="s">
        <v>489</v>
      </c>
      <c r="E110" s="3"/>
    </row>
  </sheetData>
  <conditionalFormatting sqref="A2:G110">
    <cfRule type="expression" dxfId="11" priority="2">
      <formula>$B2="Intake"</formula>
    </cfRule>
    <cfRule type="expression" dxfId="10" priority="3">
      <formula>$B2="Review aanpak"</formula>
    </cfRule>
    <cfRule type="expression" dxfId="9" priority="4">
      <formula>$B2="Analyse"</formula>
    </cfRule>
    <cfRule type="expression" dxfId="8" priority="5">
      <formula>$B2="Review analyse"</formula>
    </cfRule>
    <cfRule type="expression" dxfId="7" priority="6">
      <formula>$B2="Ontwerp"</formula>
    </cfRule>
    <cfRule type="expression" dxfId="6" priority="7">
      <formula>$B2="Review ontwerp"</formula>
    </cfRule>
    <cfRule type="expression" dxfId="5" priority="8">
      <formula>$B2="Implementatie"</formula>
    </cfRule>
    <cfRule type="expression" dxfId="4" priority="9">
      <formula>$B2="Test"</formula>
    </cfRule>
    <cfRule type="expression" dxfId="3" priority="10">
      <formula>$B2="Review final"</formula>
    </cfRule>
    <cfRule type="expression" dxfId="2" priority="11">
      <formula>$B2="Meldplicht"</formula>
    </cfRule>
    <cfRule type="expression" dxfId="1" priority="12">
      <formula>$B2="Speciale actie"</formula>
    </cfRule>
    <cfRule type="expression" dxfId="0" priority="13">
      <formula>$B2="Review speciale actie"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Overzicht Flowcharts</vt:lpstr>
      <vt:lpstr>Actielijst</vt:lpstr>
      <vt:lpstr>Checklijst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Rinse Cramer</cp:lastModifiedBy>
  <cp:revision>0</cp:revision>
  <dcterms:created xsi:type="dcterms:W3CDTF">2026-09-27T12:41:02Z</dcterms:created>
  <dcterms:modified xsi:type="dcterms:W3CDTF">2026-09-28T08:57:55Z</dcterms:modified>
  <cp:category/>
  <cp:contentStatus/>
</cp:coreProperties>
</file>