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ainb\University_Stuff\SENG438\Assignment 5\seng438-assignment-5\failure-data-set2\"/>
    </mc:Choice>
  </mc:AlternateContent>
  <xr:revisionPtr revIDLastSave="0" documentId="13_ncr:1_{EE9D6691-041A-4FFA-8B4A-39DB854D7A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3" i="1"/>
  <c r="G2" i="1"/>
</calcChain>
</file>

<file path=xl/sharedStrings.xml><?xml version="1.0" encoding="utf-8"?>
<sst xmlns="http://schemas.openxmlformats.org/spreadsheetml/2006/main" count="7" uniqueCount="7">
  <si>
    <t>T</t>
  </si>
  <si>
    <t>FC</t>
  </si>
  <si>
    <t>E</t>
  </si>
  <si>
    <t>F</t>
  </si>
  <si>
    <t>C</t>
  </si>
  <si>
    <t>TBF</t>
  </si>
  <si>
    <t>Failure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</si>
</sst>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Between Failures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TBF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Sheet1!$H$1:$H$66</c:f>
              <c:strCache>
                <c:ptCount val="66"/>
                <c:pt idx="0">
                  <c:v>Failure #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</c:strCache>
            </c:strRef>
          </c:xVal>
          <c:yVal>
            <c:numRef>
              <c:f>Sheet1!$G$1:$G$66</c:f>
              <c:numCache>
                <c:formatCode>General</c:formatCode>
                <c:ptCount val="66"/>
                <c:pt idx="0">
                  <c:v>0</c:v>
                </c:pt>
                <c:pt idx="1">
                  <c:v>0.14555555555555555</c:v>
                </c:pt>
                <c:pt idx="2">
                  <c:v>8.083333333333334E-2</c:v>
                </c:pt>
                <c:pt idx="3">
                  <c:v>8.416666666666664E-2</c:v>
                </c:pt>
                <c:pt idx="4">
                  <c:v>0.16833333333333333</c:v>
                </c:pt>
                <c:pt idx="5">
                  <c:v>0.31416666666666665</c:v>
                </c:pt>
                <c:pt idx="6">
                  <c:v>7.5555555555555598E-2</c:v>
                </c:pt>
                <c:pt idx="7">
                  <c:v>0.2105555555555555</c:v>
                </c:pt>
                <c:pt idx="8">
                  <c:v>0.18138888888888904</c:v>
                </c:pt>
                <c:pt idx="9">
                  <c:v>3.5555555555555562E-2</c:v>
                </c:pt>
                <c:pt idx="10">
                  <c:v>5.1666666666666528E-2</c:v>
                </c:pt>
                <c:pt idx="11">
                  <c:v>3.5555555555555562E-2</c:v>
                </c:pt>
                <c:pt idx="12">
                  <c:v>0.38722222222222236</c:v>
                </c:pt>
                <c:pt idx="13">
                  <c:v>0.14249999999999985</c:v>
                </c:pt>
                <c:pt idx="14">
                  <c:v>0.35666666666666669</c:v>
                </c:pt>
                <c:pt idx="15">
                  <c:v>0.21055555555555561</c:v>
                </c:pt>
                <c:pt idx="16">
                  <c:v>0.58000000000000007</c:v>
                </c:pt>
                <c:pt idx="17">
                  <c:v>4.1111111111110876E-2</c:v>
                </c:pt>
                <c:pt idx="18">
                  <c:v>8.4166666666666945E-2</c:v>
                </c:pt>
                <c:pt idx="19">
                  <c:v>0.181111111111111</c:v>
                </c:pt>
                <c:pt idx="20">
                  <c:v>0.22999999999999998</c:v>
                </c:pt>
                <c:pt idx="21">
                  <c:v>0.13277777777777766</c:v>
                </c:pt>
                <c:pt idx="22">
                  <c:v>0.67777777777777759</c:v>
                </c:pt>
                <c:pt idx="23">
                  <c:v>0.13277777777777811</c:v>
                </c:pt>
                <c:pt idx="24">
                  <c:v>0.1033333333333335</c:v>
                </c:pt>
                <c:pt idx="25">
                  <c:v>0.12305555555555525</c:v>
                </c:pt>
                <c:pt idx="26">
                  <c:v>0.16250000000000053</c:v>
                </c:pt>
                <c:pt idx="27">
                  <c:v>8.4166666666666501E-2</c:v>
                </c:pt>
                <c:pt idx="28">
                  <c:v>0.11027777777777725</c:v>
                </c:pt>
                <c:pt idx="29">
                  <c:v>0.15861111111111104</c:v>
                </c:pt>
                <c:pt idx="30">
                  <c:v>0.1863888888888896</c:v>
                </c:pt>
                <c:pt idx="31">
                  <c:v>8.4166666666666501E-2</c:v>
                </c:pt>
                <c:pt idx="32">
                  <c:v>0.39499999999999957</c:v>
                </c:pt>
                <c:pt idx="33">
                  <c:v>0.24944444444444436</c:v>
                </c:pt>
                <c:pt idx="34">
                  <c:v>6.472222222222257E-2</c:v>
                </c:pt>
                <c:pt idx="35">
                  <c:v>0.49222222222222189</c:v>
                </c:pt>
                <c:pt idx="36">
                  <c:v>0.48666666666666725</c:v>
                </c:pt>
                <c:pt idx="37">
                  <c:v>9.05555555555555E-2</c:v>
                </c:pt>
                <c:pt idx="38">
                  <c:v>0.26555555555555532</c:v>
                </c:pt>
                <c:pt idx="39">
                  <c:v>0.18777777777777782</c:v>
                </c:pt>
                <c:pt idx="40">
                  <c:v>0.8022222222222215</c:v>
                </c:pt>
                <c:pt idx="41">
                  <c:v>1.3888888888899942E-3</c:v>
                </c:pt>
                <c:pt idx="42">
                  <c:v>4.5277777777776862E-2</c:v>
                </c:pt>
                <c:pt idx="43">
                  <c:v>0.31416666666666693</c:v>
                </c:pt>
                <c:pt idx="44">
                  <c:v>0.74194444444444407</c:v>
                </c:pt>
                <c:pt idx="45">
                  <c:v>0.13972222222222364</c:v>
                </c:pt>
                <c:pt idx="46">
                  <c:v>0.17166666666666508</c:v>
                </c:pt>
                <c:pt idx="47">
                  <c:v>0.34000000000000163</c:v>
                </c:pt>
                <c:pt idx="48">
                  <c:v>0.13277777777777722</c:v>
                </c:pt>
                <c:pt idx="49">
                  <c:v>0.28166666666666629</c:v>
                </c:pt>
                <c:pt idx="50">
                  <c:v>1.3561111111111117</c:v>
                </c:pt>
                <c:pt idx="51">
                  <c:v>0.21694444444444372</c:v>
                </c:pt>
                <c:pt idx="52">
                  <c:v>5.4999999999999716E-2</c:v>
                </c:pt>
                <c:pt idx="53">
                  <c:v>0.45138888888888928</c:v>
                </c:pt>
                <c:pt idx="54">
                  <c:v>0.23000000000000043</c:v>
                </c:pt>
                <c:pt idx="55">
                  <c:v>0.95861111111111086</c:v>
                </c:pt>
                <c:pt idx="56">
                  <c:v>0.642777777777777</c:v>
                </c:pt>
                <c:pt idx="57">
                  <c:v>0.26861111111111136</c:v>
                </c:pt>
                <c:pt idx="58">
                  <c:v>0.61916666666666664</c:v>
                </c:pt>
                <c:pt idx="59">
                  <c:v>0.44999999999999929</c:v>
                </c:pt>
                <c:pt idx="60">
                  <c:v>0.17000000000000171</c:v>
                </c:pt>
                <c:pt idx="61">
                  <c:v>0.14888888888888729</c:v>
                </c:pt>
                <c:pt idx="62">
                  <c:v>0.18027777777777843</c:v>
                </c:pt>
                <c:pt idx="63">
                  <c:v>0.53750000000000142</c:v>
                </c:pt>
                <c:pt idx="64">
                  <c:v>2.5833333333331154E-2</c:v>
                </c:pt>
                <c:pt idx="65">
                  <c:v>0.86194444444444684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3-4EA9-A493-0C82EDB2D03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00667936"/>
        <c:axId val="100668896"/>
      </c:scatterChart>
      <c:valAx>
        <c:axId val="10066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Failure</a:t>
                </a:r>
                <a:r>
                  <a:rPr lang="en-CA" baseline="0"/>
                  <a:t> Number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8896"/>
        <c:crosses val="autoZero"/>
        <c:crossBetween val="midCat"/>
      </c:valAx>
      <c:valAx>
        <c:axId val="10066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Between Failures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3</xdr:row>
      <xdr:rowOff>179070</xdr:rowOff>
    </xdr:from>
    <xdr:to>
      <xdr:col>16</xdr:col>
      <xdr:colOff>320040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21461-8924-F13C-E6F6-7DBD616A2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selection activeCell="N2" sqref="N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</row>
    <row r="2" spans="1:8" x14ac:dyDescent="0.3">
      <c r="A2">
        <v>0.14555555555555555</v>
      </c>
      <c r="B2">
        <v>1</v>
      </c>
      <c r="C2">
        <v>0.14555555555555549</v>
      </c>
      <c r="D2">
        <v>0.14555555555555549</v>
      </c>
      <c r="E2">
        <v>7.2777777777777775E-2</v>
      </c>
      <c r="G2">
        <f>A2</f>
        <v>0.14555555555555555</v>
      </c>
      <c r="H2">
        <v>1</v>
      </c>
    </row>
    <row r="3" spans="1:8" x14ac:dyDescent="0.3">
      <c r="A3">
        <v>0.22638888888888889</v>
      </c>
      <c r="B3">
        <v>5</v>
      </c>
      <c r="C3">
        <v>0.22638888888888889</v>
      </c>
      <c r="D3">
        <v>8.0833333333333326E-2</v>
      </c>
      <c r="E3">
        <v>4.0416666666666663E-2</v>
      </c>
      <c r="G3">
        <f>A3-A2</f>
        <v>8.083333333333334E-2</v>
      </c>
      <c r="H3">
        <v>2</v>
      </c>
    </row>
    <row r="4" spans="1:8" x14ac:dyDescent="0.3">
      <c r="A4">
        <v>0.31055555555555553</v>
      </c>
      <c r="B4">
        <v>4</v>
      </c>
      <c r="C4">
        <v>0.31055555555555547</v>
      </c>
      <c r="D4">
        <v>8.4166666666666667E-2</v>
      </c>
      <c r="E4">
        <v>4.2083333333333327E-2</v>
      </c>
      <c r="G4">
        <f t="shared" ref="G4:G66" si="0">A4-A3</f>
        <v>8.416666666666664E-2</v>
      </c>
      <c r="H4">
        <v>3</v>
      </c>
    </row>
    <row r="5" spans="1:8" x14ac:dyDescent="0.3">
      <c r="A5">
        <v>0.47888888888888886</v>
      </c>
      <c r="B5">
        <v>4</v>
      </c>
      <c r="C5">
        <v>0.47888888888888892</v>
      </c>
      <c r="D5">
        <v>0.16833333333333331</v>
      </c>
      <c r="E5">
        <v>8.4166666666666667E-2</v>
      </c>
      <c r="G5">
        <f t="shared" si="0"/>
        <v>0.16833333333333333</v>
      </c>
      <c r="H5">
        <v>4</v>
      </c>
    </row>
    <row r="6" spans="1:8" x14ac:dyDescent="0.3">
      <c r="A6">
        <v>0.79305555555555551</v>
      </c>
      <c r="B6">
        <v>3</v>
      </c>
      <c r="C6">
        <v>0.79305555555555551</v>
      </c>
      <c r="D6">
        <v>0.31416666666666659</v>
      </c>
      <c r="E6">
        <v>0.1570833333333333</v>
      </c>
      <c r="G6">
        <f t="shared" si="0"/>
        <v>0.31416666666666665</v>
      </c>
      <c r="H6">
        <v>5</v>
      </c>
    </row>
    <row r="7" spans="1:8" x14ac:dyDescent="0.3">
      <c r="A7">
        <v>0.86861111111111111</v>
      </c>
      <c r="B7">
        <v>2</v>
      </c>
      <c r="C7">
        <v>0.86861111111111111</v>
      </c>
      <c r="D7">
        <v>7.5555555555555556E-2</v>
      </c>
      <c r="E7">
        <v>3.7777777777777778E-2</v>
      </c>
      <c r="G7">
        <f t="shared" si="0"/>
        <v>7.5555555555555598E-2</v>
      </c>
      <c r="H7">
        <v>6</v>
      </c>
    </row>
    <row r="8" spans="1:8" x14ac:dyDescent="0.3">
      <c r="A8">
        <v>1.0791666666666666</v>
      </c>
      <c r="B8">
        <v>2</v>
      </c>
      <c r="C8">
        <v>1.0791666666666671</v>
      </c>
      <c r="D8">
        <v>0.21055555555555561</v>
      </c>
      <c r="E8">
        <v>0.1052777777777778</v>
      </c>
      <c r="G8">
        <f t="shared" si="0"/>
        <v>0.2105555555555555</v>
      </c>
      <c r="H8">
        <v>7</v>
      </c>
    </row>
    <row r="9" spans="1:8" x14ac:dyDescent="0.3">
      <c r="A9">
        <v>1.2605555555555557</v>
      </c>
      <c r="B9">
        <v>2</v>
      </c>
      <c r="C9">
        <v>1.2605555555555561</v>
      </c>
      <c r="D9">
        <v>0.18138888888888891</v>
      </c>
      <c r="E9">
        <v>9.0694444444444439E-2</v>
      </c>
      <c r="G9">
        <f t="shared" si="0"/>
        <v>0.18138888888888904</v>
      </c>
      <c r="H9">
        <v>8</v>
      </c>
    </row>
    <row r="10" spans="1:8" x14ac:dyDescent="0.3">
      <c r="A10">
        <v>1.2961111111111112</v>
      </c>
      <c r="B10">
        <v>1</v>
      </c>
      <c r="C10">
        <v>1.296111111111111</v>
      </c>
      <c r="D10">
        <v>3.5555555555555562E-2</v>
      </c>
      <c r="E10">
        <v>1.7777777777777781E-2</v>
      </c>
      <c r="G10">
        <f t="shared" si="0"/>
        <v>3.5555555555555562E-2</v>
      </c>
      <c r="H10">
        <v>9</v>
      </c>
    </row>
    <row r="11" spans="1:8" x14ac:dyDescent="0.3">
      <c r="A11">
        <v>1.3477777777777777</v>
      </c>
      <c r="B11">
        <v>1</v>
      </c>
      <c r="C11">
        <v>1.347777777777778</v>
      </c>
      <c r="D11">
        <v>5.1666666666666673E-2</v>
      </c>
      <c r="E11">
        <v>2.583333333333333E-2</v>
      </c>
      <c r="G11">
        <f t="shared" si="0"/>
        <v>5.1666666666666528E-2</v>
      </c>
      <c r="H11">
        <v>10</v>
      </c>
    </row>
    <row r="12" spans="1:8" x14ac:dyDescent="0.3">
      <c r="A12">
        <v>1.3833333333333333</v>
      </c>
      <c r="B12">
        <v>1</v>
      </c>
      <c r="C12">
        <v>1.3833333333333331</v>
      </c>
      <c r="D12">
        <v>3.5555555555555562E-2</v>
      </c>
      <c r="E12">
        <v>1.7777777777777781E-2</v>
      </c>
      <c r="G12">
        <f t="shared" si="0"/>
        <v>3.5555555555555562E-2</v>
      </c>
      <c r="H12">
        <v>11</v>
      </c>
    </row>
    <row r="13" spans="1:8" x14ac:dyDescent="0.3">
      <c r="A13">
        <v>1.7705555555555557</v>
      </c>
      <c r="B13">
        <v>5</v>
      </c>
      <c r="C13">
        <v>1.7705555555555561</v>
      </c>
      <c r="D13">
        <v>0.38722222222222219</v>
      </c>
      <c r="E13">
        <v>0.19361111111111109</v>
      </c>
      <c r="G13">
        <f t="shared" si="0"/>
        <v>0.38722222222222236</v>
      </c>
      <c r="H13">
        <v>12</v>
      </c>
    </row>
    <row r="14" spans="1:8" x14ac:dyDescent="0.3">
      <c r="A14">
        <v>1.9130555555555555</v>
      </c>
      <c r="B14">
        <v>4</v>
      </c>
      <c r="C14">
        <v>1.913055555555556</v>
      </c>
      <c r="D14">
        <v>0.14249999999999999</v>
      </c>
      <c r="E14">
        <v>7.1249999999999994E-2</v>
      </c>
      <c r="G14">
        <f t="shared" si="0"/>
        <v>0.14249999999999985</v>
      </c>
      <c r="H14">
        <v>13</v>
      </c>
    </row>
    <row r="15" spans="1:8" x14ac:dyDescent="0.3">
      <c r="A15">
        <v>2.2697222222222222</v>
      </c>
      <c r="B15">
        <v>3</v>
      </c>
      <c r="C15">
        <v>2.2697222222222222</v>
      </c>
      <c r="D15">
        <v>0.35666666666666669</v>
      </c>
      <c r="E15">
        <v>0.17833333333333329</v>
      </c>
      <c r="G15">
        <f t="shared" si="0"/>
        <v>0.35666666666666669</v>
      </c>
      <c r="H15">
        <v>14</v>
      </c>
    </row>
    <row r="16" spans="1:8" x14ac:dyDescent="0.3">
      <c r="A16">
        <v>2.4802777777777778</v>
      </c>
      <c r="B16">
        <v>1</v>
      </c>
      <c r="C16">
        <v>2.4802777777777778</v>
      </c>
      <c r="D16">
        <v>0.21055555555555561</v>
      </c>
      <c r="E16">
        <v>0.1052777777777778</v>
      </c>
      <c r="G16">
        <f t="shared" si="0"/>
        <v>0.21055555555555561</v>
      </c>
      <c r="H16">
        <v>15</v>
      </c>
    </row>
    <row r="17" spans="1:8" x14ac:dyDescent="0.3">
      <c r="A17">
        <v>3.0602777777777779</v>
      </c>
      <c r="B17">
        <v>2</v>
      </c>
      <c r="C17">
        <v>3.0602777777777779</v>
      </c>
      <c r="D17">
        <v>0.57999999999999996</v>
      </c>
      <c r="E17">
        <v>0.28999999999999998</v>
      </c>
      <c r="G17">
        <f t="shared" si="0"/>
        <v>0.58000000000000007</v>
      </c>
      <c r="H17">
        <v>16</v>
      </c>
    </row>
    <row r="18" spans="1:8" x14ac:dyDescent="0.3">
      <c r="A18">
        <v>3.1013888888888888</v>
      </c>
      <c r="B18">
        <v>4</v>
      </c>
      <c r="C18">
        <v>3.1013888888888892</v>
      </c>
      <c r="D18">
        <v>4.1111111111111112E-2</v>
      </c>
      <c r="E18">
        <v>2.055555555555556E-2</v>
      </c>
      <c r="G18">
        <f t="shared" si="0"/>
        <v>4.1111111111110876E-2</v>
      </c>
      <c r="H18">
        <v>17</v>
      </c>
    </row>
    <row r="19" spans="1:8" x14ac:dyDescent="0.3">
      <c r="A19">
        <v>3.1855555555555557</v>
      </c>
      <c r="B19">
        <v>5</v>
      </c>
      <c r="C19">
        <v>3.1855555555555561</v>
      </c>
      <c r="D19">
        <v>8.4166666666666667E-2</v>
      </c>
      <c r="E19">
        <v>4.2083333333333327E-2</v>
      </c>
      <c r="G19">
        <f t="shared" si="0"/>
        <v>8.4166666666666945E-2</v>
      </c>
      <c r="H19">
        <v>18</v>
      </c>
    </row>
    <row r="20" spans="1:8" x14ac:dyDescent="0.3">
      <c r="A20">
        <v>3.3666666666666667</v>
      </c>
      <c r="B20">
        <v>4</v>
      </c>
      <c r="C20">
        <v>3.3666666666666671</v>
      </c>
      <c r="D20">
        <v>0.18111111111111111</v>
      </c>
      <c r="E20">
        <v>9.0555555555555556E-2</v>
      </c>
      <c r="G20">
        <f t="shared" si="0"/>
        <v>0.181111111111111</v>
      </c>
      <c r="H20">
        <v>19</v>
      </c>
    </row>
    <row r="21" spans="1:8" x14ac:dyDescent="0.3">
      <c r="A21">
        <v>3.5966666666666667</v>
      </c>
      <c r="B21">
        <v>3</v>
      </c>
      <c r="C21">
        <v>3.5966666666666671</v>
      </c>
      <c r="D21">
        <v>0.23</v>
      </c>
      <c r="E21">
        <v>0.115</v>
      </c>
      <c r="G21">
        <f t="shared" si="0"/>
        <v>0.22999999999999998</v>
      </c>
      <c r="H21">
        <v>20</v>
      </c>
    </row>
    <row r="22" spans="1:8" x14ac:dyDescent="0.3">
      <c r="A22">
        <v>3.7294444444444443</v>
      </c>
      <c r="B22">
        <v>2</v>
      </c>
      <c r="C22">
        <v>3.7294444444444439</v>
      </c>
      <c r="D22">
        <v>0.1327777777777778</v>
      </c>
      <c r="E22">
        <v>6.6388888888888886E-2</v>
      </c>
      <c r="G22">
        <f t="shared" si="0"/>
        <v>0.13277777777777766</v>
      </c>
      <c r="H22">
        <v>21</v>
      </c>
    </row>
    <row r="23" spans="1:8" x14ac:dyDescent="0.3">
      <c r="A23">
        <v>4.4072222222222219</v>
      </c>
      <c r="B23">
        <v>1</v>
      </c>
      <c r="C23">
        <v>4.4072222222222219</v>
      </c>
      <c r="D23">
        <v>0.67777777777777781</v>
      </c>
      <c r="E23">
        <v>0.33888888888888891</v>
      </c>
      <c r="G23">
        <f t="shared" si="0"/>
        <v>0.67777777777777759</v>
      </c>
      <c r="H23">
        <v>22</v>
      </c>
    </row>
    <row r="24" spans="1:8" x14ac:dyDescent="0.3">
      <c r="A24">
        <v>4.54</v>
      </c>
      <c r="B24">
        <v>1</v>
      </c>
      <c r="C24">
        <v>4.54</v>
      </c>
      <c r="D24">
        <v>0.1327777777777778</v>
      </c>
      <c r="E24">
        <v>6.6388888888888886E-2</v>
      </c>
      <c r="G24">
        <f t="shared" si="0"/>
        <v>0.13277777777777811</v>
      </c>
      <c r="H24">
        <v>23</v>
      </c>
    </row>
    <row r="25" spans="1:8" x14ac:dyDescent="0.3">
      <c r="A25">
        <v>4.6433333333333335</v>
      </c>
      <c r="B25">
        <v>1</v>
      </c>
      <c r="C25">
        <v>4.6433333333333344</v>
      </c>
      <c r="D25">
        <v>0.1033333333333333</v>
      </c>
      <c r="E25">
        <v>5.1666666666666673E-2</v>
      </c>
      <c r="G25">
        <f t="shared" si="0"/>
        <v>0.1033333333333335</v>
      </c>
      <c r="H25">
        <v>24</v>
      </c>
    </row>
    <row r="26" spans="1:8" x14ac:dyDescent="0.3">
      <c r="A26">
        <v>4.7663888888888888</v>
      </c>
      <c r="B26">
        <v>2</v>
      </c>
      <c r="C26">
        <v>4.7663888888888888</v>
      </c>
      <c r="D26">
        <v>0.1230555555555556</v>
      </c>
      <c r="E26">
        <v>6.1527777777777778E-2</v>
      </c>
      <c r="G26">
        <f t="shared" si="0"/>
        <v>0.12305555555555525</v>
      </c>
      <c r="H26">
        <v>25</v>
      </c>
    </row>
    <row r="27" spans="1:8" x14ac:dyDescent="0.3">
      <c r="A27">
        <v>4.9288888888888893</v>
      </c>
      <c r="B27">
        <v>2</v>
      </c>
      <c r="C27">
        <v>4.9288888888888893</v>
      </c>
      <c r="D27">
        <v>0.16250000000000001</v>
      </c>
      <c r="E27">
        <v>8.1250000000000003E-2</v>
      </c>
      <c r="G27">
        <f t="shared" si="0"/>
        <v>0.16250000000000053</v>
      </c>
      <c r="H27">
        <v>26</v>
      </c>
    </row>
    <row r="28" spans="1:8" x14ac:dyDescent="0.3">
      <c r="A28">
        <v>5.0130555555555558</v>
      </c>
      <c r="B28">
        <v>4</v>
      </c>
      <c r="C28">
        <v>5.0130555555555558</v>
      </c>
      <c r="D28">
        <v>8.4166666666666667E-2</v>
      </c>
      <c r="E28">
        <v>4.2083333333333327E-2</v>
      </c>
      <c r="G28">
        <f t="shared" si="0"/>
        <v>8.4166666666666501E-2</v>
      </c>
      <c r="H28">
        <v>27</v>
      </c>
    </row>
    <row r="29" spans="1:8" x14ac:dyDescent="0.3">
      <c r="A29">
        <v>5.1233333333333331</v>
      </c>
      <c r="B29">
        <v>5</v>
      </c>
      <c r="C29">
        <v>5.1233333333333331</v>
      </c>
      <c r="D29">
        <v>0.11027777777777779</v>
      </c>
      <c r="E29">
        <v>5.513888888888889E-2</v>
      </c>
      <c r="G29">
        <f t="shared" si="0"/>
        <v>0.11027777777777725</v>
      </c>
      <c r="H29">
        <v>28</v>
      </c>
    </row>
    <row r="30" spans="1:8" x14ac:dyDescent="0.3">
      <c r="A30">
        <v>5.2819444444444441</v>
      </c>
      <c r="B30">
        <v>4</v>
      </c>
      <c r="C30">
        <v>5.2819444444444441</v>
      </c>
      <c r="D30">
        <v>0.15861111111111109</v>
      </c>
      <c r="E30">
        <v>7.930555555555556E-2</v>
      </c>
      <c r="G30">
        <f t="shared" si="0"/>
        <v>0.15861111111111104</v>
      </c>
      <c r="H30">
        <v>29</v>
      </c>
    </row>
    <row r="31" spans="1:8" x14ac:dyDescent="0.3">
      <c r="A31">
        <v>5.4683333333333337</v>
      </c>
      <c r="B31">
        <v>1</v>
      </c>
      <c r="C31">
        <v>5.4683333333333337</v>
      </c>
      <c r="D31">
        <v>0.18638888888888891</v>
      </c>
      <c r="E31">
        <v>9.3194444444444441E-2</v>
      </c>
      <c r="G31">
        <f t="shared" si="0"/>
        <v>0.1863888888888896</v>
      </c>
      <c r="H31">
        <v>30</v>
      </c>
    </row>
    <row r="32" spans="1:8" x14ac:dyDescent="0.3">
      <c r="A32">
        <v>5.5525000000000002</v>
      </c>
      <c r="B32">
        <v>2</v>
      </c>
      <c r="C32">
        <v>5.5525000000000002</v>
      </c>
      <c r="D32">
        <v>8.4166666666666667E-2</v>
      </c>
      <c r="E32">
        <v>4.2083333333333327E-2</v>
      </c>
      <c r="G32">
        <f t="shared" si="0"/>
        <v>8.4166666666666501E-2</v>
      </c>
      <c r="H32">
        <v>31</v>
      </c>
    </row>
    <row r="33" spans="1:8" x14ac:dyDescent="0.3">
      <c r="A33">
        <v>5.9474999999999998</v>
      </c>
      <c r="B33">
        <v>2</v>
      </c>
      <c r="C33">
        <v>5.9474999999999998</v>
      </c>
      <c r="D33">
        <v>0.39500000000000002</v>
      </c>
      <c r="E33">
        <v>0.19750000000000001</v>
      </c>
      <c r="G33">
        <f t="shared" si="0"/>
        <v>0.39499999999999957</v>
      </c>
      <c r="H33">
        <v>32</v>
      </c>
    </row>
    <row r="34" spans="1:8" x14ac:dyDescent="0.3">
      <c r="A34">
        <v>6.1969444444444441</v>
      </c>
      <c r="B34">
        <v>3</v>
      </c>
      <c r="C34">
        <v>6.1969444444444441</v>
      </c>
      <c r="D34">
        <v>0.24944444444444441</v>
      </c>
      <c r="E34">
        <v>0.12472222222222221</v>
      </c>
      <c r="G34">
        <f t="shared" si="0"/>
        <v>0.24944444444444436</v>
      </c>
      <c r="H34">
        <v>33</v>
      </c>
    </row>
    <row r="35" spans="1:8" x14ac:dyDescent="0.3">
      <c r="A35">
        <v>6.2616666666666667</v>
      </c>
      <c r="B35">
        <v>4</v>
      </c>
      <c r="C35">
        <v>6.2616666666666667</v>
      </c>
      <c r="D35">
        <v>6.4722222222222223E-2</v>
      </c>
      <c r="E35">
        <v>3.2361111111111111E-2</v>
      </c>
      <c r="G35">
        <f t="shared" si="0"/>
        <v>6.472222222222257E-2</v>
      </c>
      <c r="H35">
        <v>34</v>
      </c>
    </row>
    <row r="36" spans="1:8" x14ac:dyDescent="0.3">
      <c r="A36">
        <v>6.7538888888888886</v>
      </c>
      <c r="B36">
        <v>5</v>
      </c>
      <c r="C36">
        <v>6.7538888888888886</v>
      </c>
      <c r="D36">
        <v>0.49222222222222223</v>
      </c>
      <c r="E36">
        <v>0.24611111111111111</v>
      </c>
      <c r="G36">
        <f t="shared" si="0"/>
        <v>0.49222222222222189</v>
      </c>
      <c r="H36">
        <v>35</v>
      </c>
    </row>
    <row r="37" spans="1:8" x14ac:dyDescent="0.3">
      <c r="A37">
        <v>7.2405555555555559</v>
      </c>
      <c r="B37">
        <v>4</v>
      </c>
      <c r="C37">
        <v>7.2405555555555559</v>
      </c>
      <c r="D37">
        <v>0.48666666666666669</v>
      </c>
      <c r="E37">
        <v>0.24333333333333329</v>
      </c>
      <c r="G37">
        <f t="shared" si="0"/>
        <v>0.48666666666666725</v>
      </c>
      <c r="H37">
        <v>36</v>
      </c>
    </row>
    <row r="38" spans="1:8" x14ac:dyDescent="0.3">
      <c r="A38">
        <v>7.3311111111111114</v>
      </c>
      <c r="B38">
        <v>2</v>
      </c>
      <c r="C38">
        <v>7.3311111111111114</v>
      </c>
      <c r="D38">
        <v>9.0555555555555556E-2</v>
      </c>
      <c r="E38">
        <v>4.5277777777777778E-2</v>
      </c>
      <c r="G38">
        <f t="shared" si="0"/>
        <v>9.05555555555555E-2</v>
      </c>
      <c r="H38">
        <v>37</v>
      </c>
    </row>
    <row r="39" spans="1:8" x14ac:dyDescent="0.3">
      <c r="A39">
        <v>7.5966666666666667</v>
      </c>
      <c r="B39">
        <v>2</v>
      </c>
      <c r="C39">
        <v>7.5966666666666667</v>
      </c>
      <c r="D39">
        <v>0.26555555555555549</v>
      </c>
      <c r="E39">
        <v>0.1327777777777778</v>
      </c>
      <c r="G39">
        <f t="shared" si="0"/>
        <v>0.26555555555555532</v>
      </c>
      <c r="H39">
        <v>38</v>
      </c>
    </row>
    <row r="40" spans="1:8" x14ac:dyDescent="0.3">
      <c r="A40">
        <v>7.7844444444444445</v>
      </c>
      <c r="B40">
        <v>1</v>
      </c>
      <c r="C40">
        <v>7.7844444444444436</v>
      </c>
      <c r="D40">
        <v>0.18777777777777779</v>
      </c>
      <c r="E40">
        <v>9.3888888888888883E-2</v>
      </c>
      <c r="G40">
        <f t="shared" si="0"/>
        <v>0.18777777777777782</v>
      </c>
      <c r="H40">
        <v>39</v>
      </c>
    </row>
    <row r="41" spans="1:8" x14ac:dyDescent="0.3">
      <c r="A41">
        <v>8.586666666666666</v>
      </c>
      <c r="B41">
        <v>4</v>
      </c>
      <c r="C41">
        <v>8.586666666666666</v>
      </c>
      <c r="D41">
        <v>0.80222222222222217</v>
      </c>
      <c r="E41">
        <v>0.40111111111111108</v>
      </c>
      <c r="G41">
        <f t="shared" si="0"/>
        <v>0.8022222222222215</v>
      </c>
      <c r="H41">
        <v>40</v>
      </c>
    </row>
    <row r="42" spans="1:8" x14ac:dyDescent="0.3">
      <c r="A42">
        <v>8.588055555555556</v>
      </c>
      <c r="B42">
        <v>3</v>
      </c>
      <c r="C42">
        <v>8.588055555555556</v>
      </c>
      <c r="D42">
        <v>1.3888888888888889E-3</v>
      </c>
      <c r="E42">
        <v>6.9444444444444447E-4</v>
      </c>
      <c r="G42">
        <f t="shared" si="0"/>
        <v>1.3888888888899942E-3</v>
      </c>
      <c r="H42">
        <v>41</v>
      </c>
    </row>
    <row r="43" spans="1:8" x14ac:dyDescent="0.3">
      <c r="A43">
        <v>8.6333333333333329</v>
      </c>
      <c r="B43">
        <v>3</v>
      </c>
      <c r="C43">
        <v>8.6333333333333329</v>
      </c>
      <c r="D43">
        <v>4.5277777777777778E-2</v>
      </c>
      <c r="E43">
        <v>2.2638888888888889E-2</v>
      </c>
      <c r="G43">
        <f t="shared" si="0"/>
        <v>4.5277777777776862E-2</v>
      </c>
      <c r="H43">
        <v>42</v>
      </c>
    </row>
    <row r="44" spans="1:8" x14ac:dyDescent="0.3">
      <c r="A44">
        <v>8.9474999999999998</v>
      </c>
      <c r="B44">
        <v>4</v>
      </c>
      <c r="C44">
        <v>8.9474999999999998</v>
      </c>
      <c r="D44">
        <v>0.31416666666666659</v>
      </c>
      <c r="E44">
        <v>0.1570833333333333</v>
      </c>
      <c r="G44">
        <f t="shared" si="0"/>
        <v>0.31416666666666693</v>
      </c>
      <c r="H44">
        <v>43</v>
      </c>
    </row>
    <row r="45" spans="1:8" x14ac:dyDescent="0.3">
      <c r="A45">
        <v>9.6894444444444439</v>
      </c>
      <c r="B45">
        <v>3</v>
      </c>
      <c r="C45">
        <v>9.6894444444444439</v>
      </c>
      <c r="D45">
        <v>0.74194444444444441</v>
      </c>
      <c r="E45">
        <v>0.3709722222222222</v>
      </c>
      <c r="G45">
        <f t="shared" si="0"/>
        <v>0.74194444444444407</v>
      </c>
      <c r="H45">
        <v>44</v>
      </c>
    </row>
    <row r="46" spans="1:8" x14ac:dyDescent="0.3">
      <c r="A46">
        <v>9.8291666666666675</v>
      </c>
      <c r="B46">
        <v>3</v>
      </c>
      <c r="C46">
        <v>9.8291666666666675</v>
      </c>
      <c r="D46">
        <v>0.13972222222222219</v>
      </c>
      <c r="E46">
        <v>6.986111111111111E-2</v>
      </c>
      <c r="G46">
        <f t="shared" si="0"/>
        <v>0.13972222222222364</v>
      </c>
      <c r="H46">
        <v>45</v>
      </c>
    </row>
    <row r="47" spans="1:8" x14ac:dyDescent="0.3">
      <c r="A47">
        <v>10.000833333333333</v>
      </c>
      <c r="B47">
        <v>4</v>
      </c>
      <c r="C47">
        <v>10.000833333333331</v>
      </c>
      <c r="D47">
        <v>0.17166666666666669</v>
      </c>
      <c r="E47">
        <v>8.5833333333333331E-2</v>
      </c>
      <c r="G47">
        <f t="shared" si="0"/>
        <v>0.17166666666666508</v>
      </c>
      <c r="H47">
        <v>46</v>
      </c>
    </row>
    <row r="48" spans="1:8" x14ac:dyDescent="0.3">
      <c r="A48">
        <v>10.340833333333334</v>
      </c>
      <c r="B48">
        <v>1</v>
      </c>
      <c r="C48">
        <v>10.340833333333331</v>
      </c>
      <c r="D48">
        <v>0.34</v>
      </c>
      <c r="E48">
        <v>0.17</v>
      </c>
      <c r="G48">
        <f t="shared" si="0"/>
        <v>0.34000000000000163</v>
      </c>
      <c r="H48">
        <v>47</v>
      </c>
    </row>
    <row r="49" spans="1:8" x14ac:dyDescent="0.3">
      <c r="A49">
        <v>10.473611111111111</v>
      </c>
      <c r="B49">
        <v>5</v>
      </c>
      <c r="C49">
        <v>10.47361111111111</v>
      </c>
      <c r="D49">
        <v>0.1327777777777778</v>
      </c>
      <c r="E49">
        <v>6.6388888888888886E-2</v>
      </c>
      <c r="G49">
        <f t="shared" si="0"/>
        <v>0.13277777777777722</v>
      </c>
      <c r="H49">
        <v>48</v>
      </c>
    </row>
    <row r="50" spans="1:8" x14ac:dyDescent="0.3">
      <c r="A50">
        <v>10.755277777777778</v>
      </c>
      <c r="B50">
        <v>1</v>
      </c>
      <c r="C50">
        <v>10.755277777777779</v>
      </c>
      <c r="D50">
        <v>0.28166666666666668</v>
      </c>
      <c r="E50">
        <v>0.14083333333333331</v>
      </c>
      <c r="G50">
        <f t="shared" si="0"/>
        <v>0.28166666666666629</v>
      </c>
      <c r="H50">
        <v>49</v>
      </c>
    </row>
    <row r="51" spans="1:8" x14ac:dyDescent="0.3">
      <c r="A51">
        <v>12.111388888888889</v>
      </c>
      <c r="B51">
        <v>5</v>
      </c>
      <c r="C51">
        <v>12.111388888888889</v>
      </c>
      <c r="D51">
        <v>1.356111111111111</v>
      </c>
      <c r="E51">
        <v>0.67805555555555552</v>
      </c>
      <c r="G51">
        <f t="shared" si="0"/>
        <v>1.3561111111111117</v>
      </c>
      <c r="H51">
        <v>50</v>
      </c>
    </row>
    <row r="52" spans="1:8" x14ac:dyDescent="0.3">
      <c r="A52">
        <v>12.328333333333333</v>
      </c>
      <c r="B52">
        <v>1</v>
      </c>
      <c r="C52">
        <v>12.32833333333333</v>
      </c>
      <c r="D52">
        <v>0.21694444444444441</v>
      </c>
      <c r="E52">
        <v>0.10847222222222221</v>
      </c>
      <c r="G52">
        <f t="shared" si="0"/>
        <v>0.21694444444444372</v>
      </c>
      <c r="H52">
        <v>51</v>
      </c>
    </row>
    <row r="53" spans="1:8" x14ac:dyDescent="0.3">
      <c r="A53">
        <v>12.383333333333333</v>
      </c>
      <c r="B53">
        <v>2</v>
      </c>
      <c r="C53">
        <v>12.383333333333329</v>
      </c>
      <c r="D53">
        <v>5.5E-2</v>
      </c>
      <c r="E53">
        <v>2.75E-2</v>
      </c>
      <c r="G53">
        <f t="shared" si="0"/>
        <v>5.4999999999999716E-2</v>
      </c>
      <c r="H53">
        <v>52</v>
      </c>
    </row>
    <row r="54" spans="1:8" x14ac:dyDescent="0.3">
      <c r="A54">
        <v>12.834722222222222</v>
      </c>
      <c r="B54">
        <v>2</v>
      </c>
      <c r="C54">
        <v>12.83472222222222</v>
      </c>
      <c r="D54">
        <v>0.4513888888888889</v>
      </c>
      <c r="E54">
        <v>0.22569444444444439</v>
      </c>
      <c r="G54">
        <f t="shared" si="0"/>
        <v>0.45138888888888928</v>
      </c>
      <c r="H54">
        <v>53</v>
      </c>
    </row>
    <row r="55" spans="1:8" x14ac:dyDescent="0.3">
      <c r="A55">
        <v>13.064722222222223</v>
      </c>
      <c r="B55">
        <v>4</v>
      </c>
      <c r="C55">
        <v>13.064722222222221</v>
      </c>
      <c r="D55">
        <v>0.23</v>
      </c>
      <c r="E55">
        <v>0.115</v>
      </c>
      <c r="G55">
        <f t="shared" si="0"/>
        <v>0.23000000000000043</v>
      </c>
      <c r="H55">
        <v>54</v>
      </c>
    </row>
    <row r="56" spans="1:8" x14ac:dyDescent="0.3">
      <c r="A56">
        <v>14.023333333333333</v>
      </c>
      <c r="B56">
        <v>3</v>
      </c>
      <c r="C56">
        <v>14.02333333333333</v>
      </c>
      <c r="D56">
        <v>0.95861111111111108</v>
      </c>
      <c r="E56">
        <v>0.47930555555555548</v>
      </c>
      <c r="G56">
        <f t="shared" si="0"/>
        <v>0.95861111111111086</v>
      </c>
      <c r="H56">
        <v>55</v>
      </c>
    </row>
    <row r="57" spans="1:8" x14ac:dyDescent="0.3">
      <c r="A57">
        <v>14.66611111111111</v>
      </c>
      <c r="B57">
        <v>2</v>
      </c>
      <c r="C57">
        <v>14.66611111111111</v>
      </c>
      <c r="D57">
        <v>0.64277777777777778</v>
      </c>
      <c r="E57">
        <v>0.32138888888888889</v>
      </c>
      <c r="G57">
        <f t="shared" si="0"/>
        <v>0.642777777777777</v>
      </c>
      <c r="H57">
        <v>56</v>
      </c>
    </row>
    <row r="58" spans="1:8" x14ac:dyDescent="0.3">
      <c r="A58">
        <v>14.934722222222222</v>
      </c>
      <c r="B58">
        <v>3</v>
      </c>
      <c r="C58">
        <v>14.93472222222222</v>
      </c>
      <c r="D58">
        <v>0.26861111111111108</v>
      </c>
      <c r="E58">
        <v>0.13430555555555559</v>
      </c>
      <c r="G58">
        <f t="shared" si="0"/>
        <v>0.26861111111111136</v>
      </c>
      <c r="H58">
        <v>57</v>
      </c>
    </row>
    <row r="59" spans="1:8" x14ac:dyDescent="0.3">
      <c r="A59">
        <v>15.553888888888888</v>
      </c>
      <c r="B59">
        <v>4</v>
      </c>
      <c r="C59">
        <v>15.55388888888889</v>
      </c>
      <c r="D59">
        <v>0.61916666666666664</v>
      </c>
      <c r="E59">
        <v>0.30958333333333332</v>
      </c>
      <c r="G59">
        <f t="shared" si="0"/>
        <v>0.61916666666666664</v>
      </c>
      <c r="H59">
        <v>58</v>
      </c>
    </row>
    <row r="60" spans="1:8" x14ac:dyDescent="0.3">
      <c r="A60">
        <v>16.003888888888888</v>
      </c>
      <c r="B60">
        <v>5</v>
      </c>
      <c r="C60">
        <v>16.003888888888891</v>
      </c>
      <c r="D60">
        <v>0.45</v>
      </c>
      <c r="E60">
        <v>0.22500000000000001</v>
      </c>
      <c r="G60">
        <f t="shared" si="0"/>
        <v>0.44999999999999929</v>
      </c>
      <c r="H60">
        <v>59</v>
      </c>
    </row>
    <row r="61" spans="1:8" x14ac:dyDescent="0.3">
      <c r="A61">
        <v>16.173888888888889</v>
      </c>
      <c r="B61">
        <v>5</v>
      </c>
      <c r="C61">
        <v>16.173888888888889</v>
      </c>
      <c r="D61">
        <v>0.17</v>
      </c>
      <c r="E61">
        <v>8.5000000000000006E-2</v>
      </c>
      <c r="G61">
        <f t="shared" si="0"/>
        <v>0.17000000000000171</v>
      </c>
      <c r="H61">
        <v>60</v>
      </c>
    </row>
    <row r="62" spans="1:8" x14ac:dyDescent="0.3">
      <c r="A62">
        <v>16.322777777777777</v>
      </c>
      <c r="B62">
        <v>1</v>
      </c>
      <c r="C62">
        <v>16.32277777777778</v>
      </c>
      <c r="D62">
        <v>0.1488888888888889</v>
      </c>
      <c r="E62">
        <v>7.4444444444444438E-2</v>
      </c>
      <c r="G62">
        <f t="shared" si="0"/>
        <v>0.14888888888888729</v>
      </c>
      <c r="H62">
        <v>61</v>
      </c>
    </row>
    <row r="63" spans="1:8" x14ac:dyDescent="0.3">
      <c r="A63">
        <v>16.503055555555555</v>
      </c>
      <c r="B63">
        <v>2</v>
      </c>
      <c r="C63">
        <v>16.503055555555559</v>
      </c>
      <c r="D63">
        <v>0.18027777777777779</v>
      </c>
      <c r="E63">
        <v>9.0138888888888893E-2</v>
      </c>
      <c r="G63">
        <f t="shared" si="0"/>
        <v>0.18027777777777843</v>
      </c>
      <c r="H63">
        <v>62</v>
      </c>
    </row>
    <row r="64" spans="1:8" x14ac:dyDescent="0.3">
      <c r="A64">
        <v>17.040555555555557</v>
      </c>
      <c r="B64">
        <v>2</v>
      </c>
      <c r="C64">
        <v>17.04055555555556</v>
      </c>
      <c r="D64">
        <v>0.53749999999999998</v>
      </c>
      <c r="E64">
        <v>0.26874999999999999</v>
      </c>
      <c r="G64">
        <f t="shared" si="0"/>
        <v>0.53750000000000142</v>
      </c>
      <c r="H64">
        <v>63</v>
      </c>
    </row>
    <row r="65" spans="1:8" x14ac:dyDescent="0.3">
      <c r="A65">
        <v>17.066388888888888</v>
      </c>
      <c r="B65">
        <v>4</v>
      </c>
      <c r="C65">
        <v>17.066388888888891</v>
      </c>
      <c r="D65">
        <v>2.583333333333333E-2</v>
      </c>
      <c r="E65">
        <v>1.291666666666667E-2</v>
      </c>
      <c r="G65">
        <f t="shared" si="0"/>
        <v>2.5833333333331154E-2</v>
      </c>
      <c r="H65">
        <v>64</v>
      </c>
    </row>
    <row r="66" spans="1:8" x14ac:dyDescent="0.3">
      <c r="A66">
        <v>17.928333333333335</v>
      </c>
      <c r="B66">
        <v>2</v>
      </c>
      <c r="C66">
        <v>17.928333333333331</v>
      </c>
      <c r="D66">
        <v>0.8619444444444444</v>
      </c>
      <c r="E66">
        <v>0.4309722222222222</v>
      </c>
      <c r="G66">
        <f>A66-A65</f>
        <v>0.86194444444444684</v>
      </c>
      <c r="H66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Shaikh</dc:creator>
  <cp:lastModifiedBy>Zaid Shaikh</cp:lastModifiedBy>
  <dcterms:created xsi:type="dcterms:W3CDTF">2015-06-05T18:17:20Z</dcterms:created>
  <dcterms:modified xsi:type="dcterms:W3CDTF">2025-04-06T16:24:45Z</dcterms:modified>
</cp:coreProperties>
</file>