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 Mobile Testing" sheetId="1" r:id="rId4"/>
    <sheet state="visible" name="RTM - Performance Testing" sheetId="2" r:id="rId5"/>
  </sheets>
  <definedNames/>
  <calcPr/>
</workbook>
</file>

<file path=xl/sharedStrings.xml><?xml version="1.0" encoding="utf-8"?>
<sst xmlns="http://schemas.openxmlformats.org/spreadsheetml/2006/main" count="96" uniqueCount="64">
  <si>
    <t>Requirements Traceability Matrix (RTM)</t>
  </si>
  <si>
    <t>Project Name:</t>
  </si>
  <si>
    <t>Facebook App</t>
  </si>
  <si>
    <t>Date</t>
  </si>
  <si>
    <t>ID</t>
  </si>
  <si>
    <t>Req ID</t>
  </si>
  <si>
    <t>Requirement Statment</t>
  </si>
  <si>
    <t>Requirement Description</t>
  </si>
  <si>
    <t>Assign to</t>
  </si>
  <si>
    <t>Test Case ID</t>
  </si>
  <si>
    <t>Current Status</t>
  </si>
  <si>
    <t>RTM-MT001</t>
  </si>
  <si>
    <t>3.1.2</t>
  </si>
  <si>
    <t>Post Module</t>
  </si>
  <si>
    <t>The system should allow user to create a post ,comment on post ,like ,share the post</t>
  </si>
  <si>
    <t>Mesk Alrayyes</t>
  </si>
  <si>
    <t>TC_POST_001
TC_POST_002
TC_POST_003
TC_POST_004
TC_POST_005
TC_POST_006
TC_POST_007
TC_POST_008
TC_POST_009
TC_POST_010
TC_POST_011
TC_POST_012</t>
  </si>
  <si>
    <t>Done</t>
  </si>
  <si>
    <t>RTM-MT002</t>
  </si>
  <si>
    <t>3.1.4</t>
  </si>
  <si>
    <t>Friends Module</t>
  </si>
  <si>
    <t>The system should allow users to send, accept, and reject friend requests, view and manage their friend list, search for new friends, see mutual friends, and block or unfriend other users.</t>
  </si>
  <si>
    <t>Nagham Taweel</t>
  </si>
  <si>
    <t>TC_Friends _001
TC_Friends _002
TC_Friends _003
TC_Friends _004
TC_Friends _005
TC_Friends _006
TC_Friends _007 
TC_Friends _008
TC_Friends _009</t>
  </si>
  <si>
    <t>RTM-MT003</t>
  </si>
  <si>
    <t>3.1.1</t>
  </si>
  <si>
    <t xml:space="preserve">Login Module
</t>
  </si>
  <si>
    <t>The system should allow users to securely log in using a valid email or phone number along with a password and provide options for logout.</t>
  </si>
  <si>
    <t>Zaid Jaber</t>
  </si>
  <si>
    <t>TC_Login_001
TC_Login_002
TC_Login_003
TC_Login_004
TC_Login_005
TC_Login_006
TC_Login_007</t>
  </si>
  <si>
    <t>RTM-MT004</t>
  </si>
  <si>
    <t>3.1.3</t>
  </si>
  <si>
    <t xml:space="preserve">Events Module
</t>
  </si>
  <si>
    <t>The system should allow users to create, edit, and manage events, invite friends, RSVP (Going, Interested, Not Going), and view the list of attendees.</t>
  </si>
  <si>
    <t>TC_Eve_001
TC_Eve_002
TC_Eve_003
TC_Eve_004
TC_Eve_005
TC_Eve_006
TC_Eve_007
TC_Eve_008
TC_Eve_009
TC_Eve_010</t>
  </si>
  <si>
    <t>GitHub</t>
  </si>
  <si>
    <t>RTM-P001</t>
  </si>
  <si>
    <t>GitHub API accessibility</t>
  </si>
  <si>
    <t>Base endpoint GET https://api.github.com/ should respond successfully under load</t>
  </si>
  <si>
    <t>TC-P001</t>
  </si>
  <si>
    <t>RTM-P002</t>
  </si>
  <si>
    <t>GET user API performance</t>
  </si>
  <si>
    <t>GET /users/{username} should respond in &lt;2s with throughput ≥50 req/sec</t>
  </si>
  <si>
    <t>TC-P002</t>
  </si>
  <si>
    <t>RTM-P003</t>
  </si>
  <si>
    <t>GET repo info performance</t>
  </si>
  <si>
    <t>GET /repos/{owner}/{repo} should respond in &lt;2s with throughput ≥50 req/sec</t>
  </si>
  <si>
    <t>TC-P003</t>
  </si>
  <si>
    <t>RTM-P004</t>
  </si>
  <si>
    <t>GET all repos performance</t>
  </si>
  <si>
    <t>GET /users/{username}/repos should respond in &lt;2s with throughput ≥50 req/sec</t>
  </si>
  <si>
    <t>TC-P004</t>
  </si>
  <si>
    <t>RTM-P005</t>
  </si>
  <si>
    <t>POST repo performance</t>
  </si>
  <si>
    <t>POST /user/repos should create repo successfully under load (&lt;2s response, error rate &lt;1%)</t>
  </si>
  <si>
    <t>TC-P005</t>
  </si>
  <si>
    <t>RTM-P006</t>
  </si>
  <si>
    <t>PATCH repo performance</t>
  </si>
  <si>
    <t>PATCH /repos/{owner}/{repo} should update repo description successfully under load</t>
  </si>
  <si>
    <t>TC-P006</t>
  </si>
  <si>
    <t>RTM-P007</t>
  </si>
  <si>
    <t>GET commits performance</t>
  </si>
  <si>
    <t>GET /repos/{owner}/{repo}/commits should respond in &lt;2s with throughput ≥50 req/sec</t>
  </si>
  <si>
    <t>TC-P007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</si>
</sst>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color theme="1"/>
      <name val="Arial"/>
    </font>
    <font>
      <b/>
      <sz val="16.0"/>
      <color theme="1"/>
      <name val="Arial"/>
    </font>
    <font>
      <b/>
      <sz val="14.0"/>
      <color theme="1"/>
      <name val="Arial"/>
    </font>
    <font>
      <sz val="12.0"/>
      <color theme="1"/>
      <name val="Arial"/>
    </font>
    <font>
      <i/>
      <sz val="12.0"/>
      <color theme="1"/>
      <name val="Arial"/>
    </font>
    <font/>
    <font>
      <b/>
      <color theme="1"/>
      <name val="Arial"/>
    </font>
    <font>
      <color theme="1"/>
      <name val="Arial"/>
      <scheme val="minor"/>
    </font>
    <font>
      <b/>
      <color theme="1"/>
      <name val="Arial"/>
      <scheme val="minor"/>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E7EFFF"/>
        <bgColor rgb="FFE7EFFF"/>
      </patternFill>
    </fill>
  </fills>
  <borders count="12">
    <border/>
    <border>
      <right style="medium">
        <color rgb="FF000000"/>
      </right>
    </border>
    <border>
      <bottom style="medium">
        <color rgb="FF000000"/>
      </bottom>
    </border>
    <border>
      <right style="medium">
        <color rgb="FF000000"/>
      </right>
      <bottom style="medium">
        <color rgb="FF000000"/>
      </bottom>
    </border>
    <border>
      <bottom style="thin">
        <color rgb="FF000000"/>
      </bottom>
    </border>
    <border>
      <right style="medium">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left style="medium">
        <color rgb="FF000000"/>
      </lef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Alignment="1" applyFont="1">
      <alignment horizontal="center" shrinkToFit="0" vertical="center" wrapText="1"/>
    </xf>
    <xf borderId="1" fillId="2" fontId="1" numFmtId="0" xfId="0" applyAlignment="1" applyBorder="1" applyFont="1">
      <alignment shrinkToFit="0" vertical="center" wrapText="1"/>
    </xf>
    <xf borderId="0" fillId="3" fontId="3" numFmtId="0" xfId="0" applyAlignment="1" applyFill="1" applyFont="1">
      <alignment horizontal="center" shrinkToFit="0" vertical="center" wrapText="1"/>
    </xf>
    <xf borderId="0" fillId="3" fontId="4" numFmtId="0" xfId="0" applyAlignment="1" applyFont="1">
      <alignment horizontal="center" readingOrder="0" shrinkToFit="0" vertical="center" wrapText="1"/>
    </xf>
    <xf borderId="0" fillId="3" fontId="5" numFmtId="164" xfId="0" applyAlignment="1" applyFont="1" applyNumberFormat="1">
      <alignment horizontal="center" readingOrder="0" shrinkToFit="0" vertical="center" wrapText="1"/>
    </xf>
    <xf borderId="2" fillId="2" fontId="1" numFmtId="0" xfId="0" applyAlignment="1" applyBorder="1" applyFont="1">
      <alignment shrinkToFit="0" vertical="center" wrapText="1"/>
    </xf>
    <xf borderId="2" fillId="0" fontId="6" numFmtId="0" xfId="0" applyBorder="1" applyFont="1"/>
    <xf borderId="3" fillId="2" fontId="1" numFmtId="0" xfId="0" applyAlignment="1" applyBorder="1" applyFont="1">
      <alignment shrinkToFit="0" vertical="center" wrapText="1"/>
    </xf>
    <xf borderId="2" fillId="4" fontId="7" numFmtId="0" xfId="0" applyAlignment="1" applyBorder="1" applyFill="1" applyFont="1">
      <alignment horizontal="center" shrinkToFit="0" vertical="center" wrapText="1"/>
    </xf>
    <xf borderId="3" fillId="4" fontId="7"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0" fontId="7" numFmtId="49" xfId="0" applyAlignment="1" applyBorder="1" applyFont="1" applyNumberForma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0"/>
    </xf>
    <xf borderId="0" fillId="0" fontId="7" numFmtId="0" xfId="0" applyAlignment="1" applyFont="1">
      <alignment horizontal="center" readingOrder="0" shrinkToFit="0" vertical="center" wrapText="1"/>
    </xf>
    <xf borderId="0" fillId="0" fontId="7"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center" shrinkToFit="0" vertical="center" wrapText="1"/>
    </xf>
    <xf borderId="1" fillId="0" fontId="1"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2" fillId="0" fontId="7" numFmtId="49" xfId="0" applyAlignment="1" applyBorder="1" applyFont="1" applyNumberForma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readingOrder="0" shrinkToFit="0" vertical="center" wrapText="1"/>
    </xf>
    <xf borderId="6" fillId="2" fontId="1" numFmtId="0" xfId="0" applyAlignment="1" applyBorder="1" applyFont="1">
      <alignment shrinkToFit="0" vertical="center" wrapText="1"/>
    </xf>
    <xf borderId="7" fillId="2" fontId="1" numFmtId="0" xfId="0" applyAlignment="1" applyBorder="1" applyFont="1">
      <alignment shrinkToFit="0" vertical="center" wrapText="1"/>
    </xf>
    <xf borderId="7" fillId="2" fontId="2" numFmtId="0" xfId="0" applyAlignment="1" applyBorder="1" applyFont="1">
      <alignment horizontal="center" shrinkToFit="0" vertical="center" wrapText="1"/>
    </xf>
    <xf borderId="7" fillId="0" fontId="6" numFmtId="0" xfId="0" applyBorder="1" applyFont="1"/>
    <xf borderId="8" fillId="2" fontId="1" numFmtId="0" xfId="0" applyAlignment="1" applyBorder="1" applyFont="1">
      <alignment shrinkToFit="0" vertical="center" wrapText="1"/>
    </xf>
    <xf borderId="9" fillId="2" fontId="1" numFmtId="0" xfId="0" applyAlignment="1" applyBorder="1" applyFont="1">
      <alignment shrinkToFit="0" vertical="center" wrapText="1"/>
    </xf>
    <xf borderId="10" fillId="2" fontId="1" numFmtId="0" xfId="0" applyAlignment="1" applyBorder="1" applyFont="1">
      <alignment shrinkToFit="0" vertical="center" wrapText="1"/>
    </xf>
    <xf borderId="10" fillId="4" fontId="7" numFmtId="0" xfId="0" applyAlignment="1" applyBorder="1" applyFont="1">
      <alignment horizontal="center" shrinkToFit="0" vertical="center" wrapText="1"/>
    </xf>
    <xf borderId="0" fillId="0" fontId="8" numFmtId="0" xfId="0" applyAlignment="1" applyFont="1">
      <alignment vertical="center"/>
    </xf>
    <xf borderId="11" fillId="0" fontId="9" numFmtId="0" xfId="0" applyAlignment="1" applyBorder="1" applyFont="1">
      <alignment horizontal="center" readingOrder="0" shrinkToFit="0" vertical="center" wrapText="1"/>
    </xf>
    <xf borderId="4" fillId="0" fontId="9" numFmtId="49" xfId="0" applyAlignment="1" applyBorder="1" applyFont="1" applyNumberFormat="1">
      <alignment horizontal="center" readingOrder="0" shrinkToFit="0" vertical="center" wrapText="1"/>
    </xf>
    <xf borderId="4" fillId="0" fontId="8" numFmtId="0" xfId="0" applyAlignment="1" applyBorder="1" applyFont="1">
      <alignment readingOrder="0" shrinkToFit="0" vertical="center" wrapText="1"/>
    </xf>
    <xf borderId="4" fillId="0" fontId="8" numFmtId="0" xfId="0" applyAlignment="1" applyBorder="1" applyFont="1">
      <alignment horizontal="center" readingOrder="0" shrinkToFit="0" vertical="center" wrapText="1"/>
    </xf>
    <xf borderId="5" fillId="0" fontId="8" numFmtId="0" xfId="0" applyAlignment="1" applyBorder="1" applyFont="1">
      <alignment readingOrder="0" shrinkToFit="0" vertical="center" wrapText="1"/>
    </xf>
    <xf borderId="0" fillId="0" fontId="8" numFmtId="0" xfId="0" applyAlignment="1" applyFont="1">
      <alignment shrinkToFit="0" vertical="center" wrapText="1"/>
    </xf>
    <xf borderId="9" fillId="0" fontId="9" numFmtId="0" xfId="0" applyAlignment="1" applyBorder="1" applyFont="1">
      <alignment horizontal="center" readingOrder="0" shrinkToFit="0" vertical="center" wrapText="1"/>
    </xf>
    <xf borderId="0" fillId="0" fontId="9" numFmtId="49" xfId="0" applyAlignment="1" applyFont="1" applyNumberFormat="1">
      <alignment horizontal="center" readingOrder="0" shrinkToFit="0" vertical="center" wrapText="1"/>
    </xf>
    <xf borderId="0" fillId="0" fontId="8" numFmtId="0" xfId="0" applyAlignment="1" applyFont="1">
      <alignment readingOrder="0" shrinkToFit="0" vertical="center" wrapText="1"/>
    </xf>
    <xf borderId="0" fillId="0" fontId="8" numFmtId="0" xfId="0" applyAlignment="1" applyFont="1">
      <alignment horizontal="center" readingOrder="0" shrinkToFit="0" vertical="center" wrapText="1"/>
    </xf>
    <xf borderId="1" fillId="0" fontId="8" numFmtId="0" xfId="0" applyAlignment="1" applyBorder="1" applyFont="1">
      <alignment readingOrder="0" shrinkToFit="0" vertical="center" wrapText="1"/>
    </xf>
    <xf borderId="4" fillId="0" fontId="6" numFmtId="0" xfId="0" applyBorder="1" applyFont="1"/>
    <xf borderId="10" fillId="0" fontId="9" numFmtId="0" xfId="0" applyAlignment="1" applyBorder="1" applyFont="1">
      <alignment horizontal="center" readingOrder="0" shrinkToFit="0" vertical="center" wrapText="1"/>
    </xf>
    <xf borderId="2" fillId="0" fontId="9" numFmtId="49" xfId="0" applyAlignment="1" applyBorder="1" applyFont="1" applyNumberFormat="1">
      <alignment horizontal="center" readingOrder="0" shrinkToFit="0" vertical="center" wrapText="1"/>
    </xf>
    <xf borderId="2" fillId="0" fontId="8" numFmtId="0" xfId="0" applyAlignment="1" applyBorder="1" applyFont="1">
      <alignment readingOrder="0" shrinkToFit="0" vertical="center" wrapText="1"/>
    </xf>
    <xf borderId="2" fillId="0" fontId="8" numFmtId="0" xfId="0" applyAlignment="1" applyBorder="1" applyFont="1">
      <alignment horizontal="center" readingOrder="0" shrinkToFit="0" vertical="center" wrapText="1"/>
    </xf>
    <xf borderId="3" fillId="0" fontId="8"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24.13"/>
    <col customWidth="1" min="4" max="4" width="31.63"/>
    <col customWidth="1" min="5" max="5" width="22.63"/>
    <col customWidth="1" min="6" max="6" width="19.75"/>
    <col customWidth="1" min="7" max="7" width="18.5"/>
  </cols>
  <sheetData>
    <row r="1">
      <c r="A1" s="1"/>
      <c r="B1" s="1"/>
      <c r="C1" s="2" t="s">
        <v>0</v>
      </c>
      <c r="F1" s="1"/>
      <c r="G1" s="3"/>
    </row>
    <row r="2">
      <c r="A2" s="1"/>
      <c r="B2" s="1"/>
      <c r="F2" s="1"/>
      <c r="G2" s="3"/>
    </row>
    <row r="3">
      <c r="A3" s="1"/>
      <c r="B3" s="1"/>
      <c r="C3" s="1"/>
      <c r="D3" s="1"/>
      <c r="E3" s="1"/>
      <c r="F3" s="1"/>
      <c r="G3" s="3"/>
    </row>
    <row r="4">
      <c r="A4" s="1"/>
      <c r="B4" s="4" t="s">
        <v>1</v>
      </c>
      <c r="C4" s="5" t="s">
        <v>2</v>
      </c>
      <c r="E4" s="4" t="s">
        <v>3</v>
      </c>
      <c r="F4" s="6">
        <v>45917.0</v>
      </c>
      <c r="G4" s="3"/>
    </row>
    <row r="5">
      <c r="A5" s="1"/>
      <c r="G5" s="3"/>
    </row>
    <row r="6">
      <c r="A6" s="7"/>
      <c r="B6" s="7"/>
      <c r="C6" s="7"/>
      <c r="D6" s="8"/>
      <c r="E6" s="7"/>
      <c r="F6" s="7"/>
      <c r="G6" s="9"/>
    </row>
    <row r="7" ht="28.5" customHeight="1">
      <c r="A7" s="10" t="s">
        <v>4</v>
      </c>
      <c r="B7" s="10" t="s">
        <v>5</v>
      </c>
      <c r="C7" s="10" t="s">
        <v>6</v>
      </c>
      <c r="D7" s="10" t="s">
        <v>7</v>
      </c>
      <c r="E7" s="10" t="s">
        <v>8</v>
      </c>
      <c r="F7" s="10" t="s">
        <v>9</v>
      </c>
      <c r="G7" s="11" t="s">
        <v>10</v>
      </c>
    </row>
    <row r="8" ht="148.5" customHeight="1">
      <c r="A8" s="12" t="s">
        <v>11</v>
      </c>
      <c r="B8" s="13" t="s">
        <v>12</v>
      </c>
      <c r="C8" s="14" t="s">
        <v>13</v>
      </c>
      <c r="D8" s="15" t="s">
        <v>14</v>
      </c>
      <c r="E8" s="14" t="s">
        <v>15</v>
      </c>
      <c r="F8" s="14" t="s">
        <v>16</v>
      </c>
      <c r="G8" s="16" t="s">
        <v>17</v>
      </c>
    </row>
    <row r="9" ht="123.75" customHeight="1">
      <c r="A9" s="12" t="s">
        <v>18</v>
      </c>
      <c r="B9" s="13" t="s">
        <v>19</v>
      </c>
      <c r="C9" s="14" t="s">
        <v>20</v>
      </c>
      <c r="D9" s="15" t="s">
        <v>21</v>
      </c>
      <c r="E9" s="14" t="s">
        <v>22</v>
      </c>
      <c r="F9" s="17" t="s">
        <v>23</v>
      </c>
      <c r="G9" s="16" t="s">
        <v>17</v>
      </c>
    </row>
    <row r="10" ht="95.25" customHeight="1">
      <c r="A10" s="18" t="s">
        <v>24</v>
      </c>
      <c r="B10" s="19" t="s">
        <v>25</v>
      </c>
      <c r="C10" s="20" t="s">
        <v>26</v>
      </c>
      <c r="D10" s="21" t="s">
        <v>27</v>
      </c>
      <c r="E10" s="22" t="s">
        <v>28</v>
      </c>
      <c r="F10" s="20" t="s">
        <v>29</v>
      </c>
      <c r="G10" s="23" t="s">
        <v>17</v>
      </c>
    </row>
    <row r="11" ht="129.0" customHeight="1">
      <c r="A11" s="24" t="s">
        <v>30</v>
      </c>
      <c r="B11" s="25" t="s">
        <v>31</v>
      </c>
      <c r="C11" s="26" t="s">
        <v>32</v>
      </c>
      <c r="D11" s="27" t="s">
        <v>33</v>
      </c>
      <c r="E11" s="28" t="s">
        <v>28</v>
      </c>
      <c r="F11" s="26" t="s">
        <v>34</v>
      </c>
      <c r="G11" s="29" t="s">
        <v>17</v>
      </c>
    </row>
  </sheetData>
  <mergeCells count="6">
    <mergeCell ref="C1:E2"/>
    <mergeCell ref="D3:D6"/>
    <mergeCell ref="B4:B5"/>
    <mergeCell ref="C4:C5"/>
    <mergeCell ref="E4:E5"/>
    <mergeCell ref="F4:F5"/>
  </mergeCells>
  <dataValidations>
    <dataValidation type="list" allowBlank="1" showErrorMessage="1" sqref="E8:E11">
      <formula1>"Majd Abu Hassanain,Mesk Alrayyes,Nagham Taweel,Zaid Jaber"</formula1>
    </dataValidation>
    <dataValidation type="list" allowBlank="1" showErrorMessage="1" sqref="G8:G11">
      <formula1>"Done,In Progress,Pinding"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6.88"/>
    <col customWidth="1" min="3" max="3" width="24.25"/>
    <col customWidth="1" min="4" max="4" width="37.88"/>
    <col customWidth="1" min="5" max="5" width="20.0"/>
    <col customWidth="1" min="6" max="6" width="20.63"/>
    <col customWidth="1" min="7" max="7" width="18.38"/>
    <col customWidth="1" min="8" max="8" width="22.0"/>
  </cols>
  <sheetData>
    <row r="1" ht="29.25" customHeight="1">
      <c r="A1" s="30"/>
      <c r="B1" s="31"/>
      <c r="C1" s="32" t="s">
        <v>0</v>
      </c>
      <c r="D1" s="33"/>
      <c r="E1" s="33"/>
      <c r="F1" s="31"/>
      <c r="G1" s="34"/>
    </row>
    <row r="2" ht="15.0" customHeight="1">
      <c r="A2" s="35"/>
      <c r="B2" s="1"/>
      <c r="F2" s="1"/>
      <c r="G2" s="3"/>
    </row>
    <row r="3">
      <c r="A3" s="35"/>
      <c r="B3" s="1"/>
      <c r="C3" s="1"/>
      <c r="D3" s="1"/>
      <c r="E3" s="1"/>
      <c r="F3" s="1"/>
      <c r="G3" s="3"/>
    </row>
    <row r="4">
      <c r="A4" s="35"/>
      <c r="B4" s="4" t="s">
        <v>1</v>
      </c>
      <c r="C4" s="5" t="s">
        <v>35</v>
      </c>
      <c r="E4" s="4" t="s">
        <v>3</v>
      </c>
      <c r="F4" s="6">
        <v>45919.0</v>
      </c>
      <c r="G4" s="3"/>
    </row>
    <row r="5">
      <c r="A5" s="35"/>
      <c r="G5" s="3"/>
    </row>
    <row r="6">
      <c r="A6" s="36"/>
      <c r="B6" s="7"/>
      <c r="C6" s="7"/>
      <c r="D6" s="8"/>
      <c r="E6" s="7"/>
      <c r="F6" s="7"/>
      <c r="G6" s="9"/>
    </row>
    <row r="7" ht="33.75" customHeight="1">
      <c r="A7" s="37" t="s">
        <v>4</v>
      </c>
      <c r="B7" s="10" t="s">
        <v>5</v>
      </c>
      <c r="C7" s="10" t="s">
        <v>6</v>
      </c>
      <c r="D7" s="10" t="s">
        <v>7</v>
      </c>
      <c r="E7" s="10" t="s">
        <v>8</v>
      </c>
      <c r="F7" s="10" t="s">
        <v>9</v>
      </c>
      <c r="G7" s="11" t="s">
        <v>10</v>
      </c>
      <c r="H7" s="38"/>
    </row>
    <row r="8" ht="38.25" customHeight="1">
      <c r="A8" s="39" t="s">
        <v>36</v>
      </c>
      <c r="B8" s="40" t="s">
        <v>25</v>
      </c>
      <c r="C8" s="41" t="s">
        <v>37</v>
      </c>
      <c r="D8" s="41" t="s">
        <v>38</v>
      </c>
      <c r="E8" s="41" t="s">
        <v>15</v>
      </c>
      <c r="F8" s="42" t="s">
        <v>39</v>
      </c>
      <c r="G8" s="43" t="s">
        <v>17</v>
      </c>
      <c r="H8" s="44"/>
    </row>
    <row r="9" ht="48.75" customHeight="1">
      <c r="A9" s="39" t="s">
        <v>40</v>
      </c>
      <c r="B9" s="40" t="s">
        <v>12</v>
      </c>
      <c r="C9" s="41" t="s">
        <v>41</v>
      </c>
      <c r="D9" s="41" t="s">
        <v>42</v>
      </c>
      <c r="E9" s="41" t="s">
        <v>22</v>
      </c>
      <c r="F9" s="42" t="s">
        <v>43</v>
      </c>
      <c r="G9" s="43" t="s">
        <v>17</v>
      </c>
      <c r="H9" s="44"/>
    </row>
    <row r="10" ht="35.25" customHeight="1">
      <c r="A10" s="45" t="s">
        <v>44</v>
      </c>
      <c r="B10" s="46" t="s">
        <v>31</v>
      </c>
      <c r="C10" s="47" t="s">
        <v>45</v>
      </c>
      <c r="D10" s="47" t="s">
        <v>46</v>
      </c>
      <c r="E10" s="47" t="s">
        <v>22</v>
      </c>
      <c r="F10" s="48" t="s">
        <v>47</v>
      </c>
      <c r="G10" s="49" t="s">
        <v>17</v>
      </c>
      <c r="H10" s="44"/>
    </row>
    <row r="11" ht="34.5" customHeight="1">
      <c r="A11" s="45" t="s">
        <v>48</v>
      </c>
      <c r="C11" s="47" t="s">
        <v>49</v>
      </c>
      <c r="D11" s="47" t="s">
        <v>50</v>
      </c>
      <c r="E11" s="47" t="s">
        <v>22</v>
      </c>
      <c r="F11" s="48" t="s">
        <v>51</v>
      </c>
      <c r="G11" s="49" t="s">
        <v>17</v>
      </c>
      <c r="H11" s="44"/>
    </row>
    <row r="12" ht="48.0" customHeight="1">
      <c r="A12" s="45" t="s">
        <v>52</v>
      </c>
      <c r="C12" s="47" t="s">
        <v>53</v>
      </c>
      <c r="D12" s="47" t="s">
        <v>54</v>
      </c>
      <c r="E12" s="47" t="s">
        <v>22</v>
      </c>
      <c r="F12" s="48" t="s">
        <v>55</v>
      </c>
      <c r="G12" s="49" t="s">
        <v>17</v>
      </c>
      <c r="H12" s="44"/>
    </row>
    <row r="13" ht="39.0" customHeight="1">
      <c r="A13" s="39" t="s">
        <v>56</v>
      </c>
      <c r="B13" s="50"/>
      <c r="C13" s="41" t="s">
        <v>57</v>
      </c>
      <c r="D13" s="41" t="s">
        <v>58</v>
      </c>
      <c r="E13" s="41" t="s">
        <v>22</v>
      </c>
      <c r="F13" s="42" t="s">
        <v>59</v>
      </c>
      <c r="G13" s="43" t="s">
        <v>17</v>
      </c>
      <c r="H13" s="44"/>
    </row>
    <row r="14" ht="41.25" customHeight="1">
      <c r="A14" s="51" t="s">
        <v>60</v>
      </c>
      <c r="B14" s="52" t="s">
        <v>19</v>
      </c>
      <c r="C14" s="53" t="s">
        <v>61</v>
      </c>
      <c r="D14" s="53" t="s">
        <v>62</v>
      </c>
      <c r="E14" s="53" t="s">
        <v>28</v>
      </c>
      <c r="F14" s="54" t="s">
        <v>63</v>
      </c>
      <c r="G14" s="55" t="s">
        <v>17</v>
      </c>
      <c r="H14" s="44"/>
    </row>
  </sheetData>
  <mergeCells count="7">
    <mergeCell ref="C1:E2"/>
    <mergeCell ref="D3:D6"/>
    <mergeCell ref="B4:B5"/>
    <mergeCell ref="C4:C5"/>
    <mergeCell ref="E4:E5"/>
    <mergeCell ref="F4:F5"/>
    <mergeCell ref="B10:B13"/>
  </mergeCells>
  <dataValidations>
    <dataValidation type="list" allowBlank="1" showErrorMessage="1" sqref="E8:E14">
      <formula1>"Majd Abu Hassanain,Mesk Alrayyes,Nagham Taweel,Zaid Jaber"</formula1>
    </dataValidation>
    <dataValidation type="list" allowBlank="1" showErrorMessage="1" sqref="G8:G14">
      <formula1>"Done,In Progress,Pinding"</formula1>
    </dataValidation>
  </dataValidations>
  <drawing r:id="rId1"/>
</worksheet>
</file>