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ebastian\Desktop\Proveedores\"/>
    </mc:Choice>
  </mc:AlternateContent>
  <xr:revisionPtr revIDLastSave="0" documentId="13_ncr:1_{04349B65-CFBE-4DD5-A470-B97445EDC582}" xr6:coauthVersionLast="47" xr6:coauthVersionMax="47" xr10:uidLastSave="{00000000-0000-0000-0000-000000000000}"/>
  <bookViews>
    <workbookView xWindow="-120" yWindow="-120" windowWidth="20730" windowHeight="11310" xr2:uid="{719ACAC6-44A6-4E0C-B40A-D38BD333A2A5}"/>
  </bookViews>
  <sheets>
    <sheet name="PROVEEDORES" sheetId="1" r:id="rId1"/>
    <sheet name="Datos" sheetId="2" r:id="rId2"/>
  </sheets>
  <definedNames>
    <definedName name="_xlnm._FilterDatabase" localSheetId="1" hidden="1">Datos!$C$2:$C$2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<sst xmlns="http://schemas.openxmlformats.org/spreadsheetml/2006/main" count="3261" uniqueCount="2165">
  <si>
    <t xml:space="preserve">Nombre </t>
  </si>
  <si>
    <t>Ciudad</t>
  </si>
  <si>
    <t>Direccion</t>
  </si>
  <si>
    <t>Marcas</t>
  </si>
  <si>
    <t>Telefono_Contacto</t>
  </si>
  <si>
    <t>Nombre_Contacto</t>
  </si>
  <si>
    <t>Productos</t>
  </si>
  <si>
    <t>DISTECNICA RADIADORES LTDA</t>
  </si>
  <si>
    <t>Bogotá</t>
  </si>
  <si>
    <t>Cra. 28 #67 -65</t>
  </si>
  <si>
    <t>Luz Marina Prieta</t>
  </si>
  <si>
    <t>PROVEEDORES</t>
  </si>
  <si>
    <t>Volkswagen</t>
  </si>
  <si>
    <t>BMW</t>
  </si>
  <si>
    <t>Hyundai</t>
  </si>
  <si>
    <t>Marca_carro</t>
  </si>
  <si>
    <t>N_producto</t>
  </si>
  <si>
    <t>Marca_producto</t>
  </si>
  <si>
    <t>Toyota</t>
  </si>
  <si>
    <t>Renault</t>
  </si>
  <si>
    <t>Honda</t>
  </si>
  <si>
    <t>Ford</t>
  </si>
  <si>
    <t>Mazda</t>
  </si>
  <si>
    <t>Kia</t>
  </si>
  <si>
    <t>Nissan</t>
  </si>
  <si>
    <t>Mitsubishi</t>
  </si>
  <si>
    <t>NPR</t>
  </si>
  <si>
    <t>Condensador</t>
  </si>
  <si>
    <t>Radiador</t>
  </si>
  <si>
    <t>Tanque</t>
  </si>
  <si>
    <t>Medellín</t>
  </si>
  <si>
    <t>Cali</t>
  </si>
  <si>
    <t>Barranquilla</t>
  </si>
  <si>
    <t>Cucuta</t>
  </si>
  <si>
    <t>Audi</t>
  </si>
  <si>
    <t>Condensador, Radiador, Tanque</t>
  </si>
  <si>
    <t>Suzuki</t>
  </si>
  <si>
    <t>Toyota, Suzuki, Renault, BMW</t>
  </si>
  <si>
    <t>PERNEY SERVICIO S.A.S</t>
  </si>
  <si>
    <t>Orlando Perea Neira</t>
  </si>
  <si>
    <t>USAMAZFORD</t>
  </si>
  <si>
    <t>300 288 89 45 - 313 282 44 08</t>
  </si>
  <si>
    <t>Alfonzo Ureña - Sonia Ulla</t>
  </si>
  <si>
    <t>Ford, Mazda</t>
  </si>
  <si>
    <t>Accesorios</t>
  </si>
  <si>
    <t>CENTRO LATAS Y AUTOPARTES A4 S.A.S</t>
  </si>
  <si>
    <t>Capot</t>
  </si>
  <si>
    <t>Guardafangos</t>
  </si>
  <si>
    <t>Farolas</t>
  </si>
  <si>
    <t>Persianas</t>
  </si>
  <si>
    <t>Espejos</t>
  </si>
  <si>
    <t>Latas</t>
  </si>
  <si>
    <t>Cra. 27A # 65 - 44</t>
  </si>
  <si>
    <t xml:space="preserve">Cra. 27 #65 - 17 </t>
  </si>
  <si>
    <t>Andres Otalora</t>
  </si>
  <si>
    <t>Chevrolet</t>
  </si>
  <si>
    <t>Skoda</t>
  </si>
  <si>
    <t>Capot, Farolas, Persianas, Espejos, Latas</t>
  </si>
  <si>
    <t>Kia, Mazda, Mitsubishi, Renault, Chevrolet, Skoda</t>
  </si>
  <si>
    <t>Motor</t>
  </si>
  <si>
    <t>Suspención</t>
  </si>
  <si>
    <t>IMPOREPUESTOS BOADA</t>
  </si>
  <si>
    <t xml:space="preserve">(601) 541 6058 - 311 1553 </t>
  </si>
  <si>
    <t>(601) 225 5521 - 606 4440</t>
  </si>
  <si>
    <t>(601) 225 65 26 - 660 31 42</t>
  </si>
  <si>
    <t>Repuestos</t>
  </si>
  <si>
    <t>Mecanica</t>
  </si>
  <si>
    <t>Colisión</t>
  </si>
  <si>
    <t>Frenos</t>
  </si>
  <si>
    <t>Motor, Suspención</t>
  </si>
  <si>
    <t>304 591 95 09 - 304 591 95 50 - 304 591 95 10</t>
  </si>
  <si>
    <t>Chevrolet, Renault, Ford, Mazda, Hyundai</t>
  </si>
  <si>
    <t>Cra. 27a #65-14</t>
  </si>
  <si>
    <t>317 657 56 55</t>
  </si>
  <si>
    <t>Paola</t>
  </si>
  <si>
    <t>Tejas</t>
  </si>
  <si>
    <t>Tapetes</t>
  </si>
  <si>
    <t>Copas</t>
  </si>
  <si>
    <t>Boceles</t>
  </si>
  <si>
    <t>Polarizado</t>
  </si>
  <si>
    <t>Radios</t>
  </si>
  <si>
    <t>Plumillas</t>
  </si>
  <si>
    <t>Alarmas</t>
  </si>
  <si>
    <t>Alarmas, Boceles, Tejas, Tapetes, Plumillas</t>
  </si>
  <si>
    <t>Cll 66 # 27 - 56</t>
  </si>
  <si>
    <t xml:space="preserve">315 524 53 50  </t>
  </si>
  <si>
    <t>Jorge Moreno</t>
  </si>
  <si>
    <t>Daewoo</t>
  </si>
  <si>
    <t>Peugeot</t>
  </si>
  <si>
    <t>Chevrolet, Renault, Ford, Mazda, Kia, Mitsubishi, Daewoo, Peugeot</t>
  </si>
  <si>
    <t>Estribos</t>
  </si>
  <si>
    <t>Puntera</t>
  </si>
  <si>
    <t>LUJOS Y ACCESORIOS M.A</t>
  </si>
  <si>
    <t>LUJOS Y ACCESORIOS IMA</t>
  </si>
  <si>
    <t>LUJOS Y ACCESORIOS GALA SPORT</t>
  </si>
  <si>
    <t>Cll 64 # 26 - 03</t>
  </si>
  <si>
    <t>(601) 225 57 57 - 319 350 375 - 314 301 8924</t>
  </si>
  <si>
    <t>Eraclio Fuquen</t>
  </si>
  <si>
    <t>Bombilla</t>
  </si>
  <si>
    <t>Alarmas, Tapetes, Plumillas, Estribos, Puntera, Bombilla</t>
  </si>
  <si>
    <t>Alarmas, Radios, Bombilla, Tapetes, Boceles</t>
  </si>
  <si>
    <t>JIMCARS</t>
  </si>
  <si>
    <t>Cra. 27A # 64- 32</t>
  </si>
  <si>
    <t>(601) 250 00 10 - 313 306 86 68 - 312 456 50 49</t>
  </si>
  <si>
    <t>Alba Roncancio</t>
  </si>
  <si>
    <t>Mercedes-Benz</t>
  </si>
  <si>
    <t>BMW, Audi, Chevrolet, Renault, Mazda, Toyota, Nissan</t>
  </si>
  <si>
    <t>Espejos, Farolas</t>
  </si>
  <si>
    <t>GOLF RESPUESTOS</t>
  </si>
  <si>
    <t>Cll 66 # 27 - 23</t>
  </si>
  <si>
    <t>(601) 348 04 59 - 314 341 46 05</t>
  </si>
  <si>
    <t>Alcira Duque</t>
  </si>
  <si>
    <t>Seat</t>
  </si>
  <si>
    <t>Volkswagen, Audi, Seat</t>
  </si>
  <si>
    <t>IMPORLATAS</t>
  </si>
  <si>
    <t xml:space="preserve">Cra. 26 # 64 - 37 </t>
  </si>
  <si>
    <t>320 307 20 21 - 311 231 21 70</t>
  </si>
  <si>
    <t>Meyer Alberto Higuera</t>
  </si>
  <si>
    <t>Mazda, Renault, Chevrolet, Ford</t>
  </si>
  <si>
    <t>Mazda, Renault, Chevrolet, Ford, Hyundai, Nissan, Toyota</t>
  </si>
  <si>
    <t>COMERCIAL AUTOCENTRO</t>
  </si>
  <si>
    <t>Ford, Chevrolet, Mazda, Hyundai, Nissan, Honda, Renault</t>
  </si>
  <si>
    <t>Bumper</t>
  </si>
  <si>
    <t>Cocuyos</t>
  </si>
  <si>
    <t>311 465 06 20</t>
  </si>
  <si>
    <t>Exploradoras</t>
  </si>
  <si>
    <t>Espejos, Guardafangos, Capot, Bumper, Farolas, Cocuyos, Exploradoras</t>
  </si>
  <si>
    <t>MAZDA REPUESTOS PRO</t>
  </si>
  <si>
    <t>320 921 66 98</t>
  </si>
  <si>
    <t>ELECTRICOS EL IMPERIO</t>
  </si>
  <si>
    <t>Cra. 27b bis # 66 - 0</t>
  </si>
  <si>
    <t>Cll 64A # 27A - 08</t>
  </si>
  <si>
    <t>313 844 10 46 - 310 879 52 23</t>
  </si>
  <si>
    <t>Mauricio Sánchez</t>
  </si>
  <si>
    <t>Ford, Mitsubishi, Chevrolet, Renault, Kia, Hyundai</t>
  </si>
  <si>
    <t>UNIPARTES</t>
  </si>
  <si>
    <t>Cll 66 # 27 - 55</t>
  </si>
  <si>
    <t>315 369 04 45 - 313 883 14 45</t>
  </si>
  <si>
    <t>David Torres</t>
  </si>
  <si>
    <t>Chevrolet, Ford, Toyota, Mazda, Nissan, Renault, Hyundai, Kia, Mitsubishi</t>
  </si>
  <si>
    <t>AZUPARTES</t>
  </si>
  <si>
    <t>Cll 66 # 27 - 05</t>
  </si>
  <si>
    <t xml:space="preserve">José Fredy Cárdenas </t>
  </si>
  <si>
    <t>(601) 804 14 56 - 312 363 91 92 - 311 539 69 99</t>
  </si>
  <si>
    <t>Hyundai, Chevrolet, Mazda, Mitsubishi, Kia, Renault, Nissan, Toyota</t>
  </si>
  <si>
    <t>AUTOPLANET</t>
  </si>
  <si>
    <t>Electrico</t>
  </si>
  <si>
    <t>Bateria</t>
  </si>
  <si>
    <t>Inyectores</t>
  </si>
  <si>
    <t>JAPONREPUESTOS</t>
  </si>
  <si>
    <t>Cra 27A # 65 - 90</t>
  </si>
  <si>
    <t>(601) 345 19 39 - 310 419 26 11 - 313 238 59 91</t>
  </si>
  <si>
    <t>Olga Bermudez - Carlos Ramirez</t>
  </si>
  <si>
    <t>Mecanica, Colisión</t>
  </si>
  <si>
    <t>Chevrolet, Ford, Hyundai, Mazda, Renault, Toyota, Nissan</t>
  </si>
  <si>
    <t>313 234 33 38 - 302 852 21 79</t>
  </si>
  <si>
    <t>Henry Rizo</t>
  </si>
  <si>
    <t>Toyota, Nissan, Mitsubishi</t>
  </si>
  <si>
    <t>Daihatsu</t>
  </si>
  <si>
    <t>SOLO EMBRAGUES DEL NORTE</t>
  </si>
  <si>
    <t>Cra. 27A # 65- 26</t>
  </si>
  <si>
    <t>(601) 240 98 19 - 312 240 9819</t>
  </si>
  <si>
    <t>Miguel Poveda</t>
  </si>
  <si>
    <t>Mazda, Renault, Hyundai, Ford, Mitsubishi, Toyota, Peugeot</t>
  </si>
  <si>
    <t>Embragues</t>
  </si>
  <si>
    <t>IMFORPARTES</t>
  </si>
  <si>
    <t xml:space="preserve">Cra. 26 # 65 - 10 </t>
  </si>
  <si>
    <t>310 884 62 75 - 310 800 0929 - 310 800 09 30</t>
  </si>
  <si>
    <t>Fernando Sanchez - Cristian Sanchez</t>
  </si>
  <si>
    <t>Jeep</t>
  </si>
  <si>
    <t>Chevrolet, Ford, Jeep</t>
  </si>
  <si>
    <t>CENTRO MONTERO</t>
  </si>
  <si>
    <t>Cra. 26 # 67 - 01</t>
  </si>
  <si>
    <t>300 200 0540 - 301 397 11 67</t>
  </si>
  <si>
    <t>Alvaro López - Alberto Leal</t>
  </si>
  <si>
    <t>OIL FILTER'S</t>
  </si>
  <si>
    <t>Cll 20 Sur #24G - 20</t>
  </si>
  <si>
    <t>(601) 366 18 32 - 316 742 44 28</t>
  </si>
  <si>
    <t>Mecanica, Bateria</t>
  </si>
  <si>
    <t xml:space="preserve">NORTE CLUCH DE LA 63 </t>
  </si>
  <si>
    <t>Cll 63G 28- 12</t>
  </si>
  <si>
    <t>314 488 42 02</t>
  </si>
  <si>
    <t>SOLO LATAS Y REPUESTOS EL 7</t>
  </si>
  <si>
    <t>Cll 64 #27A - 87</t>
  </si>
  <si>
    <t>310 743 13 32 - 311 898 99 61</t>
  </si>
  <si>
    <t>Óscar Iván Prada - Jorge Alexander Palma</t>
  </si>
  <si>
    <t>Renault, Toyota, Nissan, Mitsubishi, Ford, Hyundai, Honda, Kia, Peugeot</t>
  </si>
  <si>
    <t>MULTIELECTRICOS 7 DE AGOSTO</t>
  </si>
  <si>
    <t>CLL 63F # 25 -26</t>
  </si>
  <si>
    <t>Alvaro Arias - Carolina Díaz</t>
  </si>
  <si>
    <t>(601) 540 76 78 - 311 465 39 26 - 311 865 40 29</t>
  </si>
  <si>
    <t>Mazda, Renault, Chevrolet, Kia, Hyundai</t>
  </si>
  <si>
    <t>Electrico, Bateria, Accesorios</t>
  </si>
  <si>
    <t>INNOVA PARTS S.A.S</t>
  </si>
  <si>
    <t>CLL 63F # 26-57</t>
  </si>
  <si>
    <t>301 379 80 30</t>
  </si>
  <si>
    <t>Yamid Barrera</t>
  </si>
  <si>
    <t xml:space="preserve">REPUESTOS GOP </t>
  </si>
  <si>
    <t>Cll 65 # 25 - 30</t>
  </si>
  <si>
    <t>(601) 794 58 30 - 311 204 95 14</t>
  </si>
  <si>
    <t xml:space="preserve">DAZAREPUESTOS JE </t>
  </si>
  <si>
    <t>Cll 63f # 25 - 46</t>
  </si>
  <si>
    <t xml:space="preserve">321 465 82 69 - 311 452 21 74 </t>
  </si>
  <si>
    <t>Nicolás Daza - Luiz Daza</t>
  </si>
  <si>
    <t>Kia, Chevrolet, Hyundai, Renault</t>
  </si>
  <si>
    <t>IMPORTADORA DE REPUESTOS JAPONESES S.A.S</t>
  </si>
  <si>
    <t>Cll 67 # 26 - 34</t>
  </si>
  <si>
    <t>315 351 04 90 - 315 859 08 32</t>
  </si>
  <si>
    <t>Rafael Reyes</t>
  </si>
  <si>
    <t>REPUESTOS LEONAUTOS</t>
  </si>
  <si>
    <t>Cra. 27A # 65 - 83</t>
  </si>
  <si>
    <t>321 209 65 36 - 312 582 64 11</t>
  </si>
  <si>
    <t>Juan León</t>
  </si>
  <si>
    <t>Chevrolet, Renault, Toyota</t>
  </si>
  <si>
    <t>Isuzu</t>
  </si>
  <si>
    <t>Cra. 28A # 65 - 25</t>
  </si>
  <si>
    <t>320 349 51 53</t>
  </si>
  <si>
    <t>Rodrigo Rincón</t>
  </si>
  <si>
    <t>Ford, Mitsubishi, Kia, Mazda, Chevrolet, Renault, Toyota</t>
  </si>
  <si>
    <t>TODO EN INYECCÍON</t>
  </si>
  <si>
    <t>Cll 65 # 28A - 49</t>
  </si>
  <si>
    <t>(601) 540 8238 - 312 381 13 36 - 318 591 62 06</t>
  </si>
  <si>
    <t>Javier Gamba</t>
  </si>
  <si>
    <t>Ford, Kia, Mazda, Hyundai, BMW, Chevrolet, Nissan</t>
  </si>
  <si>
    <t>S&amp;M INJECTION</t>
  </si>
  <si>
    <t>Cll 65 # 28A - 68</t>
  </si>
  <si>
    <t>(601) 540 25 41 - 305 742 41 33</t>
  </si>
  <si>
    <t>Andres Calderón</t>
  </si>
  <si>
    <t>Chevrolet, Hyundai, Mazda, Honda, Mitsubishi, Kia, Renault, Nissan</t>
  </si>
  <si>
    <t>DALECO</t>
  </si>
  <si>
    <t>Cra. 28b #65-42</t>
  </si>
  <si>
    <t>(601) 469 81 69 - 313 278 35 04</t>
  </si>
  <si>
    <t>Daniel Coronado</t>
  </si>
  <si>
    <t>LUJOS GIMAUTOS</t>
  </si>
  <si>
    <t>Cra 27A # 63G - 55</t>
  </si>
  <si>
    <t>(601) 302 64 96 - 316 235 0909</t>
  </si>
  <si>
    <t>Edgar Ortiz</t>
  </si>
  <si>
    <t>Bombilla, Exploradoras</t>
  </si>
  <si>
    <t>CHIBAUTOS KOREA</t>
  </si>
  <si>
    <t>Cll 64 # 27A - 61</t>
  </si>
  <si>
    <t>319 340 67 57 - 304 380 49 97 - 315 220 64 34 - 301 246 70 55</t>
  </si>
  <si>
    <t>Carlos Salazar - Angie Cruz - Cristian Salazar - Álvaro Navarrete</t>
  </si>
  <si>
    <t>Baic</t>
  </si>
  <si>
    <t>Chana</t>
  </si>
  <si>
    <t>DFM</t>
  </si>
  <si>
    <t>FAW</t>
  </si>
  <si>
    <t>Geely</t>
  </si>
  <si>
    <t>Great Wall</t>
  </si>
  <si>
    <t>Chery</t>
  </si>
  <si>
    <t>Lifan</t>
  </si>
  <si>
    <t>JAC</t>
  </si>
  <si>
    <t>Chevrolet, Baic, Chana, Chery, DFM, FAW, Geely, Lifan, JAC</t>
  </si>
  <si>
    <t>CLÍNICA DEL AIRBAG</t>
  </si>
  <si>
    <t>Cll 63G # 28 - 56</t>
  </si>
  <si>
    <t>323 220 12 29</t>
  </si>
  <si>
    <t>Wilmer Rojas</t>
  </si>
  <si>
    <t>Airbag</t>
  </si>
  <si>
    <t>Volkswagen, Toyota, Audi, Daewoo, Hyundai, Mazda, Mitsubishi, Kia, Ford</t>
  </si>
  <si>
    <t xml:space="preserve">A&amp;C Automotriz </t>
  </si>
  <si>
    <t>CrA. 28a # 63F 13</t>
  </si>
  <si>
    <t>(601) 311 28 38 - (601) 311 85 96 - 317 363 63 67</t>
  </si>
  <si>
    <t>Camilo Torres</t>
  </si>
  <si>
    <t>IMPORTADORA NISSAN JAPON S.A.S</t>
  </si>
  <si>
    <t>Cra. 63G # 26 - 19</t>
  </si>
  <si>
    <t>Álvaro Sierra</t>
  </si>
  <si>
    <t xml:space="preserve">(601) 540 94 58 - 320 395 00 81 - 321 450 00 90 </t>
  </si>
  <si>
    <t>Nissan, Toyota</t>
  </si>
  <si>
    <t>Motor, Frenos, Suspención</t>
  </si>
  <si>
    <t>AUTO - PINES Y MANIJAS DE COLOMBIA</t>
  </si>
  <si>
    <t>Cll 63g # 26 -13</t>
  </si>
  <si>
    <t>350 849 68 84</t>
  </si>
  <si>
    <t>Lizeth Palacios</t>
  </si>
  <si>
    <t>Motor, Accesorios</t>
  </si>
  <si>
    <t>Conector</t>
  </si>
  <si>
    <t>CACHOS  Y  PACHAS COCO</t>
  </si>
  <si>
    <t>Cll 64 # 26 - 27</t>
  </si>
  <si>
    <t>320 249 98 63</t>
  </si>
  <si>
    <t>Oscar Gonzalez</t>
  </si>
  <si>
    <t>THE CARS OF DIUV AND YOKO</t>
  </si>
  <si>
    <t>Cra 27A # 63G - 56</t>
  </si>
  <si>
    <t>317 285 71 07</t>
  </si>
  <si>
    <t>Juan Carlos Chindoy</t>
  </si>
  <si>
    <t>Hyundai, Renault, Nissan, Mazda, Honda, Daewoo, Ford, Toyota</t>
  </si>
  <si>
    <t>Suspención, Motor, Frenos, Mecanica</t>
  </si>
  <si>
    <t>COMPUAUTO</t>
  </si>
  <si>
    <t>Cll 64 # 27 - 55</t>
  </si>
  <si>
    <t>311 852 30 96 - 315 753 52 38</t>
  </si>
  <si>
    <t>Alexis - Carlos</t>
  </si>
  <si>
    <t>IMPORPARTES MT</t>
  </si>
  <si>
    <t>Cll 64 # 27 - 23</t>
  </si>
  <si>
    <t>350 597 73 87 - 319 383 51 14 - 319 90 36</t>
  </si>
  <si>
    <t>Nissan, Toyota, Mitsubishi</t>
  </si>
  <si>
    <t>MARTÍNREPUESTOS</t>
  </si>
  <si>
    <t>Cra 28 # 65 -70</t>
  </si>
  <si>
    <t>300 375 50 11</t>
  </si>
  <si>
    <t>Diana Londoño</t>
  </si>
  <si>
    <t>Kia, Chevrolet</t>
  </si>
  <si>
    <t>AUDAS</t>
  </si>
  <si>
    <t xml:space="preserve">Cra 67 # 27B - 22 </t>
  </si>
  <si>
    <t>(601) 694 69 88 - 300 647 67 27</t>
  </si>
  <si>
    <t>Alejandro Lara</t>
  </si>
  <si>
    <t>BMW, Audi, Volkswagen</t>
  </si>
  <si>
    <t>ZELTA IMPORTACIONES</t>
  </si>
  <si>
    <t xml:space="preserve">Cll 67# 27B - 16 </t>
  </si>
  <si>
    <t>(601) 703 04 25 - 300 689 23 25</t>
  </si>
  <si>
    <t>Hyundai, Kia</t>
  </si>
  <si>
    <t xml:space="preserve">REPUESTOS Y CAJAS LA 28 </t>
  </si>
  <si>
    <t>Cra. 28 # 65 - 76</t>
  </si>
  <si>
    <t>311 333 21 35</t>
  </si>
  <si>
    <t>Omar Restrepo</t>
  </si>
  <si>
    <t>BMW, Honda, Hyundai, Mazda, Chevrolet, Audi, Renault, Peugeot</t>
  </si>
  <si>
    <t>EURO MOTORES</t>
  </si>
  <si>
    <t>Cra 28 # 65 - 63</t>
  </si>
  <si>
    <t>310 286 49 95 - 317 289 71 14</t>
  </si>
  <si>
    <t>Maria - Ricardo</t>
  </si>
  <si>
    <t>Chevrolet, BMW, Ford, Toyota, Suzuki, Mazda</t>
  </si>
  <si>
    <t>PALMERA MOTOR</t>
  </si>
  <si>
    <t>Cra. 27 # 65 - 82</t>
  </si>
  <si>
    <t>(601) 231 87 17 - (601) 225 79 26 - 311 847 42 24 - 302 836 38 06</t>
  </si>
  <si>
    <t>Juan Carlos Buitrago</t>
  </si>
  <si>
    <t>Chevrolet, Renault, Mazda</t>
  </si>
  <si>
    <t>DAZAUTOS</t>
  </si>
  <si>
    <t>Cra 27 # 63F - 31</t>
  </si>
  <si>
    <t>311 452 21 74</t>
  </si>
  <si>
    <t>Luis Daza</t>
  </si>
  <si>
    <t>Chevrolet, Mitsubishi, Kia, Mazda</t>
  </si>
  <si>
    <t xml:space="preserve">P.A AUTOS </t>
  </si>
  <si>
    <t xml:space="preserve">Cll 66 # 29 - 30 </t>
  </si>
  <si>
    <t>Pablo Abril</t>
  </si>
  <si>
    <t>312 344 92 78 - 311 813 33 86 - 320 380 83 73</t>
  </si>
  <si>
    <t>BMW, Mazda, Daewoo, Hyundai, Chevrolet</t>
  </si>
  <si>
    <t>Silenciadores</t>
  </si>
  <si>
    <t>Exhosto</t>
  </si>
  <si>
    <t>Silenciadores, Exhosto</t>
  </si>
  <si>
    <t>CARBURADORES DONDE GERENA</t>
  </si>
  <si>
    <t>Cra 63G # 28 - 58</t>
  </si>
  <si>
    <t>314 444 37 65 - 314 395 30 51 - 310 335 34 56</t>
  </si>
  <si>
    <t>Carlos Gerena</t>
  </si>
  <si>
    <t>Chevrolet, Mazda, Renault, Ford</t>
  </si>
  <si>
    <t>Mecanica, Accesorios</t>
  </si>
  <si>
    <t xml:space="preserve">J.E AUTOMOTRIZ </t>
  </si>
  <si>
    <t xml:space="preserve">Cra. 27 # 65 - 25 </t>
  </si>
  <si>
    <t>(601) 225 96 88 - 314 285 07 85 - 312 592 17 58</t>
  </si>
  <si>
    <t>Jorge Benavides</t>
  </si>
  <si>
    <t>Chevrolet, Hyundai, Mazda, Renault</t>
  </si>
  <si>
    <t>COMERCIALIZADORA CARFAB S.A.S</t>
  </si>
  <si>
    <t xml:space="preserve">Cll 63F # 27 - 54 </t>
  </si>
  <si>
    <t>(601) 231 40 15 - (601) 250 60 24 - 312 606 03 06</t>
  </si>
  <si>
    <t>Daewoo, Chevrolet, Hyundai, Kia, Ford, Mazda, Nissan</t>
  </si>
  <si>
    <t>L&amp;M AUTOPARTES</t>
  </si>
  <si>
    <t>Cra 26 # 63F - 16</t>
  </si>
  <si>
    <t>(601) 543 09 42 - (601) 542 32 75 - 310 305 30 94</t>
  </si>
  <si>
    <t>Audi, BMW, Chevrolet, Daewoo, Ford, Hyundai, Toyota, Renault, Mitsubishi, Suzuki</t>
  </si>
  <si>
    <t>UNIVERSAL DE REPUESTOS WG S.A.S</t>
  </si>
  <si>
    <t>Cll 63F # 25 - 49</t>
  </si>
  <si>
    <t>(601) 387 89 77 - 321 204 78 03 - 310 477 27 30</t>
  </si>
  <si>
    <t>German Rodríguez - Wilmer Capera</t>
  </si>
  <si>
    <t>Chevrolet, Hyundai, Ford, Mazda, Renault</t>
  </si>
  <si>
    <t>IMPORTADORA DE PARTES Y  COLLISSION S.A.S</t>
  </si>
  <si>
    <t>Cra 27A #64 -24</t>
  </si>
  <si>
    <t>314 661 51 34 - 320 41 04</t>
  </si>
  <si>
    <t>German Velandia</t>
  </si>
  <si>
    <t>IMPORTADORA DE AUTOPARTES ORIENTALES</t>
  </si>
  <si>
    <t>Cra 27A # 64 - 24</t>
  </si>
  <si>
    <t>320 977 34 34 - 311 267 64 29</t>
  </si>
  <si>
    <t>IMPORTADORA ELECTROBUJÍAS</t>
  </si>
  <si>
    <t>Cll 41 # 51 - 08</t>
  </si>
  <si>
    <t>Edgar Sepulveda</t>
  </si>
  <si>
    <t>(604) 463 77 79 - (604) 463 77 82 - 315 516 67 71</t>
  </si>
  <si>
    <t>Bujias</t>
  </si>
  <si>
    <t>SURTICARS CP S.A.S</t>
  </si>
  <si>
    <t xml:space="preserve">Cll 65 # 27 - 49 </t>
  </si>
  <si>
    <t xml:space="preserve">322 745 49 42 - (601) 225 04 35 </t>
  </si>
  <si>
    <t>Daniel Troncoso</t>
  </si>
  <si>
    <t>Kia, Chevrolet, Ford, Mazda, Mitsubishi, Renault, Volkswagen, Toyota, Skoda</t>
  </si>
  <si>
    <t>ARPECAR</t>
  </si>
  <si>
    <t>Cra 26 # 63G -20</t>
  </si>
  <si>
    <t>(601) 374 92 98 - 312 457 18 29</t>
  </si>
  <si>
    <t>Wilson Barbaso - Luz Marina Abril</t>
  </si>
  <si>
    <t>Daewoo, Chevrolet, Kia, Hyundai</t>
  </si>
  <si>
    <t>IMPORTADORA DAMPER CARS</t>
  </si>
  <si>
    <t xml:space="preserve">Cra 27A #65 - 03 </t>
  </si>
  <si>
    <t>(601) 536 05 50 - 321 756 20 71</t>
  </si>
  <si>
    <t>Ingrith Buitrago</t>
  </si>
  <si>
    <t>DISTRIPARTES</t>
  </si>
  <si>
    <t>Cra 27 # 65 - 72</t>
  </si>
  <si>
    <t>(601) 748 69 70</t>
  </si>
  <si>
    <t>Chevrolet, Daewoo, Hyundai, Renault, Mazda, Nissan, Ford</t>
  </si>
  <si>
    <t>Puerta</t>
  </si>
  <si>
    <t>Capot, Guardafangos, Bumper</t>
  </si>
  <si>
    <t>TECNICAUCHOS Y REPUESTOS</t>
  </si>
  <si>
    <t>Cll 64 # 28 - 78</t>
  </si>
  <si>
    <t>(601) 573 05 15 - 314 426 11 15 - 310 311 52 86</t>
  </si>
  <si>
    <t>Nissan, Renault, Chevrolet, Volkswagen, Toyota, Mazda, Daewoo, Kia, Skoda</t>
  </si>
  <si>
    <t>Mecanica, Suspención</t>
  </si>
  <si>
    <t>THRONE</t>
  </si>
  <si>
    <t>Cra 25 # 63f - 05</t>
  </si>
  <si>
    <t>310 332 70 15</t>
  </si>
  <si>
    <t>Ozman Cross</t>
  </si>
  <si>
    <t>Bombilla, Espejos</t>
  </si>
  <si>
    <t>DIESEL &amp; HYUNDAI</t>
  </si>
  <si>
    <t xml:space="preserve">Cra 26 # 63G - 10 </t>
  </si>
  <si>
    <t>313 215 23 30</t>
  </si>
  <si>
    <t>Wilmer Poveda</t>
  </si>
  <si>
    <t>Hyundai, Chevrolet, Mitsubishi, Kia</t>
  </si>
  <si>
    <t>Cra 26 # 63G - 02</t>
  </si>
  <si>
    <t xml:space="preserve">320 858 94 20 </t>
  </si>
  <si>
    <t>Carlos A. Morales</t>
  </si>
  <si>
    <t>Ford, Mercedes-Benz, Volkswagen</t>
  </si>
  <si>
    <t>IMPORTADORA DAS AUTO</t>
  </si>
  <si>
    <t>Cra. 27A 65 - 50</t>
  </si>
  <si>
    <t>314 254 94 24 - (601) 541 20 32</t>
  </si>
  <si>
    <t>Jesús Cubillos</t>
  </si>
  <si>
    <t>Audi, Volkswagen, Skoda, Seat</t>
  </si>
  <si>
    <t xml:space="preserve">Cll 66 # 27 - 03 </t>
  </si>
  <si>
    <t>(601) 225 05 16 - (601)250 6121 - 314 361 40 42 - 300 660 34 16</t>
  </si>
  <si>
    <t>Karen Moreno - Osman Villa</t>
  </si>
  <si>
    <t>Mazda, Chevrolet, Renault, Ford, Toyota, Kia, Hyundai, Nissan, Mercedes-Benz, BMW, Audi, Volkswagen</t>
  </si>
  <si>
    <t>LA ESQUINA DEL RETENEDOR</t>
  </si>
  <si>
    <t>Cra. 26 # 66 - 01</t>
  </si>
  <si>
    <t>(601) 240 90 62 - (601) 630 32 42 - 304 214 99 08 - 314 279 02 62</t>
  </si>
  <si>
    <t>V.I.P AUTO MECANICA</t>
  </si>
  <si>
    <t>Cra 29C # 76 - 19</t>
  </si>
  <si>
    <t>320 379 47 27</t>
  </si>
  <si>
    <t>Yon Moreno</t>
  </si>
  <si>
    <t>Suspención, Frenos, Motor, Electrico</t>
  </si>
  <si>
    <t>Cra 27 # 64 - 38</t>
  </si>
  <si>
    <t>(601) 466 37 21 - 314 300 94 30</t>
  </si>
  <si>
    <t>JJA INYECCIÓN DIESEL &amp; GASOLINA</t>
  </si>
  <si>
    <t>Henry Bolivar</t>
  </si>
  <si>
    <t>Mazda, Renault, Chevrolet, Ford, Nissan, Hyundai, Toyota, Kia, Mitsubishi, Peugeot</t>
  </si>
  <si>
    <t>ALMACEN EL POLONES LTDA</t>
  </si>
  <si>
    <t>Cra. 27 # 64 - 10</t>
  </si>
  <si>
    <t>(601) 225 55 02 - (601) 240 30 33</t>
  </si>
  <si>
    <t>TODO TOYOTA Y  NISSAN</t>
  </si>
  <si>
    <t>Cra. 27 # 64 - 46</t>
  </si>
  <si>
    <t>311 841 19 68 - 310 786 96 59</t>
  </si>
  <si>
    <t>MANOMETROS DEL NORTE</t>
  </si>
  <si>
    <t xml:space="preserve">Cra 27 # 64 - 01 </t>
  </si>
  <si>
    <t>310 210 88 62</t>
  </si>
  <si>
    <t>Jhon Gutierrez</t>
  </si>
  <si>
    <t>Cra 27 # 64 -04</t>
  </si>
  <si>
    <t>(601) 240 31 39 - (601) 255 65 86 - 311 258 83 21</t>
  </si>
  <si>
    <t>Hugo Mendivelso</t>
  </si>
  <si>
    <t>Cinturon</t>
  </si>
  <si>
    <t xml:space="preserve">Cra 27 # 64 - 32 </t>
  </si>
  <si>
    <t>(601)630 16 84 - (601) 311 25 14 - 300 298 49 00</t>
  </si>
  <si>
    <t>Juan Sabogal</t>
  </si>
  <si>
    <t>Fiat</t>
  </si>
  <si>
    <t>Chevrolet, Fiat</t>
  </si>
  <si>
    <t>CASA KOREA CHINOS</t>
  </si>
  <si>
    <t>Cra 26 # 64 - 09</t>
  </si>
  <si>
    <t>313 822 27 29</t>
  </si>
  <si>
    <t>Rosa Aponte</t>
  </si>
  <si>
    <t>Hyundai, Kia, Chevrolet</t>
  </si>
  <si>
    <t>Cra 27 # 64 - 45</t>
  </si>
  <si>
    <t>322 356 86 11</t>
  </si>
  <si>
    <t>Carolina Chavez</t>
  </si>
  <si>
    <t>Hyundai, Kia, Mitsubishi, Chevrolet</t>
  </si>
  <si>
    <t>CAMPEROS DOJO JAPONÉS</t>
  </si>
  <si>
    <t>Cra 27 # 64 - 22</t>
  </si>
  <si>
    <t>(601) 357 3696 - 312 574 10 44 - 304 466 13 66</t>
  </si>
  <si>
    <t>Alex Vega - Cristian Gómez</t>
  </si>
  <si>
    <t xml:space="preserve">CAR ELECTRICOS LA 64 </t>
  </si>
  <si>
    <t xml:space="preserve">Cra 27 # 64 - 17 </t>
  </si>
  <si>
    <t>(601) 225 53 01 - (601) 543 00 77 - 311 215 66 60</t>
  </si>
  <si>
    <t>Henry Pinzón</t>
  </si>
  <si>
    <t>Electrico, Bateria</t>
  </si>
  <si>
    <t>AUTO ALFOMBRAS</t>
  </si>
  <si>
    <t>Cll 64 # 26 - 42</t>
  </si>
  <si>
    <t>310 337 66 90</t>
  </si>
  <si>
    <t>Hernado Martin</t>
  </si>
  <si>
    <t>AUTOREPUESTOS MAZDA CHEVROLET S.A.S</t>
  </si>
  <si>
    <t>Cra. 27 # 65 - 69</t>
  </si>
  <si>
    <t>(601) 606 84 19 - (601) 250 99 13 - (601) 660 71 95 - (601) 606 14 36 - 314 327 67 02</t>
  </si>
  <si>
    <t>Juan Carlos Abril</t>
  </si>
  <si>
    <t>Mazda, Suzuki, Ford, Chevrolet</t>
  </si>
  <si>
    <t>CJR FORD</t>
  </si>
  <si>
    <t>Cra 27 # 65 - 75</t>
  </si>
  <si>
    <t>(601) 540 35 90 - 320 474 54 58 - 314 206 21 64</t>
  </si>
  <si>
    <t>Juan Camilo Rodríguez</t>
  </si>
  <si>
    <t>MEGACAUCHOS</t>
  </si>
  <si>
    <t>Cll 65 # 25 - 27</t>
  </si>
  <si>
    <t>(601) 471 31 65 - 321 956 40 06 - 321 215 17 55</t>
  </si>
  <si>
    <t>Harold Sotelo - Beatriz Reinoso</t>
  </si>
  <si>
    <t>BMW, Hyundai, Chevrolet, Mazda, Toyota, Skoda, Peugeot, Renault, Ford, Kia, Mitsubishi, Honda, Nissan</t>
  </si>
  <si>
    <t xml:space="preserve">Cra 26 # 65 - 00 </t>
  </si>
  <si>
    <t>(601) 250 13 60 - (601) 606 11 87 - 322 944 82 69 - 314 688 18 30</t>
  </si>
  <si>
    <t>Nissan, Renault, Toyota, Peugeot, Mitsubishi</t>
  </si>
  <si>
    <t>HUGOMAZDA LTDA</t>
  </si>
  <si>
    <t>Cra 27 # 64 - 47</t>
  </si>
  <si>
    <t>(601) 250 59 53 - (601) 600 67 77 - (601) 250 09 46 - 311 276 6184 - 315 333 87 05</t>
  </si>
  <si>
    <t>Hugo Pinzón</t>
  </si>
  <si>
    <t>Ford, Mazda, Chevrolet</t>
  </si>
  <si>
    <t>ALUJOS ALARMAS Y SONIDO LA 27</t>
  </si>
  <si>
    <t>Cra 27 # 65 -55</t>
  </si>
  <si>
    <t>301 815 25 65</t>
  </si>
  <si>
    <t>Fabian Montes</t>
  </si>
  <si>
    <t>Chevrolet, Ford, BMW, Daewoo, Audi, Hyundai, Nissan, Renault, Kia, Toyota</t>
  </si>
  <si>
    <t>JAKO S.A IMPORTACIONES</t>
  </si>
  <si>
    <t>Cra 27 # 64 - 21</t>
  </si>
  <si>
    <t>311 688 78 88</t>
  </si>
  <si>
    <t>Kia, Hyundai, Nissan, Daewoo, Mitsubishi</t>
  </si>
  <si>
    <t xml:space="preserve">AUTO ELECTRICOS </t>
  </si>
  <si>
    <t>Cra 26 # 64 - 61</t>
  </si>
  <si>
    <t>311 854 97 18 - 316 464 55 50</t>
  </si>
  <si>
    <t>Oscar Beltran</t>
  </si>
  <si>
    <t>PELAEZ HERMANOS</t>
  </si>
  <si>
    <t>Cra 27 # 65 - 70</t>
  </si>
  <si>
    <t>(601) 240 31 30 - 316 709 88 98</t>
  </si>
  <si>
    <t>Bateria, Mecanica</t>
  </si>
  <si>
    <t>AUTOPARTES VOLSKSWAGEN</t>
  </si>
  <si>
    <t>Cra 27A # 66 -96</t>
  </si>
  <si>
    <t>(601) 225 67 62 - (601) 240 00 54 - 316 525 04 46 - 316 473 57 13 - 314 444 18 31</t>
  </si>
  <si>
    <t>Volkswagen, Audi, Seat, Skoda</t>
  </si>
  <si>
    <t>TOYOMOTORS BOGOTÁ</t>
  </si>
  <si>
    <t>Cll 67 # 26 - 28</t>
  </si>
  <si>
    <t>(601) 540 69 69 - 320 620 49 65 - 310 345 79 29</t>
  </si>
  <si>
    <t>Pedro Guzmán</t>
  </si>
  <si>
    <t>MUNDIAL DE AUTOPARTES Y ACCESORIOS</t>
  </si>
  <si>
    <t>Cll 65 # 25 - 53</t>
  </si>
  <si>
    <t>316 623 56 79 - 316 754 84 87</t>
  </si>
  <si>
    <t>Julián López - Jaime Lopez</t>
  </si>
  <si>
    <t>Audi, BMW, Chevrolet, Mazda, Nissan, Peugeot, Toyota</t>
  </si>
  <si>
    <t>IMPOREPUESTOS EX´PRESS</t>
  </si>
  <si>
    <t>Cra 26 # 65 - 91</t>
  </si>
  <si>
    <t>(601) 745 40 88 - 314 278 12 71 - 321 258 29 76</t>
  </si>
  <si>
    <t>Toyota, Nissan, Chevrolet, Renault, Mazda</t>
  </si>
  <si>
    <t>MARTIN REPUESTOS</t>
  </si>
  <si>
    <t>Cll 67 # 27A- 37</t>
  </si>
  <si>
    <t>(601) 747 52 94 -  (601) 329 05 29</t>
  </si>
  <si>
    <t>Maritin Angarita - Gloria Pinzon</t>
  </si>
  <si>
    <t>Audi, Volkswagen, Peugeot, Skoda</t>
  </si>
  <si>
    <t>Cra 27A # 64 - 19</t>
  </si>
  <si>
    <t>(601) 493 69 97 - 320 394 57 25 - 313 889 - 47 41</t>
  </si>
  <si>
    <t>Henry Lopez</t>
  </si>
  <si>
    <t>Volkswagen, Skoda, Audi, Seat</t>
  </si>
  <si>
    <t>CENTRAL DE SUSPENSION</t>
  </si>
  <si>
    <t>Cra 28A # 64 - 53</t>
  </si>
  <si>
    <t>311 277 68 93 - 311 852 06 92</t>
  </si>
  <si>
    <t>Elifonso González - Isidro Soler</t>
  </si>
  <si>
    <t>BMW, Audi, Volkswagen, Renault, Chevrolet, Mazda, Nissan, Ford, Mitsubishi</t>
  </si>
  <si>
    <t>Mecanica, Frenos</t>
  </si>
  <si>
    <t>RODAMINETOS EL POLLO</t>
  </si>
  <si>
    <t>Cll 66 # 26 - 29</t>
  </si>
  <si>
    <t>(601) 240 19 95 - (601) 660 65 54 - 312 564 10 45 - 311 522 74 53</t>
  </si>
  <si>
    <t>CASA CHEVROLET Y FIAT</t>
  </si>
  <si>
    <t>Cra 27 # 64 - 66</t>
  </si>
  <si>
    <t>(601) 476 89 37 - 311 812 14 96 - 305 889 54 91</t>
  </si>
  <si>
    <t>Victor Sepulveda</t>
  </si>
  <si>
    <t>METRO FORD Y MAZDA</t>
  </si>
  <si>
    <t>Cra 65 # 25 - 09</t>
  </si>
  <si>
    <t>316 742 82 17 - (601) 926 07 71</t>
  </si>
  <si>
    <t>Merardo Parra</t>
  </si>
  <si>
    <t>Cra 27 # 65 - 32</t>
  </si>
  <si>
    <t>(601) 660 07 08 - (601) 225 62 24 - 318 554 94 39 - 310 304 70 22</t>
  </si>
  <si>
    <t>Doris Pérez</t>
  </si>
  <si>
    <t>Daewoo, Chevrolet, Hyundai, Kia</t>
  </si>
  <si>
    <t>Suzuki, Chevrolet, Fiat</t>
  </si>
  <si>
    <t>ASIATICA DE PARTES</t>
  </si>
  <si>
    <t>Cra 27 # 65 - 18</t>
  </si>
  <si>
    <t>300 838 91 48</t>
  </si>
  <si>
    <t>Hyundai, Chevrolet, Kia</t>
  </si>
  <si>
    <t>C Y C AUTOPARTES</t>
  </si>
  <si>
    <t>(601) 250 77 04</t>
  </si>
  <si>
    <t xml:space="preserve">Cra 27 # 65 - 12 </t>
  </si>
  <si>
    <t>Robison Hernández</t>
  </si>
  <si>
    <t>TODOPART'S</t>
  </si>
  <si>
    <t>Cra 26 # 63G - 08</t>
  </si>
  <si>
    <t>(601) 311 37 73 - (601) 240 31 31</t>
  </si>
  <si>
    <t>Carlos Barrera</t>
  </si>
  <si>
    <t>Mazda, Kia, Hyundai, Chevrolet</t>
  </si>
  <si>
    <t>CHEVROKEE</t>
  </si>
  <si>
    <t xml:space="preserve">Cra 27 # 65 - 17 </t>
  </si>
  <si>
    <t>305 709 66 63 - 315 794 11 49</t>
  </si>
  <si>
    <t>Nicolás Pulido</t>
  </si>
  <si>
    <t>Suzuki, Chevrolet, Jeep</t>
  </si>
  <si>
    <t>CANDIA REPUESTOS</t>
  </si>
  <si>
    <t>Cra 27 # 65 - 08</t>
  </si>
  <si>
    <t>310 870 92 70 - 321 221 30 72</t>
  </si>
  <si>
    <t>Hugo Candia</t>
  </si>
  <si>
    <t>DISTRICAMPEROS JAPONESES</t>
  </si>
  <si>
    <t>Cll 67 # 26 08</t>
  </si>
  <si>
    <t>(601) 231 32 07 - (601) 250 46 12 - (601) 801 52 90</t>
  </si>
  <si>
    <t>Gerardo Rocha</t>
  </si>
  <si>
    <t>Toyota, Mitsubishi, Daihatsu, Nissan</t>
  </si>
  <si>
    <t>AUTOANDES DE COLOMBIA MR S.A.S</t>
  </si>
  <si>
    <t>Cra 15 # 7 - 27</t>
  </si>
  <si>
    <t>(601) 243 46 12 - (601) 240 77 93 - 310 304 50 36 - 310 800 0441 - 350 892 9943</t>
  </si>
  <si>
    <t>Ricardo Hurtado - Manuel Hurtado</t>
  </si>
  <si>
    <t>Daihatsu, Toyota</t>
  </si>
  <si>
    <t>D &amp; S AUTOPARTES S.A.S</t>
  </si>
  <si>
    <t>Cll 64 # 25 - 50</t>
  </si>
  <si>
    <t>311 847 16 16</t>
  </si>
  <si>
    <t>Jaime Torres</t>
  </si>
  <si>
    <t>IMPORTADORA CHEROKEE Y TOYOTA</t>
  </si>
  <si>
    <t xml:space="preserve">Cra 26 # 66 - 18 </t>
  </si>
  <si>
    <t>Yovin Sanabria</t>
  </si>
  <si>
    <t>(601) 225 68 82 - (601) 310 81 06 - (601) 240 75 77 - 312 448 45 81 - 320 492 16 25 - 321 498 22 90</t>
  </si>
  <si>
    <t>Jeep, Toyota</t>
  </si>
  <si>
    <t>NAGOYA</t>
  </si>
  <si>
    <t>Cra. 26 # 66 -10</t>
  </si>
  <si>
    <t>312 516 77 80 - 318 817 78 17 - (601) 660 01 71</t>
  </si>
  <si>
    <t>Betty Rodriguez</t>
  </si>
  <si>
    <t>KASA KIA AUTO REPUESTOS</t>
  </si>
  <si>
    <t xml:space="preserve">Cll. 63 # 26 - 18 </t>
  </si>
  <si>
    <t>Pedro Paez</t>
  </si>
  <si>
    <t>(601) 250 00 28 - (601) 225 29 19 - 313 898 65 70 - 310 856 14 04</t>
  </si>
  <si>
    <t>Daewoo, Hyundai, Kia</t>
  </si>
  <si>
    <t>CARRUCA</t>
  </si>
  <si>
    <t xml:space="preserve">Cra. 26 # 63F - 08 </t>
  </si>
  <si>
    <t>(601) 255 12 66 - (601) 225 78 05 - 313 422 86 41</t>
  </si>
  <si>
    <t>VEHIPARTES JAPON KOREA  &amp;  CHINA S.A.S</t>
  </si>
  <si>
    <t xml:space="preserve">Cll 67 # 26 - 48 </t>
  </si>
  <si>
    <t>(601) 225 54 04 - (601) 225 27 46 - 322 284 60 38 - 311 482 47 86</t>
  </si>
  <si>
    <t>Chevrolet, Suzuki</t>
  </si>
  <si>
    <t xml:space="preserve">Cra 26 # 66 - 01 </t>
  </si>
  <si>
    <t xml:space="preserve"> (601) 240 90 62  - (601) 630 32 42 - 304 214 99 08 - 314 279 02 62 </t>
  </si>
  <si>
    <t>RODAMIENTOS LA 27</t>
  </si>
  <si>
    <t>Cra 27 # 65 - 96</t>
  </si>
  <si>
    <t>(601) 542 72 35 - (601) 660 68 59 - 320 405 16 48</t>
  </si>
  <si>
    <t>José Pardo</t>
  </si>
  <si>
    <t>IMPORTADORA CHEVROMOTOR</t>
  </si>
  <si>
    <t>Cll 65 # 26 - 49</t>
  </si>
  <si>
    <t>(601) 606 15 64 - (601) 606 20 79 - 310 77 81 90 - 311 459 02 00</t>
  </si>
  <si>
    <t>Diana Carolina - Luis Alexander - Juan Pablo</t>
  </si>
  <si>
    <t>Renault, Mazda, Chevrolet</t>
  </si>
  <si>
    <t xml:space="preserve">CAUCHO MOTOR </t>
  </si>
  <si>
    <t xml:space="preserve">Cra. 27 # 65 - 04 </t>
  </si>
  <si>
    <t>(601) 630 90 49 - 315 478 94 31</t>
  </si>
  <si>
    <t>Chevrolet, Ford, Honda, Mazda, Renault</t>
  </si>
  <si>
    <t>BUJES Y SOPORTES JFP</t>
  </si>
  <si>
    <t xml:space="preserve">Cll 65 # 26 - 42 </t>
  </si>
  <si>
    <t>(601) 475 07 33 - 314 858 14 36</t>
  </si>
  <si>
    <t>Chevrolet, Renault, Mazda, Nissan, Honda, Toyota, Mitsubishi, Ford</t>
  </si>
  <si>
    <t>GDS</t>
  </si>
  <si>
    <t>Cra. 26 # 65 - 39</t>
  </si>
  <si>
    <t>320 583 69 83 - (601) 345 09 95</t>
  </si>
  <si>
    <t xml:space="preserve">Cristian Garcia </t>
  </si>
  <si>
    <t>Toyota, Nissan, Hyundai, Mitsubishi</t>
  </si>
  <si>
    <t>CENTRAL DE LATAS</t>
  </si>
  <si>
    <t xml:space="preserve">Cra 27 # 65 - 42 </t>
  </si>
  <si>
    <t>(601) 240 31  38 - (601) 630 29  70 -(601) 240 99 27 - 312 589 68 45 - 310 786 16 98</t>
  </si>
  <si>
    <t>Giovanny Guerrero</t>
  </si>
  <si>
    <t>Chevrolet, Hyundai, Ford, Kia, Toyota, Renault, Skoda</t>
  </si>
  <si>
    <t>INTERTACOMETROS</t>
  </si>
  <si>
    <t>Cra. 27 # 64 - 70</t>
  </si>
  <si>
    <t>(601) 541 52 09 - 310 802 04 78</t>
  </si>
  <si>
    <t>Edith Navarro</t>
  </si>
  <si>
    <t>CAMPEROS Y AUTOS JAPONESES</t>
  </si>
  <si>
    <t xml:space="preserve">Cll 67 # 26 - 35 </t>
  </si>
  <si>
    <t>(601) 694 36 72 - 322 860 23 61 - 304 252 42 22</t>
  </si>
  <si>
    <t>Carlos Murcia - Junior Murcia</t>
  </si>
  <si>
    <t>Mitsubishi, Nissan, Daihatsu, Toyota</t>
  </si>
  <si>
    <t>Suspención, Motor</t>
  </si>
  <si>
    <t>TECNI PART'S</t>
  </si>
  <si>
    <t>Cll 67 # 27A - 50</t>
  </si>
  <si>
    <t>(601) 607 14 09 - 316 522 75 24</t>
  </si>
  <si>
    <t>Johnny Ruiz</t>
  </si>
  <si>
    <t>Audi, Volkswagen</t>
  </si>
  <si>
    <t>Accesorios, Motor</t>
  </si>
  <si>
    <t>IMPORTADORA SUPER FRENOS</t>
  </si>
  <si>
    <t xml:space="preserve">Cra 26 # 66 - 22 </t>
  </si>
  <si>
    <t>(601) 432 61 56 - 311 600 23 89 - 313 524 76 12</t>
  </si>
  <si>
    <t>Cristhian David Díaz</t>
  </si>
  <si>
    <t>ENERGIA VEHICULAR</t>
  </si>
  <si>
    <t>Cll 65 # 25 - 19</t>
  </si>
  <si>
    <t>(601) 457 23 89</t>
  </si>
  <si>
    <t>Jhon Franco</t>
  </si>
  <si>
    <t>CUACHOS MALACA RC</t>
  </si>
  <si>
    <t xml:space="preserve">Cll 27A # 64 - 30 </t>
  </si>
  <si>
    <t>310 585 21 06</t>
  </si>
  <si>
    <t>Luis Gómez</t>
  </si>
  <si>
    <t>Chevrolet, Mitsubishi, Nissan, Volkswagen, Toyota, Peugeot</t>
  </si>
  <si>
    <t>CAUCHOS PUNTO 66</t>
  </si>
  <si>
    <t>Cra 27 # 66 - 15</t>
  </si>
  <si>
    <t xml:space="preserve"> (601) 464 90 54 - 320 656 19 88 - 310 751 95 43</t>
  </si>
  <si>
    <t>Nicolas Herrera</t>
  </si>
  <si>
    <t>Audi, BMW, Mercedes-Benz, Seat, Skoda, Peugeot</t>
  </si>
  <si>
    <t>Cra 27 # 64 - 63</t>
  </si>
  <si>
    <t>(601) 225 25 01 - (601) 630 03 80 - 313 431 78 25</t>
  </si>
  <si>
    <t>Yuber Parra</t>
  </si>
  <si>
    <t>Mazda, Chevrolet, Ford</t>
  </si>
  <si>
    <t>CLUTCH EMBRAGUES ORTIZ</t>
  </si>
  <si>
    <t>Cll 63F # 28A - 22</t>
  </si>
  <si>
    <t>313 362 13 13 - 320 440 49 49</t>
  </si>
  <si>
    <t xml:space="preserve">UNIVERSAL DE Tornillos J.H </t>
  </si>
  <si>
    <t>Cll 66 # 26 - 41</t>
  </si>
  <si>
    <t>Jhon Montealegre</t>
  </si>
  <si>
    <t>(601)  801 60 31 - 315 236 48 88 - 316 313 52 69 - 315 683 34 30</t>
  </si>
  <si>
    <t>CARRILLO</t>
  </si>
  <si>
    <t>Cra. 27B # 65 - 46</t>
  </si>
  <si>
    <t>310 329 21 20 - (601) 311 98 90 - 312 386 33 27</t>
  </si>
  <si>
    <t>Electrico, Suspención, Motor</t>
  </si>
  <si>
    <t>AUTOSHOP</t>
  </si>
  <si>
    <t>Cll 66 # 26 - 42</t>
  </si>
  <si>
    <t>(601) 660 93 99 - 350 244 50 83</t>
  </si>
  <si>
    <t>Catalina Fonseca</t>
  </si>
  <si>
    <t xml:space="preserve">Cra 28 # 65 -05 </t>
  </si>
  <si>
    <t>311 339 56 24 - (601) 606 5828</t>
  </si>
  <si>
    <t>Anibal Pineda</t>
  </si>
  <si>
    <t>Cll 66 # 27B - 25</t>
  </si>
  <si>
    <t>321 391 75 04 - 310 345 28 00</t>
  </si>
  <si>
    <t>Jose Garnica</t>
  </si>
  <si>
    <t>Chevrolet, Honda, Ford, Mitsubishi, Renault</t>
  </si>
  <si>
    <t>SOLO INYECCION</t>
  </si>
  <si>
    <t xml:space="preserve">Cll27B # 65 -35 </t>
  </si>
  <si>
    <t>310 329 74 22</t>
  </si>
  <si>
    <t>Daewoo, Hyundai, Chevrolet, Renault</t>
  </si>
  <si>
    <t>Cra 27B # 65 - 43</t>
  </si>
  <si>
    <t>320 401 58 72</t>
  </si>
  <si>
    <t xml:space="preserve">AUTOPARTES JY </t>
  </si>
  <si>
    <t>Cra 27B # 66 - 25</t>
  </si>
  <si>
    <t>311 552 24 89 - 320 205 36 97</t>
  </si>
  <si>
    <t>LA CLINICA DEL ESPEJO</t>
  </si>
  <si>
    <t>Cra 28A # 66 - 48</t>
  </si>
  <si>
    <t>312 407 55 70 - 312 374 91 30</t>
  </si>
  <si>
    <t>Fabio Vargas</t>
  </si>
  <si>
    <t>Peugeot, BMW, Chevrolet, Ford, Mitsubishi, Toyota, Nissan, Mazda, Volkswagen</t>
  </si>
  <si>
    <t>Cra 28 # 66 - 49</t>
  </si>
  <si>
    <t>320 301 63 80 - 313 364 81 41</t>
  </si>
  <si>
    <t>Carlo Jhoan Díaz</t>
  </si>
  <si>
    <t xml:space="preserve">REPUESTOS DE CLASE </t>
  </si>
  <si>
    <r>
      <t>Cra 27</t>
    </r>
    <r>
      <rPr>
        <u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# 67 - 84</t>
    </r>
  </si>
  <si>
    <t>(601) 288 04 04 - 305 834 33 93</t>
  </si>
  <si>
    <t>Cll 67# 27B - 37</t>
  </si>
  <si>
    <t>(601) 763 22 14 - (601) 250 50 21 - 323 792 20 19 - 350 792 89 03 - 311 493 17 92</t>
  </si>
  <si>
    <t>Jose Avila</t>
  </si>
  <si>
    <t>BMW, Mercedes-Benz</t>
  </si>
  <si>
    <t>URQUIREPUESTOS</t>
  </si>
  <si>
    <t>Cra 26 # 66 - 63</t>
  </si>
  <si>
    <t xml:space="preserve"> (601) 250 83 80 - 311 596 59 43</t>
  </si>
  <si>
    <t>Alvaro Urquijo</t>
  </si>
  <si>
    <t>Nissan, Toyota, Daihatsu, Mitsubishi</t>
  </si>
  <si>
    <t xml:space="preserve">AUTOPARTES MEDICAR </t>
  </si>
  <si>
    <t>Cll 65 # 26 - 30</t>
  </si>
  <si>
    <t>300 377 12 89 - 317 511 93 13</t>
  </si>
  <si>
    <t>Bernardo Medina</t>
  </si>
  <si>
    <t>Mitsubishi, Renault, Daewoo, Mazda, Toyota</t>
  </si>
  <si>
    <t>CLINICASA DE LOS LUJOS</t>
  </si>
  <si>
    <t>Cra 28B # 66 - 28</t>
  </si>
  <si>
    <t>314 263 24 73 - 314 298 37 21</t>
  </si>
  <si>
    <t>Enrique Laiton - Samaris Ortiz</t>
  </si>
  <si>
    <t>BMW, Chevrolet, Ford, Mazda, Nissan, Renault, Toyota</t>
  </si>
  <si>
    <t>Bombilla, Exploradoras, Farolas</t>
  </si>
  <si>
    <t>TODO EN INYECCÍON EL PUNTO</t>
  </si>
  <si>
    <t>Cra 28 # 66 - 41</t>
  </si>
  <si>
    <t>315 661 39 93</t>
  </si>
  <si>
    <t>Juan</t>
  </si>
  <si>
    <t>REPUESTOS LA MINA</t>
  </si>
  <si>
    <t>Cra 27B # 65 - 48</t>
  </si>
  <si>
    <t>321 390 29 71 - 320 800 80 56</t>
  </si>
  <si>
    <t>Edith Suárez - Uriel Alarcon</t>
  </si>
  <si>
    <t>Toyota, Volkswagen, Chevrolet, Hyundai, Nissan, Renault, Mitsubishi, Mazda, Renault</t>
  </si>
  <si>
    <t>VOLKSWAGEN REPUESTOS</t>
  </si>
  <si>
    <t xml:space="preserve">Cll 67 # 27B - 15 </t>
  </si>
  <si>
    <t>301 434 24 70 - 314 614 50 25 - (601) 402 01 49</t>
  </si>
  <si>
    <t>Cra 26# 67 - 30</t>
  </si>
  <si>
    <t>(601) 630 99 49 - 311 238 76 17</t>
  </si>
  <si>
    <t>William Melo</t>
  </si>
  <si>
    <t>Mitsubishi, Nissan, Toyota</t>
  </si>
  <si>
    <t>LA ESQUINA DEL EJE S.A.S</t>
  </si>
  <si>
    <t>Cll 63F # 25 - 61</t>
  </si>
  <si>
    <t>Maria Isabel Martinez</t>
  </si>
  <si>
    <t>(601) 805 11 26 - (601) 805 11 28 - 310 874 71 08</t>
  </si>
  <si>
    <t>Cra 27# 65 - 41</t>
  </si>
  <si>
    <t>(601) 544 07 01 - 314 787 25 39 - 310 767 2226</t>
  </si>
  <si>
    <t>Rubertino</t>
  </si>
  <si>
    <t>ASM STORE AUTOPARTES</t>
  </si>
  <si>
    <t>Cra 27 # 64-51</t>
  </si>
  <si>
    <t>(601) 660 36 33 - 311 215 90 93</t>
  </si>
  <si>
    <t>Andrés Muñoz</t>
  </si>
  <si>
    <t>Ford, Jeep</t>
  </si>
  <si>
    <t>Suspención, Mecanica</t>
  </si>
  <si>
    <t>CASA DIESEL</t>
  </si>
  <si>
    <t>Cra 27 # 65- 51</t>
  </si>
  <si>
    <t>Edgar Becerra</t>
  </si>
  <si>
    <t>(601) 225 83 05 - (601) 762 40 22 - 300 700 6 14 - 313 811 39 31</t>
  </si>
  <si>
    <t>Chevrolet, Hyundai, Isuzu, Mitsubishi, Nissan, Toyota</t>
  </si>
  <si>
    <t>CHINA TRADING</t>
  </si>
  <si>
    <t>Cra 26 # 63F - 22</t>
  </si>
  <si>
    <t>(601) 250 80 35 - (601) 702 97 17 - (601) 702 81 45 - 313 398 33 63</t>
  </si>
  <si>
    <t>Fabian Peña</t>
  </si>
  <si>
    <t>SURTI CHEROKEE Y DODGE</t>
  </si>
  <si>
    <t>Cra 26 # 67 - 52</t>
  </si>
  <si>
    <t>(601) 461 18 55 - (601) 225 51 04</t>
  </si>
  <si>
    <t>Pedro Urrego</t>
  </si>
  <si>
    <t>CITY AUTOS</t>
  </si>
  <si>
    <t>Cll 64 # 25 - 46</t>
  </si>
  <si>
    <t>(601) 712 29 60 - 350 415 83 32 - 315 747  34 34</t>
  </si>
  <si>
    <t>Diego Hernández</t>
  </si>
  <si>
    <t>Frenos, Suspención</t>
  </si>
  <si>
    <t>TOYODIAZ</t>
  </si>
  <si>
    <t>Cra 26 # 67 - 16</t>
  </si>
  <si>
    <t>(601) 231 00 74 - 315 417 97 50</t>
  </si>
  <si>
    <t>Andrés Díaz</t>
  </si>
  <si>
    <t>DISTOYOTA</t>
  </si>
  <si>
    <t xml:space="preserve">Cra 26 # 67 - 15 </t>
  </si>
  <si>
    <t>(601) 231 40 04 - (601) 631 11 08 - 312 457 62 85 - 314 210 92 92</t>
  </si>
  <si>
    <t>Favian Ivan Martin</t>
  </si>
  <si>
    <t>CHEMAZ REPUESTOS</t>
  </si>
  <si>
    <t>Cll 65 # 25 - 29</t>
  </si>
  <si>
    <t>(601) 631 19 87 - (601) 660 32 62 - (601) 572 72 70 - 313 403 40 54</t>
  </si>
  <si>
    <t>CAUCHOS "LA MONA"</t>
  </si>
  <si>
    <t>Cll 63G # 28 - 71</t>
  </si>
  <si>
    <t>320 837 32 80 - 313 273 13 46</t>
  </si>
  <si>
    <t>Chevrolet, Daewoo, Ford, Honda, Hyundai, Kia, Mazda, Toyota, Peugeot, Renault</t>
  </si>
  <si>
    <t>REIMPORAUTOS</t>
  </si>
  <si>
    <t xml:space="preserve">Cll 26 # 63G - 13 </t>
  </si>
  <si>
    <t>(601) 250 98 82 - 311 598 79 96</t>
  </si>
  <si>
    <t>Jake Pardo</t>
  </si>
  <si>
    <t>PLASTIC AIRBAG</t>
  </si>
  <si>
    <t>CLL 64 # 28 - 40</t>
  </si>
  <si>
    <t>311 446 02 46</t>
  </si>
  <si>
    <t>Victor Figueroa</t>
  </si>
  <si>
    <t>LUJOS &amp; ACCESORIOS GALMORE</t>
  </si>
  <si>
    <t>Cra 27 # 66 - 86</t>
  </si>
  <si>
    <t>(601) 747 48 90 - 311 864 22 52</t>
  </si>
  <si>
    <t>Hernando Galindo</t>
  </si>
  <si>
    <t>IMPORTACIONES CASA  VOLKSWAGEN</t>
  </si>
  <si>
    <t>Cll 63F # 25 - 09</t>
  </si>
  <si>
    <t>(601) 541 61 22 - (601) 660 73 00 - 322 712 38 14 - 322 786 23 86</t>
  </si>
  <si>
    <t>Volkswagen, Peugeot, Audi, Skoda, Seat</t>
  </si>
  <si>
    <t>HPP</t>
  </si>
  <si>
    <t>Cra 26 # 63g - 21</t>
  </si>
  <si>
    <t>(601) 311 72 48 - 310 340 09 67</t>
  </si>
  <si>
    <t>Alexander  Gonzales</t>
  </si>
  <si>
    <t>AUTOPARTES TODOCAR'S</t>
  </si>
  <si>
    <t>Cra 27B # 64 - 74</t>
  </si>
  <si>
    <t>315 204 96 68 - 313 881 80 11</t>
  </si>
  <si>
    <t>Mauricio Perez - Andres Yoldi</t>
  </si>
  <si>
    <t>Chevrolet, Hyundai, Mazda, Kia, Renault</t>
  </si>
  <si>
    <t xml:space="preserve">TOYONAKA </t>
  </si>
  <si>
    <t>Cra 27 # 66 - 45</t>
  </si>
  <si>
    <t>(601) 463 90 36 - 320 229 06 43 - 320 341 17 07 - 320 341 80 19</t>
  </si>
  <si>
    <t>Misael Torres</t>
  </si>
  <si>
    <t xml:space="preserve">SUCURSAL DEL REPUESTO A Y M </t>
  </si>
  <si>
    <t>Cll 64A # 27A - 43</t>
  </si>
  <si>
    <t>Alirio Sanchez</t>
  </si>
  <si>
    <t>(601) 583 20 10 - 312 357 81 78</t>
  </si>
  <si>
    <t>Chevrolet, Daewoo, Mazda, Hyundai, Renault</t>
  </si>
  <si>
    <t>RUBI REPUESTOS</t>
  </si>
  <si>
    <t>Cll 65 # 27A - 55</t>
  </si>
  <si>
    <t>(601) 225 29 30 - (601) 540 14 34 - 311 217 89 50 - 319 289 47 38</t>
  </si>
  <si>
    <t>RADIADORES Y  ELÉCTRICOS AUTOMOTRIZ</t>
  </si>
  <si>
    <t>Cra 28 # 63D - 79</t>
  </si>
  <si>
    <t>310 776 42 33</t>
  </si>
  <si>
    <t>NACIONAL DE CAMPEROS</t>
  </si>
  <si>
    <t>Cra 26 # 67 -78</t>
  </si>
  <si>
    <t>(601) 813 45 71 - 316 040 53 65 - 320 397</t>
  </si>
  <si>
    <t>Antonio Rojas</t>
  </si>
  <si>
    <t>Wilmar Chiquillo</t>
  </si>
  <si>
    <t>Mitsubishi, Toyota, Daihatsu, Nissan</t>
  </si>
  <si>
    <t>DAFER AUTOMOTRIZ</t>
  </si>
  <si>
    <t>Cra 26 # 63G - 47</t>
  </si>
  <si>
    <t>(601)240 30 01 - (601) 311 97 38 - 313 422 86 76</t>
  </si>
  <si>
    <t>Chevrolet, Skoda</t>
  </si>
  <si>
    <t>SINCROMARCAS</t>
  </si>
  <si>
    <t>Cra. 28A # 63 - 18</t>
  </si>
  <si>
    <t>(601) 810 24 47 - 314 425 52 68</t>
  </si>
  <si>
    <t>Luis Ladino</t>
  </si>
  <si>
    <t>CAJAS &amp; CAJAS</t>
  </si>
  <si>
    <t>Cra 28 # 65 - 23</t>
  </si>
  <si>
    <t>313 869 84 94 - 311 565 74 51</t>
  </si>
  <si>
    <t>Yesid Ibañez Díaz</t>
  </si>
  <si>
    <t>Chevrolet, Ford, BMW, Hyundai, Mazda, Nissan, Jeep, Toyota, Renault</t>
  </si>
  <si>
    <t>CORMERCIALIZADORA CARBAF S.A.S</t>
  </si>
  <si>
    <t>Cll 63F #25 - 43</t>
  </si>
  <si>
    <t>(601) 212 15 99 - (601)217 27 20 - 312 422 14 52</t>
  </si>
  <si>
    <t>Ruben Peña</t>
  </si>
  <si>
    <t>Chevrolet, Daewoo, Hyundai, Mazda, Kia, Ford, Toyota, Renault</t>
  </si>
  <si>
    <t>LATAS Y LUJOS</t>
  </si>
  <si>
    <t>Cll 65 # 26 - 18</t>
  </si>
  <si>
    <t>316 537 88 65 - 318 876 26 49 - 322 942 77 22</t>
  </si>
  <si>
    <t>Gabriel Quinche</t>
  </si>
  <si>
    <t>Chevrolet, Hyundai, Ford, Mitsubishi, Mazda, Nissan, Skoda, Toyota, Renault</t>
  </si>
  <si>
    <t xml:space="preserve">TODO FRENOS JUANJO </t>
  </si>
  <si>
    <t>Cra. 27 # 66 -92</t>
  </si>
  <si>
    <t>(601) 660 90 47 - 313 420 12 07</t>
  </si>
  <si>
    <t>Chevrolet, Audi, BMW, Daihatsu, Hyundai, Renault, Mercedes-Benz, Nissan, Mazda, Kia, Skoda, Toyota, Renault</t>
  </si>
  <si>
    <t>SONIDO RODRICARS</t>
  </si>
  <si>
    <t>Cra 27 # 64 - 60</t>
  </si>
  <si>
    <t>311 450 61 37 - 302 849 85 07 - 310 323 94 39</t>
  </si>
  <si>
    <t>Rodrigo Cabrera - Jhon Crabrera - Hugo Cabrera</t>
  </si>
  <si>
    <t xml:space="preserve">YIRO - REPUESTOS JM </t>
  </si>
  <si>
    <t xml:space="preserve">Cra 28 # 65 - 41 </t>
  </si>
  <si>
    <t>313 334 28 33</t>
  </si>
  <si>
    <t>Juanes Cruz</t>
  </si>
  <si>
    <t>Chevrolet, Mazda</t>
  </si>
  <si>
    <t>Chevrolet, Mazda, Renault, Hyundai, Volkswagen, Toyota, Nissan</t>
  </si>
  <si>
    <t>GUIAS Y VALVULAS</t>
  </si>
  <si>
    <t>Cali, Bogotá</t>
  </si>
  <si>
    <t>Cll 10 # 16 - 34 - Cra 26 # 67 - 29</t>
  </si>
  <si>
    <t>316 528 15 12 - 318 877 55 45 - 318 877 55 19 - 318 877 55 15</t>
  </si>
  <si>
    <t>AUTO CHEVROLET &amp; MAZDA DIESEL</t>
  </si>
  <si>
    <t>Cra 26 # 65 - 69</t>
  </si>
  <si>
    <t>(601) 231 96 31 - (601) 250 53 46 - 313 457 33 24</t>
  </si>
  <si>
    <t>David Salazar</t>
  </si>
  <si>
    <t>Cra. 27A # 65 - 59</t>
  </si>
  <si>
    <t>316 017 28 32 - 315 627 89 65 - 314 478 94 95</t>
  </si>
  <si>
    <t>SAGER</t>
  </si>
  <si>
    <t>Cra 27A # 66 - 00</t>
  </si>
  <si>
    <t>311 694 05 14 - 311 285 60 11</t>
  </si>
  <si>
    <t>Luis Sánchez</t>
  </si>
  <si>
    <t>Seat, Skoda, Audi, Volkswagen</t>
  </si>
  <si>
    <t>CIA AUTOPARTES</t>
  </si>
  <si>
    <t>Cll 65 # 25 -33</t>
  </si>
  <si>
    <t>315 857 03 88 - 318 475 07 70</t>
  </si>
  <si>
    <t>SOMOS DIESEL REPUESTOS</t>
  </si>
  <si>
    <t>Cra 26 # 65 - 30</t>
  </si>
  <si>
    <t>311 575 26 15 - (601) 462 51 08</t>
  </si>
  <si>
    <t>Alberto Cortez</t>
  </si>
  <si>
    <t>REPUESTOS MARROQUIN</t>
  </si>
  <si>
    <t>Cll 66 # 25 - 50</t>
  </si>
  <si>
    <t>(601) 606 87 67 - (601) 225 68 89 - (601) 60092 45</t>
  </si>
  <si>
    <t>Edgar Marroquín</t>
  </si>
  <si>
    <t>Suzuki, Chevrolet, Mazda, Renault</t>
  </si>
  <si>
    <t>VAGON PLATINO AUTOPARTES S.A.S</t>
  </si>
  <si>
    <t xml:space="preserve">Cll 64A # 28A 63 </t>
  </si>
  <si>
    <t>313 462 32 09</t>
  </si>
  <si>
    <t>Yisel Martinez</t>
  </si>
  <si>
    <t>RODAUTOS LA 66</t>
  </si>
  <si>
    <t>Cll 66 # 27 - 18</t>
  </si>
  <si>
    <t>314 418 34 74 - (601) 660 88 93</t>
  </si>
  <si>
    <t>José Masmela</t>
  </si>
  <si>
    <t>LUJOS FERRARI</t>
  </si>
  <si>
    <t xml:space="preserve">Cra 27A - 65 - 72 </t>
  </si>
  <si>
    <t>(601) 231 61 06 - 311 539 74 63</t>
  </si>
  <si>
    <t>Aracelly Gordillo</t>
  </si>
  <si>
    <t>DERCO CENTER</t>
  </si>
  <si>
    <t>Cll 65 # 25 - 43</t>
  </si>
  <si>
    <t>314 221 81 22 - 314 450 09 82 - 310 235 42 33</t>
  </si>
  <si>
    <t>REPUESTOS RENAULT</t>
  </si>
  <si>
    <t>CAROL LUJOS Y ACCESORIOS</t>
  </si>
  <si>
    <t>Cra 27A # 65 - 22</t>
  </si>
  <si>
    <t>312 557 58 76</t>
  </si>
  <si>
    <t>Cra 27A # 65 - 00</t>
  </si>
  <si>
    <t xml:space="preserve">(601) 250 46 11- (601) 231 36 08 - (601) 630 04 36 - (601) 240 65 19 - 311 885 07 82 </t>
  </si>
  <si>
    <t>Clotario Beltran</t>
  </si>
  <si>
    <t>Renault, Skoda, Mazda, Chevrolet, Hyundai, Toyota, Nissan, Kia, Daihatsu, Peugeot</t>
  </si>
  <si>
    <t>Mecanica, Motor</t>
  </si>
  <si>
    <t>REP MAZD</t>
  </si>
  <si>
    <t>Cra 27B # 66 - 80</t>
  </si>
  <si>
    <t>(601) 310 89 37 - 310 204 26 50</t>
  </si>
  <si>
    <t>Oscar Martínez</t>
  </si>
  <si>
    <t>Renault, Mazda, Volkswagen, Honda</t>
  </si>
  <si>
    <t>EQUITALLERES</t>
  </si>
  <si>
    <t>Cll 66 # 26 - 13</t>
  </si>
  <si>
    <t>(601) 630 73 85 - 311 467 09 82 - 322 429 29 66</t>
  </si>
  <si>
    <t>Electrico, Mecanica</t>
  </si>
  <si>
    <t>NIKOLATAS</t>
  </si>
  <si>
    <t xml:space="preserve">Cll 65 # 27A - 23 </t>
  </si>
  <si>
    <t>Chevrolet, Kia, Ford, Toyota, Renault</t>
  </si>
  <si>
    <t>GLOBAL CARS</t>
  </si>
  <si>
    <t>Cra 27 # 65 - 25</t>
  </si>
  <si>
    <t>(601)  225 98 83 - 312 415 57 03</t>
  </si>
  <si>
    <t>310 322 11 28 - 310 613 85 08 - (601)  467 30 17</t>
  </si>
  <si>
    <t>Jaime Ramírez - Bibiana Ramírez</t>
  </si>
  <si>
    <t>REPUESTOS UBACOL</t>
  </si>
  <si>
    <t>Cra 28 # 65 - 37</t>
  </si>
  <si>
    <t>(601) 540 98 14 - 311 229 78 37 - 310 279 59 18</t>
  </si>
  <si>
    <t>BMW, Chevrolet, Renault, Ford, Mitsubishi, Peugeot, Kia, Mazda, Nissan</t>
  </si>
  <si>
    <t>Motor, Mecanica</t>
  </si>
  <si>
    <t xml:space="preserve">Cra 64 # 25 - 45  </t>
  </si>
  <si>
    <t>(601) 240 85 52 - (601)  545 69 40 - 311 210 45 47</t>
  </si>
  <si>
    <t xml:space="preserve"> Tulia Gonzáles</t>
  </si>
  <si>
    <t>Ford, Chevrolet, Jeep</t>
  </si>
  <si>
    <t>IMPORTADORA HIOCARS</t>
  </si>
  <si>
    <t>Cll 65 # 25 - 63</t>
  </si>
  <si>
    <t>Hector Ibañez Ocampo</t>
  </si>
  <si>
    <t>(601)  301 27 42 - (601)  250 00 67 - 315 303 14 33</t>
  </si>
  <si>
    <t>Chevrolet, Mitsubishi, Nissan, Toyota, Renault</t>
  </si>
  <si>
    <t>REPUESTOS SAKAI</t>
  </si>
  <si>
    <t xml:space="preserve">Cra 27 # 63F - 14 </t>
  </si>
  <si>
    <t xml:space="preserve"> (601) 530 93 31 - 320 494 91 42</t>
  </si>
  <si>
    <t>Sandra Morales</t>
  </si>
  <si>
    <t>DISTRITOYOTA Y NISSAN</t>
  </si>
  <si>
    <t>Cll 67 # 26 - 52</t>
  </si>
  <si>
    <t>Elkin Cetina</t>
  </si>
  <si>
    <t>(601)  394 07 70 - 313 489 27 16</t>
  </si>
  <si>
    <t>Toyota, Nissan</t>
  </si>
  <si>
    <t>Toyota, Nissan, Daihatsu</t>
  </si>
  <si>
    <t>MUNDO REPUESTOS NISSAN</t>
  </si>
  <si>
    <t>Cra 26 # 66 - 80</t>
  </si>
  <si>
    <t>311 701 57 98</t>
  </si>
  <si>
    <t>Sebastian Vargas</t>
  </si>
  <si>
    <t>TOYONISSAN</t>
  </si>
  <si>
    <t>Cra 28A # 66 -32</t>
  </si>
  <si>
    <t>(601) 645 23 80 - 321 564 63 99 - 321 564 55 15</t>
  </si>
  <si>
    <t>Oscar Garcia</t>
  </si>
  <si>
    <t>ERCARDIESEL</t>
  </si>
  <si>
    <t>Cra 26 # 65 - 47</t>
  </si>
  <si>
    <t>(601) 250 00 05 - (601) 311 35 19  - (601)  311 34 92 -  (601)  300 22 44 - 300 436 46 48</t>
  </si>
  <si>
    <t>Hugo Díaz</t>
  </si>
  <si>
    <t>Chevrolet, Hyundai, Mitsubishi, Nissan, Daihatsu, Mazda</t>
  </si>
  <si>
    <t>DISTRIBUIDORA NISSAN S.A</t>
  </si>
  <si>
    <t xml:space="preserve">Cra 26 # 66 - 60 </t>
  </si>
  <si>
    <t>(601) 541 06 79 - 301 546 06 46</t>
  </si>
  <si>
    <t>Jorge Torres</t>
  </si>
  <si>
    <t>IMPOREPUESTOS JC</t>
  </si>
  <si>
    <t>Cra 27 # 66 - 95</t>
  </si>
  <si>
    <t>Harol Cabanzo</t>
  </si>
  <si>
    <t>(601)  753 91 12 - 319 223 76 46 - 304 640 34 54</t>
  </si>
  <si>
    <t>IMPORTADORA KOREA-JAPÓN</t>
  </si>
  <si>
    <t>Cra 26 # 65 - 72</t>
  </si>
  <si>
    <t>(601)  751 19 46 - 317 403 15 33</t>
  </si>
  <si>
    <t>Pablo Garzón</t>
  </si>
  <si>
    <t>Toyota, Nissan, Hyundai, Mazda, Chevrolet</t>
  </si>
  <si>
    <t>MULTICARS</t>
  </si>
  <si>
    <t xml:space="preserve">Cll 66 # 28A - 20 </t>
  </si>
  <si>
    <t xml:space="preserve">304 294 54 04 - 311 497 52 36 - 301 379 27 47 </t>
  </si>
  <si>
    <t>Camila Bernal - Marly Gyl - Richard Sandoval</t>
  </si>
  <si>
    <t>BMW, Audi, Mazda, Kia, Nissan, Toyota</t>
  </si>
  <si>
    <t>JAPONESA DE CAMPEROS</t>
  </si>
  <si>
    <t>Cll 67 # 26 - 45</t>
  </si>
  <si>
    <t>(601) 225 12 01 - 321 202 70 34</t>
  </si>
  <si>
    <t>Gilberto Sarmineto</t>
  </si>
  <si>
    <t>WILTON AUTOPARTES</t>
  </si>
  <si>
    <t xml:space="preserve">Cra 60 # 44A - 10 </t>
  </si>
  <si>
    <t>(604) 463 83 99 - 300 315 59 51</t>
  </si>
  <si>
    <t>Kia, Chevrolet, Mitsubishi, Toyota, Ford, Mazda, Suzuki, Renault, Renault, Nissan</t>
  </si>
  <si>
    <t>MUNDO CARS</t>
  </si>
  <si>
    <t>Cra 27B - #65 -72</t>
  </si>
  <si>
    <t>317 451 67 58</t>
  </si>
  <si>
    <t>Nacho</t>
  </si>
  <si>
    <t>Chevrolet, Mazda, Toyota, Kia, Hyundai, Suzuki</t>
  </si>
  <si>
    <t>DRAYAUTOS</t>
  </si>
  <si>
    <t>Cll 65 # 27A - 26</t>
  </si>
  <si>
    <t>310 858 54 62</t>
  </si>
  <si>
    <t>AUTOPARTES NONSOQUE</t>
  </si>
  <si>
    <t>Cll 66 # 27B - 26</t>
  </si>
  <si>
    <t>310 581 53 85 - 313 243 39 16 - 320 878 39 88</t>
  </si>
  <si>
    <t>Victor Nonsoque</t>
  </si>
  <si>
    <t>AMERICAN FORD MOTORS</t>
  </si>
  <si>
    <t>Cll 66 # 27 - 37</t>
  </si>
  <si>
    <t>(601) 630 57 87 - (601) 329 37 02</t>
  </si>
  <si>
    <t>Jhon Guerrero</t>
  </si>
  <si>
    <t>AUTO PARTES JUNIOR'S</t>
  </si>
  <si>
    <t>Cra 26 # 66 - 65</t>
  </si>
  <si>
    <t>(601)  231 21 57 - 301 620 46 02 - 310 752 28 41</t>
  </si>
  <si>
    <t>Sebastián Gil</t>
  </si>
  <si>
    <t>EL MUNDO DEL AMORTIGUADOR</t>
  </si>
  <si>
    <t>Cra 26 # 65 - 43</t>
  </si>
  <si>
    <t>(601) 240 90 24 - (601)  311 34 49 - 313 391 58 43</t>
  </si>
  <si>
    <t>Fabian Monroy</t>
  </si>
  <si>
    <t>COMERCIALIZADORA NISSAN</t>
  </si>
  <si>
    <t>Cll 63G # 26 - 79</t>
  </si>
  <si>
    <t>(601) 606 29 92 - (601) 695 57 80 - 313 278 79 86 - 321 408 59 17</t>
  </si>
  <si>
    <t>Carlos Perea</t>
  </si>
  <si>
    <t>SUR TIREPUESTOS LA 26</t>
  </si>
  <si>
    <t>Cll 67 # 26 - 53</t>
  </si>
  <si>
    <t>311 541 60 82</t>
  </si>
  <si>
    <t>Fernando Tenjo</t>
  </si>
  <si>
    <t>LA CHEVROLET Y  CAMPEROS S.A.S</t>
  </si>
  <si>
    <t>Cra 26 # 65 - 85</t>
  </si>
  <si>
    <t>Jhon Salazar</t>
  </si>
  <si>
    <t>(601) 631 00 28 - (601) 231 50 17 - 311 808  87 80</t>
  </si>
  <si>
    <t>Chevrolet, Mitsubishi, Daihatsu, Jeep, Toyota, Hyundai, Ford, Kia, Suzuki, Mazda</t>
  </si>
  <si>
    <t>IMPORTADORA JAPÓN</t>
  </si>
  <si>
    <t>Cll 65 # 26 - 39</t>
  </si>
  <si>
    <t>(601) 390 60 60 - 313 450 39 03</t>
  </si>
  <si>
    <t>José Beltrán</t>
  </si>
  <si>
    <t>PA'TUCOCHE AUTOPARTES</t>
  </si>
  <si>
    <t>Cll 66 # 27 - 11</t>
  </si>
  <si>
    <t>310 576 37 35 - 314 357 35 33</t>
  </si>
  <si>
    <t>Ricardo Cuellar</t>
  </si>
  <si>
    <t>Hyundai, Ford, Mercedes-Benz, Chevrolet, Mazda, Suzuki, Renault, Toyota, Kia</t>
  </si>
  <si>
    <t>LUJOS Y ACCESORIOS REPUESTO LA 27</t>
  </si>
  <si>
    <t>Cra 27 # 65 -35</t>
  </si>
  <si>
    <t>320 847 94 22</t>
  </si>
  <si>
    <t>Doris Calderon</t>
  </si>
  <si>
    <t>Chevrolet, Ford, BMW, Daewoo, Mitsubishi, Toyota, Renault, Mazda</t>
  </si>
  <si>
    <t>TODO LATAS ROLIYER</t>
  </si>
  <si>
    <t>Cll 65 # 27A - 12</t>
  </si>
  <si>
    <t>310 320 46 14 - 311 485 53 85</t>
  </si>
  <si>
    <t>Ronald Ramirez</t>
  </si>
  <si>
    <t>Toyota, Volkswagen, Chevrolet, Honda, Ford, Mazda</t>
  </si>
  <si>
    <t>IMPORTADORA VEHI - CAR</t>
  </si>
  <si>
    <t>Cll 65 # 27 - 39</t>
  </si>
  <si>
    <t>(601) 311 97 94 - (601)  231 87 59 - 315 869 84 47</t>
  </si>
  <si>
    <t>Colisión, Accesorios</t>
  </si>
  <si>
    <t>CENTRAL DE LATAS WG</t>
  </si>
  <si>
    <t>311 244 30 98 - 310 786 16 98</t>
  </si>
  <si>
    <t>Wilman Castellanos</t>
  </si>
  <si>
    <t>Chevrolet, Ford, Skoda, Daewoo, Toyota, Kia, Mitsubishi, Mazda, Hyundai, Renault</t>
  </si>
  <si>
    <t>Accesorios, Colisión</t>
  </si>
  <si>
    <t>IMPORTADORA FASERENOL S.A.S</t>
  </si>
  <si>
    <t>Cll 65 # 26 - 40</t>
  </si>
  <si>
    <t>(601)  606 55 03 - (601) 540 81 27</t>
  </si>
  <si>
    <t>Ángel Ramirez</t>
  </si>
  <si>
    <t>RENOL REPUESTOS S.A.S</t>
  </si>
  <si>
    <t>Cll 64 # 25 - 45</t>
  </si>
  <si>
    <t>(601) 606 82 27 - (601) 541 66 94 - 312 474 91 12 - 320 473 91 85</t>
  </si>
  <si>
    <t>Jimmy Martínez</t>
  </si>
  <si>
    <t>Renault, Chevrolet, Mazda</t>
  </si>
  <si>
    <t>RENO SYMBOL</t>
  </si>
  <si>
    <t>Cll 65 # 27 - 53</t>
  </si>
  <si>
    <t xml:space="preserve">302 856 19 32 - 314 491 95 16 - 320 347 35 47 - 310 215 90 28 </t>
  </si>
  <si>
    <t>RENAULT CLASS</t>
  </si>
  <si>
    <t>Cra 25 # 65 - 22</t>
  </si>
  <si>
    <t>(601) 541 32 27 - 312 571 93 96 - 313 879 01 08</t>
  </si>
  <si>
    <t xml:space="preserve">Quiby Tibambre </t>
  </si>
  <si>
    <t>IMPORTADORA CELESTE</t>
  </si>
  <si>
    <t>Cll 65 # 27 - 23</t>
  </si>
  <si>
    <t xml:space="preserve">(601) 390 60 60 </t>
  </si>
  <si>
    <t>Gineth Herrera</t>
  </si>
  <si>
    <t>Chevrolet, Suzuki, Isuzu</t>
  </si>
  <si>
    <t>RENAULT 19</t>
  </si>
  <si>
    <t>Cra 26 # 65 - 19</t>
  </si>
  <si>
    <t>(601) 311 35 30 - (601)  311 29 30 - (601) 250 02 11 - 313 408 90 08</t>
  </si>
  <si>
    <t>Orlando Rubiano</t>
  </si>
  <si>
    <t>Cll 66 # 27A - 15</t>
  </si>
  <si>
    <t>(601)  606 06 60 - (601)  231 78 73 - (601)  545 18 79 - 311 470 92 26</t>
  </si>
  <si>
    <t>Carlos Vargas</t>
  </si>
  <si>
    <t>RINCÓN RENOL E.U.</t>
  </si>
  <si>
    <t>Cll 66 # 27 -17</t>
  </si>
  <si>
    <t>(601) 629 03 31</t>
  </si>
  <si>
    <t>Jaime Rincón</t>
  </si>
  <si>
    <t>LINA REPUESTOS</t>
  </si>
  <si>
    <t>Cll 66 # 27B - 47</t>
  </si>
  <si>
    <t>(601)  535 73 58 - 320 839 10 48 - 310 263 55 07</t>
  </si>
  <si>
    <t>Johnson Sánchez</t>
  </si>
  <si>
    <t>Ford, Renault, Kia, Hyundai</t>
  </si>
  <si>
    <t>CARLIREPUESTOS</t>
  </si>
  <si>
    <t>Cra 26 # 65 - 90</t>
  </si>
  <si>
    <t>(601)  231 71 77 - 311 545 49 60 - 350 837 68 62</t>
  </si>
  <si>
    <t>Javier Riaño</t>
  </si>
  <si>
    <t>OREJUELA  MOTORS</t>
  </si>
  <si>
    <t>Cll 65 # 26 - 05</t>
  </si>
  <si>
    <t>(601) 250 03 46 - 313 884 52 55 - 311 591 54 82</t>
  </si>
  <si>
    <t>Nairay Orejuela</t>
  </si>
  <si>
    <t>Renault, Peugeot</t>
  </si>
  <si>
    <t>RENO CLASS</t>
  </si>
  <si>
    <t>Cll 65 # 25 - 04</t>
  </si>
  <si>
    <t>(601) 231 22 97 - (601) 541 32 27 - (601) 726 49 82</t>
  </si>
  <si>
    <t xml:space="preserve">Johanna Ayala </t>
  </si>
  <si>
    <t>AUTOPARTES DOMÍNGUEZ</t>
  </si>
  <si>
    <t>Cra 27 # 65 - 52</t>
  </si>
  <si>
    <t>(601) 478 10 42 - (601) 606 01 11 - 310 784 64 45</t>
  </si>
  <si>
    <t>Kia, Hyundai, Chevrolet, Toyota, Mazda, Renault</t>
  </si>
  <si>
    <t>RENO CHEVROLET JM</t>
  </si>
  <si>
    <t>Cra 26 # 65 -20</t>
  </si>
  <si>
    <t>(601) 762 83 40</t>
  </si>
  <si>
    <t>José Manrique</t>
  </si>
  <si>
    <t>IMPORTADORA CORSA RENOL S.A.S</t>
  </si>
  <si>
    <t>Cra 26 # 64 - 14 / 18</t>
  </si>
  <si>
    <t>(601) 250 01 04 - (601) 544 00 26 - (601) 544 41 16 - 545 97 85</t>
  </si>
  <si>
    <t>Victor Peña</t>
  </si>
  <si>
    <t>SUMI - CAR</t>
  </si>
  <si>
    <t>Cll 65 # 27B - 32</t>
  </si>
  <si>
    <t>(601) 311 27 15 - 315 658 89 13 - 318 735 03 14</t>
  </si>
  <si>
    <t>Nelson Ospina</t>
  </si>
  <si>
    <t>Mazda, Renault, Chevrolet, Daewoo, Toyota, Hyundai, Ford, Peugeot</t>
  </si>
  <si>
    <t>AUTOVIDRIOS Y ACCESORIOS BOGOTA</t>
  </si>
  <si>
    <t>Cra 28A # 63G - 06</t>
  </si>
  <si>
    <t>(601) 762 88 90 - 311 558 12 18 - 322 368 25 34</t>
  </si>
  <si>
    <t>Nelson Buitrago</t>
  </si>
  <si>
    <t>AUTOMOTORA CAR</t>
  </si>
  <si>
    <t>Cll 65 # 25 - 51</t>
  </si>
  <si>
    <t>(601) 225 85 10 - (601) 920 47 68 - (601) 606 34 59 - (601) 540 26 64 - 311 259 63 03</t>
  </si>
  <si>
    <t>Omar Fabían Cárdenas</t>
  </si>
  <si>
    <t>Chevrolet, Mazda, Renault</t>
  </si>
  <si>
    <t>AUTOLATAS</t>
  </si>
  <si>
    <t>Cll 62 # 56A - 80</t>
  </si>
  <si>
    <t>(604) 571 13 13 - 316 441 83 71 - 314 768 06 07</t>
  </si>
  <si>
    <t>José Villada</t>
  </si>
  <si>
    <t xml:space="preserve">Cra 27A 64A - 22 </t>
  </si>
  <si>
    <t>314 339 02 31</t>
  </si>
  <si>
    <t>Renault, BMW, Nissan, Audi, Volkswagen</t>
  </si>
  <si>
    <t>IMPORTADORA ESTE</t>
  </si>
  <si>
    <t>Cra 27 # 65 - 78</t>
  </si>
  <si>
    <t>314 405 55 04 - (601) 907 41 02</t>
  </si>
  <si>
    <t>Eyder Lopez</t>
  </si>
  <si>
    <t>AUTO LA 30</t>
  </si>
  <si>
    <t>Cra 28 # 65 - 34</t>
  </si>
  <si>
    <t>311 512 10 43 - 310 296 09 57</t>
  </si>
  <si>
    <t>PLANET PARTS</t>
  </si>
  <si>
    <t>Cra 25 # 64 - 04</t>
  </si>
  <si>
    <t>(601) 302 55 37 - 350 851 60 45 - 310 608 81 54</t>
  </si>
  <si>
    <t>WHAY AUTOREPUESTOS</t>
  </si>
  <si>
    <t>Cll 63G # 26 -01</t>
  </si>
  <si>
    <t>(601) 225 79 25 - 312 740 40 38 - 314 337 57 19</t>
  </si>
  <si>
    <t>Daewoo, Kia, Chevrolet, Hyundai</t>
  </si>
  <si>
    <t>TOKYO CAMPEROS C.A</t>
  </si>
  <si>
    <t>Cra 26 #  66 - 20</t>
  </si>
  <si>
    <t>(601) 240 97 39 - (601) 250 65 26 - 314 407 85 02 - 319 488 36 72</t>
  </si>
  <si>
    <t>Luz Elena Cano</t>
  </si>
  <si>
    <t>Toyota, Nissan, Daihatsu, Mitsubishi</t>
  </si>
  <si>
    <t>CAMPERO MOTROS CM</t>
  </si>
  <si>
    <t>Car 26 # 66 - 84</t>
  </si>
  <si>
    <t>(601) 329 36 67</t>
  </si>
  <si>
    <t>Daniel Carrillo</t>
  </si>
  <si>
    <t>MUNDO TOYOTA</t>
  </si>
  <si>
    <t>Cll 67 # 26 - 41</t>
  </si>
  <si>
    <t>(601) 735 15 50 - 310 789 09 94</t>
  </si>
  <si>
    <t>Edinson puertas</t>
  </si>
  <si>
    <t>SURTITOYOTA</t>
  </si>
  <si>
    <t>Cll 67 # 26 - 07</t>
  </si>
  <si>
    <t>Wilson Rodriguez</t>
  </si>
  <si>
    <t>322 760 18 08 - (601)754 73 83 - 310 334 13 57</t>
  </si>
  <si>
    <t>REPUESTOSTOYOCAR</t>
  </si>
  <si>
    <t>Cll 65 # 26 - 23</t>
  </si>
  <si>
    <t>(601) 309 78 68 - (601) 472 46 78 - 313 334 24 61 - 322 856 23 94 - 313 887 56 78 - 314 257 35 97</t>
  </si>
  <si>
    <t>EXITO CAMPEROS</t>
  </si>
  <si>
    <t xml:space="preserve">Cll 67 # 26 -11 </t>
  </si>
  <si>
    <t>(601) 630 33 35 - 311 206 62 82</t>
  </si>
  <si>
    <t>German Urquijo - Carlos Camargo</t>
  </si>
  <si>
    <t>Toyota, Daihatsu, Nissan</t>
  </si>
  <si>
    <t>JM AUTOMOTRIZ</t>
  </si>
  <si>
    <t>Cll 65 # 26 -17</t>
  </si>
  <si>
    <t>(601) 402 07 44 - 310 322 20 44 - 311 223 23 39</t>
  </si>
  <si>
    <t>Jorge Medina</t>
  </si>
  <si>
    <t>Mazda, Mitsubishi, Hyundai, Renault, Nissan, Daewoo, Ford, Toyota</t>
  </si>
  <si>
    <t>VAL RPUESTOS</t>
  </si>
  <si>
    <t>Cll 65 # 27A - 46</t>
  </si>
  <si>
    <t>312 456 50 49 - 313 306 86 68</t>
  </si>
  <si>
    <t>Edman Florez</t>
  </si>
  <si>
    <t>Chevrolet, Audi, BMW, Mazda, Mercedes-Benz, Nissan, Toyota, Renault</t>
  </si>
  <si>
    <t>ALMACEN OSCAR</t>
  </si>
  <si>
    <t xml:space="preserve">Cll 63F # 27 - 55 </t>
  </si>
  <si>
    <t xml:space="preserve">(601) 805 70 73 - (601) 805 72 42 - 321 208 91 11 -314 235 16 69 - 312 719 95 </t>
  </si>
  <si>
    <t>Gulllermo Villamil - Betty C. Garzon</t>
  </si>
  <si>
    <t>Volkswagen, Suzuki</t>
  </si>
  <si>
    <t>DISTRIBUIDORA DE REPUESTOS NISSAN</t>
  </si>
  <si>
    <t>(601) 765 80 00 - 311 851 15 28</t>
  </si>
  <si>
    <t>IMPORTADORA TOYONISSAN</t>
  </si>
  <si>
    <t>Cra 27A # 64 - 17</t>
  </si>
  <si>
    <t>322 303 37 97 - 311 896 11 17</t>
  </si>
  <si>
    <t>Martha Macias</t>
  </si>
  <si>
    <t>Mitsubishi, Daihatsu, Renault</t>
  </si>
  <si>
    <t>JAPÓN REPUESTOS</t>
  </si>
  <si>
    <t>Cra 27A # 65 -25</t>
  </si>
  <si>
    <t>(601)  660 03 80 - (601) 482 99 34 - 320 803 22 10</t>
  </si>
  <si>
    <t>José luis Pacheco - Viviana Góngora</t>
  </si>
  <si>
    <t>Toyota, Nissan, Volkswagen, Peugeot</t>
  </si>
  <si>
    <t>CAUCHOS Y SOPORTES E.R</t>
  </si>
  <si>
    <t>Cll 66 # 27B - 45</t>
  </si>
  <si>
    <t>313 453 67 67</t>
  </si>
  <si>
    <t>Edgar Rodríguez</t>
  </si>
  <si>
    <t>Toyota, Audi, Daewoo, Renault, Honda, Mazda, Nissan, Daihatsu, Chevrolet, Ford</t>
  </si>
  <si>
    <t>LUJOS EL PAISA LA 27</t>
  </si>
  <si>
    <t>Cra. 27 B # 65 - 11</t>
  </si>
  <si>
    <t>320 279 75 91 - 323 243 79 66</t>
  </si>
  <si>
    <t>Oscar Gómez</t>
  </si>
  <si>
    <t>Audi, Volkswagen, Toyota, Kia, Chevrolet, Renault, Mazda</t>
  </si>
  <si>
    <t>IMPORTOYOTA</t>
  </si>
  <si>
    <t>Cll 67 # 26 -15</t>
  </si>
  <si>
    <t>(601) 630 23 65 - 311 214 47 57 - 300 466 28 50</t>
  </si>
  <si>
    <t>Jairo Ariza - Steven Ariza</t>
  </si>
  <si>
    <t>AUTOPARTES INESITA</t>
  </si>
  <si>
    <t>Cll 67 # 26 - 44</t>
  </si>
  <si>
    <t>(601) 231 23 88 -(601) 255 66 05 - 311 842 30 51</t>
  </si>
  <si>
    <t>Jhon Gil</t>
  </si>
  <si>
    <t>SERVIREPUESTOS</t>
  </si>
  <si>
    <t>Cra 59 # 46 -60</t>
  </si>
  <si>
    <t>(604) 322 07 12 - 317 365 30 81</t>
  </si>
  <si>
    <t>Renault, Chevrolet, Toyota, Nissan, Isuzu, Mazda</t>
  </si>
  <si>
    <t>CAMPEROS FL</t>
  </si>
  <si>
    <t>Cra 27 # 66 - 71</t>
  </si>
  <si>
    <t>324 640 96 22 - 321 473 30 88 - 318 428 87 87 - (601)  755 03 65</t>
  </si>
  <si>
    <t>Diego Vega</t>
  </si>
  <si>
    <t>ALMACEN NISSAN PEUGEOT S.A.S</t>
  </si>
  <si>
    <t>Cra. 27 A # 64 - 09</t>
  </si>
  <si>
    <t>(601) 311 30 08 - 310 865 54 80 - 314 286 06 49</t>
  </si>
  <si>
    <t>Peugeot, Volkswagen, Nissan, BMW</t>
  </si>
  <si>
    <t>NISSAN TOYOTA MOTORS</t>
  </si>
  <si>
    <t>Cra. 26 # 66 - 46</t>
  </si>
  <si>
    <t>(601) 751 92 23 - 310 584 83 90</t>
  </si>
  <si>
    <t>Humberto Martinez</t>
  </si>
  <si>
    <t>CENTRO NISSAN</t>
  </si>
  <si>
    <t>(601) 808 90 47 - 322 353 68 37 - 310 395 03 33</t>
  </si>
  <si>
    <t>Isuzu, Toyota, Mitsubishi</t>
  </si>
  <si>
    <t>EL PUNTO DEL DIESEL &amp; GASOLINA</t>
  </si>
  <si>
    <t>Cra 26 # 66 - 85</t>
  </si>
  <si>
    <t>(601) 630 30 21 - 316 496 91 35 - 317 639 70 22 - 317 331 39 40</t>
  </si>
  <si>
    <t>Andres</t>
  </si>
  <si>
    <t>RODAMIENTOS Y CORREAS LA 26</t>
  </si>
  <si>
    <t>Cra 26 # 64 - 33</t>
  </si>
  <si>
    <t>(601) 926 02 99 - 320 353 84 94</t>
  </si>
  <si>
    <t>Marta Gómez</t>
  </si>
  <si>
    <t>LA ESQUINA DEL BOMPER J.A S.A.S</t>
  </si>
  <si>
    <t>Cll 65 # 27A - 59</t>
  </si>
  <si>
    <t>311 568 16 80 - 313 892 31 75 - 322 406 69 28</t>
  </si>
  <si>
    <t>Leonel Sánchez - Aracely Martínez - Brayan Sánchez</t>
  </si>
  <si>
    <t>Chevrolet, Renault, Hyundai, Ford, Mazda, Daewoo, Toyota</t>
  </si>
  <si>
    <t>CAR SALGADO</t>
  </si>
  <si>
    <t>Cra 27 # 65 - 62</t>
  </si>
  <si>
    <t>312 359 10 10 - 310 58302 04</t>
  </si>
  <si>
    <t>Enry Salgado - Julio Salgado</t>
  </si>
  <si>
    <t>Mazda, Hyundai, Renault, Kia, Chevrolet, Mitsubishi, Ford</t>
  </si>
  <si>
    <t>Cll 65 # 27A - 62</t>
  </si>
  <si>
    <t>AUDIO LUJOS J.L.P</t>
  </si>
  <si>
    <t>313 402 01 17</t>
  </si>
  <si>
    <t>José Pedraza</t>
  </si>
  <si>
    <t>AUTO LUJOS JL</t>
  </si>
  <si>
    <t>Cra 27B # 65 - 12</t>
  </si>
  <si>
    <t>310 340 26 50</t>
  </si>
  <si>
    <t>Jeheffry Paez</t>
  </si>
  <si>
    <t>Volkswagen, Peugeot, Chevrolet</t>
  </si>
  <si>
    <t>ELECTRICONECTORES Y SÓLO PANCHAS</t>
  </si>
  <si>
    <t xml:space="preserve">Cll 65 # 27 - 41 </t>
  </si>
  <si>
    <t>(601) 551 14 51 - 311 578 60 45</t>
  </si>
  <si>
    <t>Jhon López</t>
  </si>
  <si>
    <t>DRAYCO S.A</t>
  </si>
  <si>
    <t>Cra 27 # 66 - 46</t>
  </si>
  <si>
    <t xml:space="preserve"> (601) 250 20 55 - 316 877 23 14</t>
  </si>
  <si>
    <t>COLPAFILT</t>
  </si>
  <si>
    <t>Cra 27 # 65 -90</t>
  </si>
  <si>
    <t>(601) 756 12 88 - 321 303 80 80 - 316 239 35 46</t>
  </si>
  <si>
    <t>Boris Gonzales</t>
  </si>
  <si>
    <t>IMPORCAR'S</t>
  </si>
  <si>
    <t>Cll 65 # 25 - 14</t>
  </si>
  <si>
    <t>301 450 71 94 - 316 333 85 48 - 312 788 63 79</t>
  </si>
  <si>
    <t>Jorge Enrique R.</t>
  </si>
  <si>
    <t>Mazda, Renault, Chevrolet, Daewoo, Hyundai</t>
  </si>
  <si>
    <t>Mecanica, Accesorios, Electrico</t>
  </si>
  <si>
    <t>SERVI MAZDA CHEVROLET</t>
  </si>
  <si>
    <t>310 348 05 06 - (601) 545 19 81 - (601) 545 18 95 - (601) 545 18 79</t>
  </si>
  <si>
    <t>Henry Durán</t>
  </si>
  <si>
    <t>ALPARTES</t>
  </si>
  <si>
    <t>Cll 63 #26 - 05</t>
  </si>
  <si>
    <t>320 949 41 73</t>
  </si>
  <si>
    <t>Juan Carlos Corredor</t>
  </si>
  <si>
    <t>Chevrolet, Renault, Hyundai, Kia</t>
  </si>
  <si>
    <t>RINES Y LLANTAS ORJUELA'S</t>
  </si>
  <si>
    <t>Cll 66 # 28 - 05</t>
  </si>
  <si>
    <t>310 817 96 45 - 313 489 94 66</t>
  </si>
  <si>
    <t>Emerio Orjuela</t>
  </si>
  <si>
    <t xml:space="preserve">Cll 66 # 28 41 </t>
  </si>
  <si>
    <t>310 238 56 56 - 311 494 03 91</t>
  </si>
  <si>
    <t>David Vega - Andrés Alvarez</t>
  </si>
  <si>
    <t>AUTOPARTES DÍAZ B.</t>
  </si>
  <si>
    <t>Cll 65 # 27B - 06</t>
  </si>
  <si>
    <t>311 219 04 24</t>
  </si>
  <si>
    <t>Wilson Diaz</t>
  </si>
  <si>
    <t>Toyota, Mitsubishi, Chevrolet, Honda</t>
  </si>
  <si>
    <t>LUBRI 7</t>
  </si>
  <si>
    <t>Cra 28 # 63C - 68</t>
  </si>
  <si>
    <t>320 398 78 94 - 314 360 45 42</t>
  </si>
  <si>
    <t>Audi, BMW, Toyota, Chevrolet</t>
  </si>
  <si>
    <t>CLINICASA DEL STOP</t>
  </si>
  <si>
    <t>Cll 66 # 28A - 40</t>
  </si>
  <si>
    <t>(601) 606 02 79 - 314 263 24 73 - 314 298 37 21</t>
  </si>
  <si>
    <t>BMW, Toyota, Renault, Nissan, Mazda, Ford, Chevrolet</t>
  </si>
  <si>
    <t>ELÉCTRICOS YECO</t>
  </si>
  <si>
    <t>Cra 26 # 64 - 44</t>
  </si>
  <si>
    <t>(601) 805 80 15 13 - 312 481 15 13</t>
  </si>
  <si>
    <t>EMPAMOTOR</t>
  </si>
  <si>
    <t>Cra 26 # 65 - 82</t>
  </si>
  <si>
    <t>(601) 301 16 92 - 319 640  69 98</t>
  </si>
  <si>
    <t>GDS CHASSIS PARTS</t>
  </si>
  <si>
    <t>Cra 26 # 65 - 33</t>
  </si>
  <si>
    <t>300 694 13 88</t>
  </si>
  <si>
    <t>William Villamil</t>
  </si>
  <si>
    <t>TECNI KAJAS</t>
  </si>
  <si>
    <t>Cra 26 # 63G - 39</t>
  </si>
  <si>
    <t>(601) 225 81 03 - 314 297 23 91 - 314 273 35 78</t>
  </si>
  <si>
    <t>Yamid Riverra</t>
  </si>
  <si>
    <t>Hyundai, Kia, Daewoo, Chevrolet, Mazda, Renault, Mitsubishi, Toyota</t>
  </si>
  <si>
    <t>MOTORSHOP REPUESTOS</t>
  </si>
  <si>
    <t xml:space="preserve">Cra 26 # 63G - 38 </t>
  </si>
  <si>
    <t>(601) 466 05 74 - (601) 231 20 01 - 317 893 30 02 - 317 511 36 03</t>
  </si>
  <si>
    <t>UNIVERSAL DE AIRES</t>
  </si>
  <si>
    <t>Bogotá, Cali, Medellín</t>
  </si>
  <si>
    <t>Cll 64A # 28A - 30</t>
  </si>
  <si>
    <t xml:space="preserve">(601) 235 31 75 - 317 396 63 57 </t>
  </si>
  <si>
    <t>DISTRI VOLKSWAGEN LTDA.</t>
  </si>
  <si>
    <t>Cll 67 # 27A - 12</t>
  </si>
  <si>
    <t>(601) 544 06 99 - (601) 225 99 84 - 312 434 56 78 - 312 434 56 78</t>
  </si>
  <si>
    <t>Mercedes Beltrán - Mauricio Ramirez</t>
  </si>
  <si>
    <t>CENTRO VOLKSWAGEN</t>
  </si>
  <si>
    <t>Cll 67 # 27A - 06</t>
  </si>
  <si>
    <t xml:space="preserve"> 350 425 62 13 -  304 460 15 07 - (601) 631 11 79 - (601) 660 64 72  - 316 864 35 30 - 316 871 25 67 - 313 386 58 26</t>
  </si>
  <si>
    <t>Nubia Beltran</t>
  </si>
  <si>
    <t>Volkswagen, Audi, Skoda, Seat</t>
  </si>
  <si>
    <t>ECO-REPUESTOS</t>
  </si>
  <si>
    <t>Cra 28 # 65 - 58</t>
  </si>
  <si>
    <t>313 824 09 61 - 310 425 31 89</t>
  </si>
  <si>
    <t>Daniel Velandia</t>
  </si>
  <si>
    <t>Kia, Nissan, Mitsubishi, Hyundai, Toyota, Renault, Mazda, Chevrolet, Suzuki</t>
  </si>
  <si>
    <t>EL PUNTO DEL HONDA Y SUBARU</t>
  </si>
  <si>
    <t>Cra 28 # 65 - 31</t>
  </si>
  <si>
    <t>311 565 74 51 - 312 517 75 67 - 313 869 84 94</t>
  </si>
  <si>
    <t>Aida Amaya</t>
  </si>
  <si>
    <t>Chevrolet, Honda</t>
  </si>
  <si>
    <t>LUJOS Y ACCESORIOS J.A</t>
  </si>
  <si>
    <t>Cll 66 # 28 - 49</t>
  </si>
  <si>
    <t>310 877 49 20 - 317 258 75 53 - (601) 806 77 28</t>
  </si>
  <si>
    <t>Jose Ortiz - Ana Pardo</t>
  </si>
  <si>
    <t>Mazda, Nissan, Chevrolet, Volkswagen, Hyundai, Peugeot, Mitsubishi, Toyota, Mercedes-Benz, Fiat, Ford, Jeep, Renault</t>
  </si>
  <si>
    <t>CHAPA REPUESTOS</t>
  </si>
  <si>
    <t>Cll 66 # 28 - 17</t>
  </si>
  <si>
    <t>313 373 76 70 - 313 316 07 48</t>
  </si>
  <si>
    <t>CHECO PARTES Y.M</t>
  </si>
  <si>
    <t>Cll 67 # 27A - 44</t>
  </si>
  <si>
    <t>(601) 311 13 87 - 310 204 49 99</t>
  </si>
  <si>
    <t>Yolanda Moreno</t>
  </si>
  <si>
    <t>LUBRIHELL</t>
  </si>
  <si>
    <t>Cra 28 # 63D - 34</t>
  </si>
  <si>
    <t>(601) 540 39 21 - (601) 312 98 34 - 301 235 73 43</t>
  </si>
  <si>
    <t>VOLKSWAGEN PARTS</t>
  </si>
  <si>
    <t>Cll 67 # 27B - 53</t>
  </si>
  <si>
    <t>(601) 311 72 25 - 310 854 74 18</t>
  </si>
  <si>
    <t>Hugo Gómez</t>
  </si>
  <si>
    <t>MAZ-ORIGINAL</t>
  </si>
  <si>
    <t>Cra 27B # 66 - 84</t>
  </si>
  <si>
    <t>(601) 564 91 07 - 310 283 19 43</t>
  </si>
  <si>
    <t>Rafael Rocha</t>
  </si>
  <si>
    <t>Mazda, Renault, Ford, Chevrolet, Kia, Volkswagen, Hyundai</t>
  </si>
  <si>
    <t>LUJOS Y LATAS LIZCARS</t>
  </si>
  <si>
    <t>Cll 65 # 27A - 32</t>
  </si>
  <si>
    <t>(601) 250 91 79 - 310 870 91 92 - 301 626 75 01</t>
  </si>
  <si>
    <t>Yethir Fernando Ramírez</t>
  </si>
  <si>
    <t>Volkswagen, Audi, Mazda, Ford, Kia, Hyundai, Nissan, Renault, Chevrolet, Suzuki, Mitsubishi, Toyota</t>
  </si>
  <si>
    <t>REPUESTOS JOSÉ MANUEL FLOREZ</t>
  </si>
  <si>
    <t xml:space="preserve">Cll 67 # 27A - 32 </t>
  </si>
  <si>
    <t>311 278 80 95</t>
  </si>
  <si>
    <t>AUTO SPORT</t>
  </si>
  <si>
    <t>Cll 67 # 27A - 16</t>
  </si>
  <si>
    <t>304 658 50 72 - 300 214 01 88 - 300 863 78 04 - (601) 225 95 10</t>
  </si>
  <si>
    <t>Cra. 27A # 67 - 01</t>
  </si>
  <si>
    <t>(601) 225 75 20 - (601) 231 91 49 -317 648 55 45</t>
  </si>
  <si>
    <t>EXPOPARTES COLOMBIA</t>
  </si>
  <si>
    <t>Cra 27b # 65 - 72</t>
  </si>
  <si>
    <t>314 293 85 04 - 319 232 16 87 - 310 689 44 22 - 310 768 14 50</t>
  </si>
  <si>
    <t>Martha Arias - Juan Diego Ramirez - Alexander Ramirez - Stefanny Ramirez</t>
  </si>
  <si>
    <t>MUNDO PARTES BMW</t>
  </si>
  <si>
    <t>Cra 28 # 67 - 38</t>
  </si>
  <si>
    <t>(601) 814 37 90 - 311 210 03 02 - 304 575 14 53</t>
  </si>
  <si>
    <t>Armando Restrepo</t>
  </si>
  <si>
    <t>LA CASA DEL ESPEJO</t>
  </si>
  <si>
    <t>Cra 27B # 65 - 08</t>
  </si>
  <si>
    <t>(601) 225 65 50  - (601) 315 508 30 58</t>
  </si>
  <si>
    <t>SURTIMONTERO</t>
  </si>
  <si>
    <t>Cra 27a # 65 - 95</t>
  </si>
  <si>
    <t>William Roa</t>
  </si>
  <si>
    <t>(601) 250 53 09 - (601) 542 83 74 - 321 204 89 69</t>
  </si>
  <si>
    <t>LATAS PARA SU CARRO</t>
  </si>
  <si>
    <t>Cll 65 # 26 - 24</t>
  </si>
  <si>
    <t>(601) 472 43 87 - 311 296 57 29 - 321 915 82 52</t>
  </si>
  <si>
    <t>Juan Manuel Velásquez</t>
  </si>
  <si>
    <t>Hyundai, Toyota, Renault, Chevrolet, Mazda, Nissan, Volkswagen, Audi</t>
  </si>
  <si>
    <t>MULTIMARCAS CHEVETAXI</t>
  </si>
  <si>
    <t>Cra 27A # 65 - 09</t>
  </si>
  <si>
    <t>310 325 35 54</t>
  </si>
  <si>
    <t>Miralba Cárdenas</t>
  </si>
  <si>
    <t>Volkswagen, Peugeot, Chevrolet, Mazda, Kia, Hyundai, Daewoo, Renault</t>
  </si>
  <si>
    <t>Mecanica, Electrico</t>
  </si>
  <si>
    <t>EL AMPERIO</t>
  </si>
  <si>
    <t>Cll 64 # 25 - 17</t>
  </si>
  <si>
    <t>312 371 54 49 - 312 502 15 34</t>
  </si>
  <si>
    <t>Yenny Paez - Gabriel Pelaez</t>
  </si>
  <si>
    <t>Nissan, Ford, Honda, Mazda, Chevrolet, Mitsubishi, Volkswagen, Hyundai, Renault, Toyota, Kia</t>
  </si>
  <si>
    <t>SINCROMOTOR A.L</t>
  </si>
  <si>
    <t>313 267 21 15</t>
  </si>
  <si>
    <t>Alberto Ladino</t>
  </si>
  <si>
    <t>REPUESTOS K'JAS</t>
  </si>
  <si>
    <t>Cll 64 # 25 - 59</t>
  </si>
  <si>
    <t xml:space="preserve"> (601) 311 36 58 - 310 805 86 91 - 311 669 62 43</t>
  </si>
  <si>
    <t>Jaime Luengas</t>
  </si>
  <si>
    <t>Kia, Chevrolet, Hyundai</t>
  </si>
  <si>
    <t>DISTRIREPUESTOS CHEVROMASTER</t>
  </si>
  <si>
    <t xml:space="preserve">Cll 64 # 25 -13 </t>
  </si>
  <si>
    <t>(601) 694 24 94 - 350 465 97 80</t>
  </si>
  <si>
    <t>Jhon Alejandro Valles</t>
  </si>
  <si>
    <t>Chevrolet, Renault</t>
  </si>
  <si>
    <t>TECNIACOPLES &amp; EMPAQUES</t>
  </si>
  <si>
    <t xml:space="preserve">Cra 27 # 64 - 52 </t>
  </si>
  <si>
    <t>(601)  225 34 23</t>
  </si>
  <si>
    <t>ALMACEN SUSPENCIONES Y MUELLES S.A.S</t>
  </si>
  <si>
    <t>Cra 26 # 66 -02</t>
  </si>
  <si>
    <t>(601) 231 50 41 - 300 226 81 36</t>
  </si>
  <si>
    <t>ALMACÉN OVALLE</t>
  </si>
  <si>
    <t>(601)  541 94 08 - (601) 767 39 54 - 311 613 44 53</t>
  </si>
  <si>
    <t>AUTOEMPAQUES &amp; MANGUERAS JL</t>
  </si>
  <si>
    <t>Cra 28 A # 63G - 24</t>
  </si>
  <si>
    <t>(601) 488 44 67 - 321 237 13 81 - 312 335 47 22</t>
  </si>
  <si>
    <t>Yojan Acevedo</t>
  </si>
  <si>
    <t>Accesorios, Frenos</t>
  </si>
  <si>
    <t>AUTOPARTS LUXURY</t>
  </si>
  <si>
    <t>Cra 27B # 65 - 28</t>
  </si>
  <si>
    <t>321 255 30 91</t>
  </si>
  <si>
    <t>Chevrolet, Ford, Daewoo, Mitsubishi, Renault, Hyundai, Mazda, Toyota</t>
  </si>
  <si>
    <t>EL CENTRO DE LAS LATAS DYE</t>
  </si>
  <si>
    <t>Cll 65 # 26 - 28</t>
  </si>
  <si>
    <t>(601) 790 27 33 - 312 589 68 45 - 321 411 19 43</t>
  </si>
  <si>
    <t>Audi, BMW, Toyota, Kia, Renault, Mitsubishi, Mazda, Chevrolet, Daewoo, Hyundai, Ford, Skoda</t>
  </si>
  <si>
    <t>BIG RADIATORS</t>
  </si>
  <si>
    <t>Cra 26 # 65 - 25</t>
  </si>
  <si>
    <t>(601) 493 11 73 - (601) 630 95 58 - 310 883 98 01 - 316 410 87 17</t>
  </si>
  <si>
    <t>Camilo Blanco Hernández</t>
  </si>
  <si>
    <t>RADIADORES LA 67</t>
  </si>
  <si>
    <t>Cll 67 # 27B - 32</t>
  </si>
  <si>
    <t xml:space="preserve"> (601) 542 82 30 - 313 363 57 26 - 311 839 21 69</t>
  </si>
  <si>
    <t>Óscar Martinez - José Hernando Martinez</t>
  </si>
  <si>
    <t>RADIADORES CONALRAD</t>
  </si>
  <si>
    <t>Cra 27B # 66 -37</t>
  </si>
  <si>
    <t>(601) 311 74 85 - (601) 540 25 14 - 312 435 12 87 - 317 657 56 03</t>
  </si>
  <si>
    <t>Jhon Jairo Acosta</t>
  </si>
  <si>
    <t>Chevrolet, Audi, Mazda, BMW, Renault, Ford, Toyota</t>
  </si>
  <si>
    <t>SOLO EMBRAGUES DEL 7</t>
  </si>
  <si>
    <t>Cra 26 # 65 - 50</t>
  </si>
  <si>
    <t>(601) 301 89 91 - 320 808 67 38</t>
  </si>
  <si>
    <t>Juan Carlos Romero</t>
  </si>
  <si>
    <t>Renault, Chevrolet, Ford, Toyota, Hyundai, Nissan, Mazda, Kia, Mitsubishi</t>
  </si>
  <si>
    <t>RADIOS Y LUJOS LA 65</t>
  </si>
  <si>
    <t>Calle 65 # 27B - 54</t>
  </si>
  <si>
    <t>313 320 61 53 - 312 529 93 24 - 310 321 77 64</t>
  </si>
  <si>
    <t>William - Ronald - Miguel</t>
  </si>
  <si>
    <t>AUTOINVERSIONES YA LTDA</t>
  </si>
  <si>
    <t>Cra 26 # 63G - 03</t>
  </si>
  <si>
    <t>(601) 225 25 77 - 310 680 23 11</t>
  </si>
  <si>
    <t>ROTULAS &amp; PARTES</t>
  </si>
  <si>
    <t xml:space="preserve">Cra 26 # 65 - 70 </t>
  </si>
  <si>
    <t>(601) 392 92 65 - 320 428 47 37</t>
  </si>
  <si>
    <t>CAUCHOS TARGA 2000</t>
  </si>
  <si>
    <t>(601) 311 29 87 - 313 397 30 54</t>
  </si>
  <si>
    <t>Cll 65 # 25 - 40</t>
  </si>
  <si>
    <t>Renault, Mazda, Chevrolet, Daewoo, Toyota, Hyundai</t>
  </si>
  <si>
    <t>JFP BUJES Y SOPORTES</t>
  </si>
  <si>
    <t>Chevrolet, Renault, Mazda, Nissan, Jeep, Honda, Toyota, Mitsubishi, Ford</t>
  </si>
  <si>
    <t>CAUCHOS Y ACCESORIOS IVONNE</t>
  </si>
  <si>
    <t>Cra 27B # 63D - 89</t>
  </si>
  <si>
    <t>(601) 345 99 12</t>
  </si>
  <si>
    <t>Jonathan Villamil</t>
  </si>
  <si>
    <t>Renault, Kia, Hyundai, Chevrolet, Nissan, Daewoo, Mazda, Toyota</t>
  </si>
  <si>
    <t>IMPORTADORA DE FRENOS</t>
  </si>
  <si>
    <t>Cll 65 # 25 - 18</t>
  </si>
  <si>
    <t>(601) 250 15 54 - (601) 250 59 61 - (601) 542 70 68 - 314 417 07 68 - 312 499 69 62</t>
  </si>
  <si>
    <t>Juan Manuel Quintero</t>
  </si>
  <si>
    <t>FRENOS LEPAIR</t>
  </si>
  <si>
    <t>Cra 26 # 65 - 16</t>
  </si>
  <si>
    <t xml:space="preserve">301 746 20 92 </t>
  </si>
  <si>
    <t>Karen Celi</t>
  </si>
  <si>
    <t>TODO CAMPEROS JAPONESES</t>
  </si>
  <si>
    <t>Cra 26 # 66 - 19</t>
  </si>
  <si>
    <t xml:space="preserve">(601) 606 02 48 - (601) 231 50 77 - 630 15 14 </t>
  </si>
  <si>
    <t>Edgar Romero</t>
  </si>
  <si>
    <t>FRENOS MULTIMARCAS LTDA</t>
  </si>
  <si>
    <t>Cra 26 # 66 - 55</t>
  </si>
  <si>
    <t>(601) 542 16 22 - (601) 631 05 33 - 316 472 17 78</t>
  </si>
  <si>
    <t>Orlando Martínez</t>
  </si>
  <si>
    <t>Ford, BMW, Nissan, Chevrolet, Mercedes-Benz, Renault, Hyundai, Mazda, Volkswagen</t>
  </si>
  <si>
    <t>LAND ROVER</t>
  </si>
  <si>
    <t>300 286 93 49 - 311 214 37 78</t>
  </si>
  <si>
    <t>Enrique Parra - Cristian Rojas</t>
  </si>
  <si>
    <t>SINCROPARTES</t>
  </si>
  <si>
    <t>Cll 67 # 25 - 52</t>
  </si>
  <si>
    <t>Cll 26 # 65 - 74</t>
  </si>
  <si>
    <t>(601) 460 54 71 - 310 717 75 10 - 311 237 94 67</t>
  </si>
  <si>
    <t>IGNACIO SARMIENTO</t>
  </si>
  <si>
    <t>BRAKE FULL</t>
  </si>
  <si>
    <t>Cra 26 # 65 - 24</t>
  </si>
  <si>
    <t>Yeferson Ascencio</t>
  </si>
  <si>
    <t>(601) 702 12 38 -  (601) 311 44 03 - 317 668 18 22</t>
  </si>
  <si>
    <t>FOXWAGEN</t>
  </si>
  <si>
    <t>Cra 27B # 67 - 13</t>
  </si>
  <si>
    <t>(601) 240 98 62 - 301 340 38 06</t>
  </si>
  <si>
    <t>Volkswagen, Seat, Audi, Skoda</t>
  </si>
  <si>
    <t>VAG REPUESTOS FR</t>
  </si>
  <si>
    <t>318 780 60 69 - 317 317 09 60</t>
  </si>
  <si>
    <t>Julieth Marentes</t>
  </si>
  <si>
    <t>LUJOS Y ACCESORIOS ELITE F-K-L</t>
  </si>
  <si>
    <t xml:space="preserve">Cra 27B # 67 - 37 </t>
  </si>
  <si>
    <t>321 354 25 08 - 315 602 85 15 - 311 575 19 64</t>
  </si>
  <si>
    <t>Mauricio Menesses - Stephany Menesses</t>
  </si>
  <si>
    <t>LLANTAS Y RINES</t>
  </si>
  <si>
    <t>Cra 28A # 64 - 30</t>
  </si>
  <si>
    <t>(601) 551 36 93 - 320 390 72 28 - 313 390 49 65 - 313 223 28 82 - 314 412 68 17</t>
  </si>
  <si>
    <t>William Chavez - Mauricio Cruz</t>
  </si>
  <si>
    <t>REPUESTOS PARA AUTOS JR</t>
  </si>
  <si>
    <t xml:space="preserve">Cll 65 # 27 - 10 </t>
  </si>
  <si>
    <t xml:space="preserve">311 441 92 20 - 311 442 26 25 </t>
  </si>
  <si>
    <t>José Rincón -Jaky</t>
  </si>
  <si>
    <t>Audi, Mercedes-Benz, BMW</t>
  </si>
  <si>
    <t>DISTRIREPUESTOS CORREAS Y MANGUERAS</t>
  </si>
  <si>
    <t>Cll 63G # 27 -10</t>
  </si>
  <si>
    <t>316 018 50 78 - (601) 808 88 89</t>
  </si>
  <si>
    <t>Alejandro Ramos</t>
  </si>
  <si>
    <t>GRUPO TECNICO DEL RADIADOR</t>
  </si>
  <si>
    <t xml:space="preserve">Cra 28B # 66 -10 </t>
  </si>
  <si>
    <t>(601) 725 67 99 - 311 822 83 57</t>
  </si>
  <si>
    <t>Bertulfo Calderón</t>
  </si>
  <si>
    <t>Cll 68 # 27B - 05</t>
  </si>
  <si>
    <t xml:space="preserve">(601) 225 73 93 - 315 669 35 75 - 313 355 77 58 </t>
  </si>
  <si>
    <t>Refrigeración</t>
  </si>
  <si>
    <t>LUJOS Y ACCESORIOS MONTREAL</t>
  </si>
  <si>
    <t>Cra. 27 # 66 -99</t>
  </si>
  <si>
    <t>322 543 67 79</t>
  </si>
  <si>
    <t>Roberto Tellez</t>
  </si>
  <si>
    <t>Mitsubishi, Mazda, Fiat, Chevrolet, Daewoo, Toyota, Renault</t>
  </si>
  <si>
    <t>CAUCHOS  Y ACCESORIOS LA 65</t>
  </si>
  <si>
    <t>Cll 65 # 25 - 55</t>
  </si>
  <si>
    <t>(601) 250 04 26 - 311 856 58 22</t>
  </si>
  <si>
    <t>Luis Panqueva</t>
  </si>
  <si>
    <t>LUJOS Y ACCESORIOS ROBELTO</t>
  </si>
  <si>
    <t>Cra 26 #  65 - 23</t>
  </si>
  <si>
    <t>(601) 231 51 48</t>
  </si>
  <si>
    <t>Carlos H. Robelto</t>
  </si>
  <si>
    <t>CERRAJERIA 63 J</t>
  </si>
  <si>
    <t>Cra 28A # 63G - 37</t>
  </si>
  <si>
    <t>311 468 05 06 - 311 486 58 84</t>
  </si>
  <si>
    <t>Cesar Balcazar - Leonardo</t>
  </si>
  <si>
    <t xml:space="preserve">Cra 26 # 65 -15 </t>
  </si>
  <si>
    <t>(601) 250 45 47 - (601)  231 00 61 - 313 861 91 76</t>
  </si>
  <si>
    <t>Fernando - Wilson Rodríguez</t>
  </si>
  <si>
    <t>MY CHEVROLET</t>
  </si>
  <si>
    <t>Cra 26 # 64 - 32</t>
  </si>
  <si>
    <t xml:space="preserve">(601) 543 88 99 - (601) 606 59 01 - 311 234 46 64 </t>
  </si>
  <si>
    <t>Sandra Gonzáles</t>
  </si>
  <si>
    <t>REPUESTOS ORIGINALES LADA - TAVRIA</t>
  </si>
  <si>
    <t>Cra 27B # 67 - 47</t>
  </si>
  <si>
    <t>311 552 16 22</t>
  </si>
  <si>
    <t>Germán Fandiño</t>
  </si>
  <si>
    <t>FRENOS JAM</t>
  </si>
  <si>
    <t>Cra 28A # 63D - 01</t>
  </si>
  <si>
    <t xml:space="preserve">313 825 39 91 </t>
  </si>
  <si>
    <t>José Mancilla</t>
  </si>
  <si>
    <t>Renault, Hyundai, Nissan, Toyota, Kia, Mazda, Ford, Chevrolet</t>
  </si>
  <si>
    <t>DISTRIBUIDORA DE FRENOS  HERVAR</t>
  </si>
  <si>
    <t>Cll 64 # 27 - 26</t>
  </si>
  <si>
    <t>(601) 805 16 16 - 311 229 93 16 - 318 536 04 75</t>
  </si>
  <si>
    <t>Aquímedes Hernándes - Karen Hernández</t>
  </si>
  <si>
    <t>Chevrolet, Mazda, Hyundai, Kia, Renault, Toyota</t>
  </si>
  <si>
    <t>IMPORGER</t>
  </si>
  <si>
    <t xml:space="preserve">Cra 27 # 67 -10 </t>
  </si>
  <si>
    <t>320 803 98 03 - 318 768 64 45 - 318 622 51 78</t>
  </si>
  <si>
    <t>Serguei Echavarria</t>
  </si>
  <si>
    <t>Volkswagen, Skoda, Audi</t>
  </si>
  <si>
    <t>LINEA ALEMANA VOLKSWAGEN S.A.S</t>
  </si>
  <si>
    <t>Cra 27a # 67 - 09</t>
  </si>
  <si>
    <t>(601) 304 44 69 - 321 980 91 97 - 311 720 63 36</t>
  </si>
  <si>
    <t>Rafael Campo</t>
  </si>
  <si>
    <t>WW REPUESTOS</t>
  </si>
  <si>
    <t>Cra 27B # 65 - 58</t>
  </si>
  <si>
    <t>312 412 55 12 - 321 238 44 51</t>
  </si>
  <si>
    <t>Wilson Salgado</t>
  </si>
  <si>
    <t>Hyundai, Mazda, Renault, Kia, Chevrolet, Mitsubishi, Ford</t>
  </si>
  <si>
    <t>Cll 65 # 25 - 52</t>
  </si>
  <si>
    <t>322 509 25 64</t>
  </si>
  <si>
    <t>Eider Varón</t>
  </si>
  <si>
    <t>Toyota, Chevrolet, Mazda, Nissan, Mitsubishi</t>
  </si>
  <si>
    <t>AUTO REPUESTOS C.C</t>
  </si>
  <si>
    <t>Cra 27B # 65 -18</t>
  </si>
  <si>
    <t>311 866 55 16</t>
  </si>
  <si>
    <t>Luis castro</t>
  </si>
  <si>
    <t>Daewoo, Chevrolet, Mitsubishi, Honda, Hyundai, Mazda, Renault, Toyota</t>
  </si>
  <si>
    <t>ELCAR SERVIREPUESTOS</t>
  </si>
  <si>
    <t xml:space="preserve">Cll 63F # 27A -13 </t>
  </si>
  <si>
    <t>(601) 757 08 84 - 310 314 95 60 - 311 234 82 02</t>
  </si>
  <si>
    <t>Yesid López - Patricia López</t>
  </si>
  <si>
    <t>Suspención, Frenos</t>
  </si>
  <si>
    <t>BETMON</t>
  </si>
  <si>
    <t>Cra 26 # 65 - 75</t>
  </si>
  <si>
    <t>321 363 35 75</t>
  </si>
  <si>
    <t>Wilson</t>
  </si>
  <si>
    <t>Renault, Toyota, Nissan, Ford</t>
  </si>
  <si>
    <t>FIB RAKES S.A.S</t>
  </si>
  <si>
    <t>Cll 64 # 27 - 32</t>
  </si>
  <si>
    <t>(601)606 02 38 - (601) 606 03 86</t>
  </si>
  <si>
    <t>Wilson Caicedo</t>
  </si>
  <si>
    <t>JY PANCHAS SUSPENCIONES Y FRENOS</t>
  </si>
  <si>
    <t>Cll 66 # 26 - 48</t>
  </si>
  <si>
    <t>310 373 61 91 - 313 839 26 87</t>
  </si>
  <si>
    <t>Johan Torres</t>
  </si>
  <si>
    <t>Cra 24 # 75 - 37</t>
  </si>
  <si>
    <t>(601) 329 14 33 - (601) 660 07 50 - 301 657 80 89</t>
  </si>
  <si>
    <t>A&amp;G AMORTIGUADORES</t>
  </si>
  <si>
    <t>Cra 28 # 63D - 02</t>
  </si>
  <si>
    <t>(601) 796 84 32 - 310 580 58 97 - 301 447 80 21</t>
  </si>
  <si>
    <t>SYS CHEVRO JAPON SAS</t>
  </si>
  <si>
    <t>Cra 26 # 66 -27</t>
  </si>
  <si>
    <t>311 262 05 50 - (601) 311 29 29 - (601) 660 08 20</t>
  </si>
  <si>
    <t>Edgar Salazar</t>
  </si>
  <si>
    <t>Chevrolet, Mazda, Suzuki</t>
  </si>
  <si>
    <t>FARS FRENOS</t>
  </si>
  <si>
    <t xml:space="preserve">Cra 27 # 64 - 40 </t>
  </si>
  <si>
    <t>(601) 908 13 25 - (601) 908 13 26 - 321 331 48 32</t>
  </si>
  <si>
    <t>Daniel Castro</t>
  </si>
  <si>
    <t>Cra 27 # 66 - 53</t>
  </si>
  <si>
    <t>(601) 702 98 02 - (601) 311 32 25 - 315 389 88 27 - 312 523 75 45</t>
  </si>
  <si>
    <t>Jhon Sanabria</t>
  </si>
  <si>
    <t>Chevrolet, Mazda, Ford</t>
  </si>
  <si>
    <t>SOLO HYUNDAI &amp; KIA S.A.S</t>
  </si>
  <si>
    <t xml:space="preserve">Cra 26 # 64 - 51 </t>
  </si>
  <si>
    <t>(601) 240 30 84 - (601) 630 35 49 - 314 474 34 42</t>
  </si>
  <si>
    <t>Cesar Marin</t>
  </si>
  <si>
    <t>CENTRAL CHEVROLET</t>
  </si>
  <si>
    <t>Cra 26 # 64 - 19</t>
  </si>
  <si>
    <t>317 889 72 33</t>
  </si>
  <si>
    <t>Chevrolet, Toyota, Mazda, Kia, Renault</t>
  </si>
  <si>
    <t>EUROPARTES</t>
  </si>
  <si>
    <t>Cra 27A # 67 - 14</t>
  </si>
  <si>
    <t>320 877 77 99 - 313 457 26 52</t>
  </si>
  <si>
    <t>Jhon Aldana - Elena Mayoriano</t>
  </si>
  <si>
    <t>AUDIVAG REPUESTOS</t>
  </si>
  <si>
    <t>Cra 27A # 67 - 15</t>
  </si>
  <si>
    <t>315 427 68 92 - 316 027 16 68</t>
  </si>
  <si>
    <t>Sebastán Quintero - Julían David Quintero</t>
  </si>
  <si>
    <t>Audi, BMW, Mercedes-Benz, Skoda, Seat, Volkswagen</t>
  </si>
  <si>
    <t>LA CASA DE LA BUJIA</t>
  </si>
  <si>
    <t xml:space="preserve">Cll 67 # 27 - 08 </t>
  </si>
  <si>
    <t>(601)  767 08 65 - 311 818 76 93</t>
  </si>
  <si>
    <t>Leonardo Q</t>
  </si>
  <si>
    <t>Volkswagen, Hyundai, Renault, Kia, Chevrolet, Mazda, Nissan, Toyota</t>
  </si>
  <si>
    <t>IMPARTS J&amp;M</t>
  </si>
  <si>
    <t xml:space="preserve">Cll 67 # 27 - 14 </t>
  </si>
  <si>
    <t>311 818 17 64</t>
  </si>
  <si>
    <t>Maria Osorio</t>
  </si>
  <si>
    <t>VOLKSWAGEN KAROLINE</t>
  </si>
  <si>
    <t>Cll 67 # 27 - 60</t>
  </si>
  <si>
    <t>311 276 44 49 - 316 040 09 35</t>
  </si>
  <si>
    <t>Carolina Sanchez</t>
  </si>
  <si>
    <t>CASA BM S.A.S</t>
  </si>
  <si>
    <t>Cra 27B # 67 - 72</t>
  </si>
  <si>
    <t>Melquicedec</t>
  </si>
  <si>
    <t xml:space="preserve">316 758 95 86 - 305 917 57 80 </t>
  </si>
  <si>
    <t>MULTI TOYOTA</t>
  </si>
  <si>
    <t>Cll 67 # 27 - 04</t>
  </si>
  <si>
    <t xml:space="preserve">321 962 72 00 </t>
  </si>
  <si>
    <t>Diana Guzmán - Estefania Guzmán</t>
  </si>
  <si>
    <t>SUZUKI SOUND 4X4</t>
  </si>
  <si>
    <t>Cll 67 # 27 - 44</t>
  </si>
  <si>
    <t>321 314 02 32</t>
  </si>
  <si>
    <t>Cristian Salgado</t>
  </si>
  <si>
    <t>INYECTORES BOGOTÁ</t>
  </si>
  <si>
    <t>Cll 67 # 28B - 14</t>
  </si>
  <si>
    <t>(601)  606 00 52 - 310 781 80 79</t>
  </si>
  <si>
    <t>Chevrolet, Toyota, Nissan, Mazda, Mitsubishi, Renault, Mercedes-Benz</t>
  </si>
  <si>
    <t>SURTI VOLKSWAGEN</t>
  </si>
  <si>
    <t>Cra 28 # 67 - 06</t>
  </si>
  <si>
    <t>312 381 92 41</t>
  </si>
  <si>
    <t>Alicia Torres Ruiz</t>
  </si>
  <si>
    <t>COMERCIALIZADORA AUTOPARTES LA CASA ALEMANA</t>
  </si>
  <si>
    <t xml:space="preserve">Cll 67 # 27A - 34 </t>
  </si>
  <si>
    <t xml:space="preserve">(601) 432 39 50 </t>
  </si>
  <si>
    <t>EL PUNTO DEL AIRBAG</t>
  </si>
  <si>
    <t>Cra 27B # 65 - 32</t>
  </si>
  <si>
    <t>311 377 19 18 - 319 269 95 99</t>
  </si>
  <si>
    <t>Fabian Rojas - Deiber Sanabria</t>
  </si>
  <si>
    <t>Hyundai, Renault, Ford, Chevrolet, Toyota, Kia, Mazda, Mercedes-Benz, Nissan, Mitsubishi</t>
  </si>
  <si>
    <t xml:space="preserve">Cra 27A # 67 - 00 </t>
  </si>
  <si>
    <t>Miguel Pardo</t>
  </si>
  <si>
    <t>(601) 311 38 41 - (601) 545 86 74 - 310 320 48 12</t>
  </si>
  <si>
    <t>REPUESTOS SUZUKI Y CHEVROLET S.A.S</t>
  </si>
  <si>
    <t>Cra 27 # 67 - 01</t>
  </si>
  <si>
    <t>313 813 24 74 - 321 818 72 40</t>
  </si>
  <si>
    <t>Fabio Suaréz</t>
  </si>
  <si>
    <t>AUTOFRENOS 7 DE AGOSTO</t>
  </si>
  <si>
    <t xml:space="preserve">Cra 27 # 66 - 78 </t>
  </si>
  <si>
    <t>320 802 41 28 - 320 230 54 52</t>
  </si>
  <si>
    <t>Frenos, Accesorios</t>
  </si>
  <si>
    <t>Cll 63F # 26 - 73</t>
  </si>
  <si>
    <t>310 342 53 13 - 310 817 20 95</t>
  </si>
  <si>
    <t>PARTES 3R</t>
  </si>
  <si>
    <t>Cra 26 # 67 - 68</t>
  </si>
  <si>
    <t xml:space="preserve">(601)  300 05 28 - 318 550 25 17 </t>
  </si>
  <si>
    <t>Fernando Cardenas</t>
  </si>
  <si>
    <t>HYUNDAUTOS SAS</t>
  </si>
  <si>
    <t>Cra 28 66 - 60</t>
  </si>
  <si>
    <t>(601) 225 15 14 - 320 300 61 46</t>
  </si>
  <si>
    <t>Luis Eduardo Ramirez</t>
  </si>
  <si>
    <t>Chevrolet, Honda, Hyundai, Toyota, Kia, Mazda, Mitsubishi</t>
  </si>
  <si>
    <t>FRENOS Y AMORTIGUADORES M</t>
  </si>
  <si>
    <t>Cra 28A # 67 - 20</t>
  </si>
  <si>
    <t>314 549 83 05</t>
  </si>
  <si>
    <t>Miguel Velandia</t>
  </si>
  <si>
    <t>AUTOPARTES LEÓN AE</t>
  </si>
  <si>
    <t>Cra 26 # 66 - 73</t>
  </si>
  <si>
    <t>320 477 34 90 - 310 483 57 26 - 304 353 33 62 - 311 511 93 43</t>
  </si>
  <si>
    <t>REHOBOT REPUESTOS</t>
  </si>
  <si>
    <t>Cra 27A # 66 - 58</t>
  </si>
  <si>
    <t>(601) 392 86 84 - 313 482 70 59 - 310 218 25 18</t>
  </si>
  <si>
    <t>Steven Reyes</t>
  </si>
  <si>
    <t>Nissan, Mazda, Ford, Renault, Hyundai, Chevrolet, Toyota, Kia</t>
  </si>
  <si>
    <t>Cra 26 # 66 -31</t>
  </si>
  <si>
    <t>(601) 250 75 11 - (601) 240 09 14 - 312 480 74 18 - 350 431 80 88</t>
  </si>
  <si>
    <t>Manuel Ramirez</t>
  </si>
  <si>
    <t>AUTOPARTES SILVER S.A.S</t>
  </si>
  <si>
    <t>Cra 26 # 64 - 41</t>
  </si>
  <si>
    <t>(601)  606 84 39 - 300 309 11 50 - 310 866 14 09</t>
  </si>
  <si>
    <t>Germán Pérez</t>
  </si>
  <si>
    <t>MARANATA REPUESTOS</t>
  </si>
  <si>
    <t>Cra 26 # 66 - 38</t>
  </si>
  <si>
    <t xml:space="preserve">(601) 432 79 75 - 315 358 87 21 - 322 234 71 28 </t>
  </si>
  <si>
    <t>Deivi Murcia - Ángel Aristizabal</t>
  </si>
  <si>
    <t>OKINAWA REPUESTOS</t>
  </si>
  <si>
    <t>Cra 26 # 66 - 59</t>
  </si>
  <si>
    <t>(601) 225 11 85 - (601)  225 12 06 - (601)  464 76 76 - 311 588 20 69</t>
  </si>
  <si>
    <t>Enrique Roa</t>
  </si>
  <si>
    <t>AUTOPARTES EG</t>
  </si>
  <si>
    <t>Cra 26 # 67 - 48</t>
  </si>
  <si>
    <t>350 540 66 14</t>
  </si>
  <si>
    <t>Edison Camacho</t>
  </si>
  <si>
    <t>Kia, Toyota, Volkswagen, Ford, Nissan, Mazda, Mitsubishi</t>
  </si>
  <si>
    <t>DÍAZ Y LÓPEZ LTDA</t>
  </si>
  <si>
    <t>Cra 26 # 66 - 67</t>
  </si>
  <si>
    <t>(601)  250 53 87  - (601)  329 18 49 - 310 325 98 64 - 310 325 98 66</t>
  </si>
  <si>
    <t>Nissan, Daihatsu, Toyota, Suzuki</t>
  </si>
  <si>
    <t>DONREPUESTOS</t>
  </si>
  <si>
    <t>Cra 27A # 65 - 03</t>
  </si>
  <si>
    <t>315 413 43 96</t>
  </si>
  <si>
    <t>Natalia Espitia</t>
  </si>
  <si>
    <t>RH UNIVERSAL</t>
  </si>
  <si>
    <t>Cll 65 # 26 - 48</t>
  </si>
  <si>
    <t>(601) 627 13 22 - 321 483 17 22 - 315 515 44 33</t>
  </si>
  <si>
    <t>Suzuki, Skoda, Mazda, Nissan, Mitsubishi, Renault, Ford, Hyundai, Kia</t>
  </si>
  <si>
    <t>IMPORTADORA MURANO LTDA</t>
  </si>
  <si>
    <t>Cll 67 # 26 - 25</t>
  </si>
  <si>
    <t>(601) 250 67 67 - (601)  606 01 94 - 310 343 6969 - 313 396 64 48</t>
  </si>
  <si>
    <t>Orlando Hernández</t>
  </si>
  <si>
    <t>Cra 27B # 66 - 96</t>
  </si>
  <si>
    <t>321 449 65 63</t>
  </si>
  <si>
    <t>Alex Ruiz</t>
  </si>
  <si>
    <t>Volkswagen, Skoda, Seat, Audi</t>
  </si>
  <si>
    <t>Suspención, Motor, Accesorios</t>
  </si>
  <si>
    <t>TECNI VOLKSWAGEN MJC</t>
  </si>
  <si>
    <t xml:space="preserve">Cra 27B # 66 - 14 </t>
  </si>
  <si>
    <t>314 271 03 65 - 317 700 59 42</t>
  </si>
  <si>
    <t>Julio Duque - Mary Luz</t>
  </si>
  <si>
    <t>LUJOS Y PINES</t>
  </si>
  <si>
    <t>Cll 65 # 27A - 58</t>
  </si>
  <si>
    <t>320 212 50 83 - 311 226 28 41</t>
  </si>
  <si>
    <t>Adriana Duarte - Andres Duarte</t>
  </si>
  <si>
    <t>AUTOSUSPENSIÓN</t>
  </si>
  <si>
    <t xml:space="preserve">Cra 27 # 65 - 83 </t>
  </si>
  <si>
    <t>(601) 540 25 96 - (601)  540 06 97 - 310 305 26 28</t>
  </si>
  <si>
    <t>Luis Fernando Silva</t>
  </si>
  <si>
    <t>SINCROELECTRICOS L.R</t>
  </si>
  <si>
    <t>Cll 63F # 25 - 24</t>
  </si>
  <si>
    <t>(601) 432 99 25 - 312 523 16 68</t>
  </si>
  <si>
    <t>Wilson Laverde - Steven Laverde</t>
  </si>
  <si>
    <t>CENTRAL DE REPUESTOS</t>
  </si>
  <si>
    <t xml:space="preserve">Cra 27 # 65 - 07 </t>
  </si>
  <si>
    <t>(601) 696 97 84 - (601) 250 51 77 - 317 528 66 11</t>
  </si>
  <si>
    <t>RM PELAEZ 2</t>
  </si>
  <si>
    <t>Cra 27 # 64 - 15</t>
  </si>
  <si>
    <t xml:space="preserve">316 226 25 88 - 321 224 95 14 </t>
  </si>
  <si>
    <t>Jose Cruz</t>
  </si>
  <si>
    <t>MULTICARS  LR</t>
  </si>
  <si>
    <t>Cll 66 # 27A - 43</t>
  </si>
  <si>
    <t>301 379 27 47 - 314 324 53 50</t>
  </si>
  <si>
    <t>Richard Sandoval - Leo Ayala</t>
  </si>
  <si>
    <t>LUBRICANTES</t>
  </si>
  <si>
    <t>Cra 27B # 66 - 70</t>
  </si>
  <si>
    <t>(601) 544 40 21 - 312 451 59 74</t>
  </si>
  <si>
    <t>Carolina Paez</t>
  </si>
  <si>
    <t>SERVITECA AUTOPLACE CENTER SERVICE</t>
  </si>
  <si>
    <t xml:space="preserve">Cra 29B # 66 - 50 </t>
  </si>
  <si>
    <t>312 639 93 45 - 310 878 07 18</t>
  </si>
  <si>
    <t>Jorge Alirio Araque</t>
  </si>
  <si>
    <t>ALDAUTO</t>
  </si>
  <si>
    <t xml:space="preserve">Cll 63F # 26 - 06 </t>
  </si>
  <si>
    <t>(601) 606 02 02 - (601) 606 03 89 - 311 684 94 07</t>
  </si>
  <si>
    <t>PROPARTES</t>
  </si>
  <si>
    <t>Cll 64 # 27A - 13</t>
  </si>
  <si>
    <t>(601) 311 03 17 - 317 642 08 48</t>
  </si>
  <si>
    <t>Elías   Barón Gómez</t>
  </si>
  <si>
    <t>Calle 66 # 28 - 27</t>
  </si>
  <si>
    <t>301 612 01 83</t>
  </si>
  <si>
    <t>Nidia Blanco</t>
  </si>
  <si>
    <t>DIMSE PARTS LTDA</t>
  </si>
  <si>
    <t>(601) 927 82 96 - 300 201 58 74</t>
  </si>
  <si>
    <t>QUICKBATTERY</t>
  </si>
  <si>
    <t>Cll 68 # 27A - 14</t>
  </si>
  <si>
    <t>313 871 16 22</t>
  </si>
  <si>
    <t>LUBRICANTES SIATAMA</t>
  </si>
  <si>
    <t>Cra 28A # 65 -01</t>
  </si>
  <si>
    <t>(601) 311 35 27  - 320 241 07 57</t>
  </si>
  <si>
    <t>YERSSON GONZALEZ DIAZ</t>
  </si>
  <si>
    <t>Hyundai, Renault, Chevrolet, Kia</t>
  </si>
  <si>
    <t>UNIVERSAL DE INYECCION</t>
  </si>
  <si>
    <t xml:space="preserve">MULTIREPUESTOS KOREA </t>
  </si>
  <si>
    <t>Mazda, Kia, Ford, Hyundai</t>
  </si>
  <si>
    <t>AUTOELECTRICOS</t>
  </si>
  <si>
    <t>MACROGERMANA S.A.S</t>
  </si>
  <si>
    <t>LUJOS Y ESPEJOS DEL NORTE</t>
  </si>
  <si>
    <t>CAJAS &amp; REPUESTOS JA</t>
  </si>
  <si>
    <t>RIVIESCO</t>
  </si>
  <si>
    <t>Cra 27 # 12a - 14</t>
  </si>
  <si>
    <t>(601) 277 80 71 - (601) 704 84 65</t>
  </si>
  <si>
    <t>José David Roa</t>
  </si>
  <si>
    <t>FRENIPARTES RS</t>
  </si>
  <si>
    <t>(601) 357 59 52 - (601) 311 202 04 06</t>
  </si>
  <si>
    <t>Diego Vanegas</t>
  </si>
  <si>
    <t>Frenos, Suspención, Motor</t>
  </si>
  <si>
    <t>ALAMACEN SUPER AMORTIGUADORES</t>
  </si>
  <si>
    <t>Cra 28 A # 63G - 50</t>
  </si>
  <si>
    <t xml:space="preserve"> (601) 542 89 46 - (601) 630 07 37  - 320 491 20 54</t>
  </si>
  <si>
    <t>Felipe Macias</t>
  </si>
  <si>
    <t>FRENOS 7 DE AGOSTO</t>
  </si>
  <si>
    <t>Cll 66 # 27B - 31</t>
  </si>
  <si>
    <t>Arturo Ortiz</t>
  </si>
  <si>
    <t>(601) 606 16 70  - (601) 631 15 89 - 311 533 50 17 - 322 528 72 86</t>
  </si>
  <si>
    <t>DIMAR</t>
  </si>
  <si>
    <t>Cra 27 # 66 - 64</t>
  </si>
  <si>
    <t>(601) 304 03 38 - 321 312 99 32</t>
  </si>
  <si>
    <t>Diana Hernández</t>
  </si>
  <si>
    <t>Peugeot, Mercedes-Benz, Mitsubishi, Nissan, Volkswagen, Suzuki, Skoda, Seat, Mazda, Chevrolet, Ford</t>
  </si>
  <si>
    <t>Suspensión</t>
  </si>
  <si>
    <t>KARMOTOR</t>
  </si>
  <si>
    <t>Cll 68 # 26 - 09</t>
  </si>
  <si>
    <t>Maicol Torres</t>
  </si>
  <si>
    <t>EURO JAPON</t>
  </si>
  <si>
    <t>RPD</t>
  </si>
  <si>
    <t xml:space="preserve">Cll 64 # 25 - 34 </t>
  </si>
  <si>
    <t>310 268 77 72</t>
  </si>
  <si>
    <t>Kia, Toyota, Renault, Volkswagen, Hyundai, Mazda, Nissan, Chevrolet, Mitsubishi</t>
  </si>
  <si>
    <t>REPUESTOS PUNTO JAPÓN</t>
  </si>
  <si>
    <t>aot</t>
  </si>
  <si>
    <t>MULTIVOLKSWAGEN S.A.S</t>
  </si>
  <si>
    <t>RADIADORES Y AIRE ACONDICIONADO INGERAD</t>
  </si>
  <si>
    <t xml:space="preserve">FERAUTOS </t>
  </si>
  <si>
    <t>t</t>
  </si>
  <si>
    <t>IMPOPARTES M&amp;M SAS</t>
  </si>
  <si>
    <t>Cll 67 # 27 - 20</t>
  </si>
  <si>
    <t>(601) 608 83 21 - (601) 735 69 26 - 321 207 05 78</t>
  </si>
  <si>
    <t>Mauricio Urrego</t>
  </si>
  <si>
    <t>SsangYong</t>
  </si>
  <si>
    <t>IMPORTACIONES KOREANCAR'S EM S.A.S</t>
  </si>
  <si>
    <t>PRODUCTORA DE AUTOPARTES R. &amp; M. LTDA</t>
  </si>
  <si>
    <t>IMPOREPUESTOS D.S</t>
  </si>
  <si>
    <t>VOLKSWAGEN GOLF</t>
  </si>
  <si>
    <t>Cra 27A # 67 - 19</t>
  </si>
  <si>
    <t>320 813 11 99 - 314 385 04 76</t>
  </si>
  <si>
    <t>Carlos Montaña - Nercy Zabala</t>
  </si>
  <si>
    <t>VOLKCARTEIL COLOMBIA</t>
  </si>
  <si>
    <t>AMORTIGUADORES WJ</t>
  </si>
  <si>
    <t>FRENOS Y AMORTIGUADORES RGA LTDA</t>
  </si>
  <si>
    <t>Cll 66 # 27B - 36</t>
  </si>
  <si>
    <t>(601) 704 75 30</t>
  </si>
  <si>
    <t>MITSUREPUESTOS JAPONESES</t>
  </si>
  <si>
    <t>Cll 63G # 26 - 08</t>
  </si>
  <si>
    <t>Ariel Ternera</t>
  </si>
  <si>
    <t>JAPON KOREA BOGOTA S.A.S</t>
  </si>
  <si>
    <t>EMPAQUES &amp; RACORES 7 DE AGOSTO</t>
  </si>
  <si>
    <t>Cra 26 # 63G - 22</t>
  </si>
  <si>
    <t>(601)907 2070 - 310 867 67 29</t>
  </si>
  <si>
    <t>Eduardo Gonzáles</t>
  </si>
  <si>
    <t>TWIN GENUINE</t>
  </si>
  <si>
    <t>Cll 41 # 51 - 15</t>
  </si>
  <si>
    <t>305 238 20 44 - 314 675 44 69</t>
  </si>
  <si>
    <t>Valentina Bohórquez</t>
  </si>
  <si>
    <t>BOGOTANA DE LUBRICANTES</t>
  </si>
  <si>
    <t>Cll 67 # 27 - 19</t>
  </si>
  <si>
    <t>300 355 99 42</t>
  </si>
  <si>
    <t>Héctor Bedoya</t>
  </si>
  <si>
    <t xml:space="preserve">CENTER CAUCHOS </t>
  </si>
  <si>
    <t>Cll 66 # 27B - 43</t>
  </si>
  <si>
    <t>231 32 91 - 314 446 48 99</t>
  </si>
  <si>
    <t>CORREPUESTOS 7 DE AGOSTO</t>
  </si>
  <si>
    <t>Cra 26 # 64 - 01</t>
  </si>
  <si>
    <t>(601) 240 98 54 - 542 94 42 - 311 234 3775</t>
  </si>
  <si>
    <t>Wilson Ballen</t>
  </si>
  <si>
    <t>Chevrolet, Ford, Jeep, Toyota</t>
  </si>
  <si>
    <t>Cra  27A # 64A - 16</t>
  </si>
  <si>
    <t xml:space="preserve">(601) 312 359 88 </t>
  </si>
  <si>
    <t>Franklin Garzón</t>
  </si>
  <si>
    <t>BMW, Toyota, Audi, Kia, Nissan, Chevrolet, Fiat</t>
  </si>
  <si>
    <t>SPORT CAR</t>
  </si>
  <si>
    <t>CORWAGEN</t>
  </si>
  <si>
    <t>Cra 27B # 64A - 67</t>
  </si>
  <si>
    <t>313 885 42 06 - 320 223 21 99</t>
  </si>
  <si>
    <t>William Calderon  - Jenny Diaz</t>
  </si>
  <si>
    <t>Chevrolet, Renault, Mazda, Hyundai</t>
  </si>
  <si>
    <t>ORIGEN 4X4</t>
  </si>
  <si>
    <t>CL 64 # 28A - 65</t>
  </si>
  <si>
    <t>(601) 655 21 85 - 311 868 48 37 - 316 878 49 14</t>
  </si>
  <si>
    <t>FUNCAR'S</t>
  </si>
  <si>
    <t>Cll 66 # 27B - 11</t>
  </si>
  <si>
    <t>320 434 34 43</t>
  </si>
  <si>
    <t>CARPAS Y FORROS</t>
  </si>
  <si>
    <t>Cll 64 # 28A - 10</t>
  </si>
  <si>
    <t>320 292 98 77</t>
  </si>
  <si>
    <t>Ciro Ramírez</t>
  </si>
  <si>
    <t>Jeep, Audi, Toyota, Mercedes-Benz, BMW, Chevrolet, Ford, Kia</t>
  </si>
  <si>
    <t>LUJOS Y ACCESORIOS R.R.</t>
  </si>
  <si>
    <t>Cra 27B # 65 - 73</t>
  </si>
  <si>
    <t>310 321 77 64</t>
  </si>
  <si>
    <t>Miguel R</t>
  </si>
  <si>
    <t>LUBRIPARTES DRW</t>
  </si>
  <si>
    <t>HIGH PERFORMANCE FILTERS</t>
  </si>
  <si>
    <t>Cll 64A # 27A - 73</t>
  </si>
  <si>
    <t>317 832 43 10</t>
  </si>
  <si>
    <t>Joe Cortes</t>
  </si>
  <si>
    <t>TOYOTA STORE</t>
  </si>
  <si>
    <t>Cra 27# 65 - 85</t>
  </si>
  <si>
    <t>(601) 702 80 23 - 323 378 49 72 - 314 307 47 99 - 310 452 46 23</t>
  </si>
  <si>
    <t>Aldivet Rodriguez</t>
  </si>
  <si>
    <t>DEIVY REPUESTOS</t>
  </si>
  <si>
    <t xml:space="preserve">Cra 27B # 65 - 77 </t>
  </si>
  <si>
    <t>321 459 89 54 - 320 870 50 74</t>
  </si>
  <si>
    <t>Deivy Caro Delgadillo</t>
  </si>
  <si>
    <t>Ford, Volkswagen, Fiat, Renault, Honda, Toyota, Peugeot, Chevrolet, Hyundai, Mitsubishi, Audi, BMW</t>
  </si>
  <si>
    <t>CARS IMPORTACIONES A.C</t>
  </si>
  <si>
    <t>Cll 63F # 24 - 38</t>
  </si>
  <si>
    <t>314 359 19 82 - 312 456 45 08</t>
  </si>
  <si>
    <t>Francisco Acosto - Jorge Acosta</t>
  </si>
  <si>
    <t>Toyota, Audi, Hyundai, Mitsubishi, Mazda, Skoda, Kia, Ford, Chevrolet</t>
  </si>
  <si>
    <t>PERNOS Y TORNILLOS JR</t>
  </si>
  <si>
    <t>Cra 60 # 44A - 18</t>
  </si>
  <si>
    <t>(601) 358 80 20 - 300 715 38 26</t>
  </si>
  <si>
    <t>GEA REPUESTOS</t>
  </si>
  <si>
    <t>Cra 27 # 63F - 19</t>
  </si>
  <si>
    <t>311 514 13 02</t>
  </si>
  <si>
    <t>Hector Corredor</t>
  </si>
  <si>
    <t>Kia, SsangYong, Hyundai, Renault</t>
  </si>
  <si>
    <t>SUPER LUBRICANTES LH</t>
  </si>
  <si>
    <t>Cra 28 # 67 - 57</t>
  </si>
  <si>
    <t>313 207 93 24 - 310 607 64 59</t>
  </si>
  <si>
    <t>REPUESTOS VOLKSWAGEN</t>
  </si>
  <si>
    <t>Cra 27A # 66 - 82</t>
  </si>
  <si>
    <t>250 60 97 - 310 324 97 86</t>
  </si>
  <si>
    <t>Jhon Pardo</t>
  </si>
  <si>
    <t>JAPONEL</t>
  </si>
  <si>
    <t>Cra 26 # 65 - 77</t>
  </si>
  <si>
    <t>Nelson Trujillo</t>
  </si>
  <si>
    <t>Chevrolet, Mazda, Isuzu</t>
  </si>
  <si>
    <t>(601) 630 11 13 - (601) 240 30 52 - 313 356 69 20</t>
  </si>
  <si>
    <t>REPUESTOS RIMAR</t>
  </si>
  <si>
    <t>Cra 26 # 65 - 59</t>
  </si>
  <si>
    <t>(601) 744 05 35</t>
  </si>
  <si>
    <t>Jeep, Chevrolet, Ford</t>
  </si>
  <si>
    <t>LUJO Y ESPEJOS TODO CAR'S</t>
  </si>
  <si>
    <t>Cra 65 # 25 - 16</t>
  </si>
  <si>
    <t>311 848 33 40 - 314 345 87 85</t>
  </si>
  <si>
    <t>Carlos Serrato - Jeniffer Serrato</t>
  </si>
  <si>
    <t>Mercedes-Benz, Hyundai, Toyota, Honda, Renault, Mazda, Ford, Chevrolet, Mitsubishi</t>
  </si>
  <si>
    <t>MULTIRODAMIENTOS AZ</t>
  </si>
  <si>
    <t>Cll 65 # 25 - 34</t>
  </si>
  <si>
    <t>(601) 707 61 74 - 350 834 58 65 - 350 890 69 89</t>
  </si>
  <si>
    <t>Wilmer Castro</t>
  </si>
  <si>
    <t>SAGA AUTOPARTES</t>
  </si>
  <si>
    <t>Cll 66 # 26 - 53</t>
  </si>
  <si>
    <t>William Garcia</t>
  </si>
  <si>
    <t>(601) 311 82 06 - (601) 540 27 25 - 312 351 67 08 - 315 830 62 23 - 315 418 20 34</t>
  </si>
  <si>
    <t>CARBUELECTRICOS W.CH.C</t>
  </si>
  <si>
    <t>Cra 27 # 64 - 69</t>
  </si>
  <si>
    <t>314 467 17 20</t>
  </si>
  <si>
    <t>Jeisson Trujillo</t>
  </si>
  <si>
    <t>MÓBIL 1 LUBRIMATH</t>
  </si>
  <si>
    <t>Cra 29B # 66 - 36</t>
  </si>
  <si>
    <t>314 345 42 56 - 314 287 01 34</t>
  </si>
  <si>
    <t>David Duran - Fidel Cuadrado</t>
  </si>
  <si>
    <t>Motor, Frenos</t>
  </si>
  <si>
    <t>HYDROCORTE</t>
  </si>
  <si>
    <t>(601) 301 86 27 - 300 390 35 54</t>
  </si>
  <si>
    <t>Cra 58A # 29 - 96</t>
  </si>
  <si>
    <t>Francisco Monsalve</t>
  </si>
  <si>
    <t>TODOKOREA</t>
  </si>
  <si>
    <t>Cra 27A # 66 - 18</t>
  </si>
  <si>
    <t>(601) 240 32 07 -(601) 606 13 12 - 313 499 90 12</t>
  </si>
  <si>
    <t>TECNIFIL</t>
  </si>
  <si>
    <t>Barranquilla, Bogotá</t>
  </si>
  <si>
    <t>Cra 29a # 18 - 25</t>
  </si>
  <si>
    <t>(601) 390 40 43</t>
  </si>
  <si>
    <t>C&amp;S CHINA</t>
  </si>
  <si>
    <t>Cll 63 F # 26 - 33</t>
  </si>
  <si>
    <t>(601) 721 34 01 - 311 878 53 93</t>
  </si>
  <si>
    <t>Jesus Avellaneda</t>
  </si>
  <si>
    <t>TODO WILLYS S.A.S</t>
  </si>
  <si>
    <t>Cra 27 # 66 - 93</t>
  </si>
  <si>
    <t>(601) 225 20 58 - (601) 630 30 47 - 321 249 14 57</t>
  </si>
  <si>
    <t>Carlos Bolivar</t>
  </si>
  <si>
    <t>PUNTO KOREANO</t>
  </si>
  <si>
    <t>Cll 63F # 25 - 15</t>
  </si>
  <si>
    <t>(601) 702 78 21 - (601) 702 77 35 - 320 499 19 34</t>
  </si>
  <si>
    <t>Brayan Prieto</t>
  </si>
  <si>
    <t>CAUCHOMOTOR</t>
  </si>
  <si>
    <t>Cra  27 # 65 - 04</t>
  </si>
  <si>
    <t>D&amp;M IMPORTADORA</t>
  </si>
  <si>
    <t>Cll 41 # 51 -15</t>
  </si>
  <si>
    <t>(601) 448 06 06 - 310 434 33 58</t>
  </si>
  <si>
    <t>ALMACÉN SU RETENEDOR</t>
  </si>
  <si>
    <t xml:space="preserve">Cra 25 # 65 - 78 </t>
  </si>
  <si>
    <t>(601) 311 52 02 - (601) 805 32 53 - 318 621 07 03</t>
  </si>
  <si>
    <t>Mauricio Fernando Jéllez</t>
  </si>
  <si>
    <t>Chevrolet, Renault, Mazda, BMW, Daewoo, Kia, Ford, Audi, Fiat, Hyundai, Toyota, Honda, Mercedes-Benz, Skoda, Peugeot</t>
  </si>
  <si>
    <t>TECNIRESORTES</t>
  </si>
  <si>
    <t>Cll 66 # 28 - 18</t>
  </si>
  <si>
    <t>321 223 45 10 - 320 868 85 49</t>
  </si>
  <si>
    <t>Helmuth A. Garzón</t>
  </si>
  <si>
    <t>CARZUL</t>
  </si>
  <si>
    <t>Cra 26 # 63G - 60</t>
  </si>
  <si>
    <t>(601) 703 68 90 - (601) 927 50 17</t>
  </si>
  <si>
    <t>Daniel Huertas Cadavid</t>
  </si>
  <si>
    <t>SsangYong, Chevrolet</t>
  </si>
  <si>
    <t>REPUESTOS LA KOREANA</t>
  </si>
  <si>
    <t>Cra 27A # 67 - 01</t>
  </si>
  <si>
    <t>317 648 55 54 - (601) 225 75 20 - (601)  231 91 49</t>
  </si>
  <si>
    <t>BS TURBOS</t>
  </si>
  <si>
    <t>311 233 04 01</t>
  </si>
  <si>
    <t>Bildad Silva</t>
  </si>
  <si>
    <t>PAPAYOS COLOMBIA</t>
  </si>
  <si>
    <t>Cra 25 # 65 - 26</t>
  </si>
  <si>
    <t>(601) 942 42 45 - 312 344 48 11</t>
  </si>
  <si>
    <t>Yusmar Pino</t>
  </si>
  <si>
    <t>AUTOPARTES CHINOS AC</t>
  </si>
  <si>
    <t>Cra 27# 63f - 27</t>
  </si>
  <si>
    <t>(601) 805 29 05 - 310 874 39 70</t>
  </si>
  <si>
    <t>Arturo Rodriguez</t>
  </si>
  <si>
    <t>TOYO GARAGE PARTS</t>
  </si>
  <si>
    <t>Electricos R.R</t>
  </si>
  <si>
    <t>TODO KIA &amp; HYUNDAI</t>
  </si>
  <si>
    <t>Cra 26 # 63G - 30</t>
  </si>
  <si>
    <t>(601) 630 08 29 - (601) 475 29 99</t>
  </si>
  <si>
    <t>Ronald Ortiz</t>
  </si>
  <si>
    <t>Kia, Hyundai, Mitsubishi, Chevrolet</t>
  </si>
  <si>
    <t>IMPORTADORA EUROBRASIL</t>
  </si>
  <si>
    <t>MAR REPUESTOS</t>
  </si>
  <si>
    <t>MOTORPARTES</t>
  </si>
  <si>
    <t>CASA BRITÁNICA</t>
  </si>
  <si>
    <t>Cra 50 # 32 - 110</t>
  </si>
  <si>
    <t>(601) 322 70 00 - 313 677 20 95</t>
  </si>
  <si>
    <t>Gabriel Frias</t>
  </si>
  <si>
    <t>BRAKE PAK</t>
  </si>
  <si>
    <t>Cra 26 # 66 - 45</t>
  </si>
  <si>
    <t>(601) 250 29 37 - 313 853 35 87</t>
  </si>
  <si>
    <t>Deyssi Huertas</t>
  </si>
  <si>
    <t>IMPORTACIONES RENOFASE</t>
  </si>
  <si>
    <t>Cll 65 # 25 - 13</t>
  </si>
  <si>
    <t>(601) 310 89 09 - 304 249 79 68</t>
  </si>
  <si>
    <t>Sebastián Alarcón</t>
  </si>
  <si>
    <t>S.W BRISTOL</t>
  </si>
  <si>
    <t>Cra 27 # 66 - 01</t>
  </si>
  <si>
    <t>(601) 231 57 57 - 543 61 05</t>
  </si>
  <si>
    <t>SOMOS RENAULT LTDA</t>
  </si>
  <si>
    <t>Cra 50 # 41 - 14</t>
  </si>
  <si>
    <t>(604) 448 38 53 - (604) 424 43 10</t>
  </si>
  <si>
    <t>Augusto Raigosa</t>
  </si>
  <si>
    <t>CNC TORNOFRESADO S.A.S</t>
  </si>
  <si>
    <t>Cra 54 # 29C - 48</t>
  </si>
  <si>
    <t>300 631 07 48</t>
  </si>
  <si>
    <t>SINTERMOTOR</t>
  </si>
  <si>
    <t>MUNDOPARTES &amp; LUJOS S.A.S</t>
  </si>
  <si>
    <t>Cra 27 # 65 - 65</t>
  </si>
  <si>
    <t>(601) 531 71 93 - 320 276 91 27 - 320 281 10 39</t>
  </si>
  <si>
    <t>Hector Martínez</t>
  </si>
  <si>
    <t>Chevrolet, Mitsubishi, Mazda, Hyundai, Nissan, Ford, Renault, Kia, Daewoo, Toyota</t>
  </si>
  <si>
    <t>CASTAÑO AUTOMOTRIZ</t>
  </si>
  <si>
    <t>Cra 27 # 64 - 18</t>
  </si>
  <si>
    <t>(601) 311 80 17 - 312 373 81 85</t>
  </si>
  <si>
    <t>CHINAUTOS KOREA</t>
  </si>
  <si>
    <t>319 340 67 57 - 304 380 49 97</t>
  </si>
  <si>
    <t>CASA FORD COLOMBIATEG</t>
  </si>
  <si>
    <t>MAZ-CHEVROLET</t>
  </si>
  <si>
    <t>ITAL-BRAS</t>
  </si>
  <si>
    <t>REMAZFI</t>
  </si>
  <si>
    <t>TECH-TRA</t>
  </si>
  <si>
    <t>Cra 26 # 63G - 44</t>
  </si>
  <si>
    <t>(601) 543 34 43 - (601)  604 20 46</t>
  </si>
  <si>
    <t>Cristian Rodríguez</t>
  </si>
  <si>
    <t>TACÓMETRO ELECTRÓNICO</t>
  </si>
  <si>
    <t>Cra 28B # 66 -02</t>
  </si>
  <si>
    <t>(601) 659 38 34 - 318 582 58 12</t>
  </si>
  <si>
    <t>SERVI RENOL</t>
  </si>
  <si>
    <t>ORJUELA MOTORS AUTOPARTS</t>
  </si>
  <si>
    <t>Niray Orjuela</t>
  </si>
  <si>
    <t>REPUESTOS WJ</t>
  </si>
  <si>
    <t>Cra 26 # 67 - 80</t>
  </si>
  <si>
    <t>312 372 61 36</t>
  </si>
  <si>
    <t>Kevin García</t>
  </si>
  <si>
    <t>IMPORTADORA DE INYECCIÓN ELECTRÓNICA</t>
  </si>
  <si>
    <t>RADIADORES Y ELÉTRICOS AUTOMOTRIZ</t>
  </si>
  <si>
    <t>Arcenio Rojas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</si>
</sst>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8" xfId="0" applyBorder="1"/>
    <xf numFmtId="0" fontId="0" fillId="0" borderId="9" xfId="0" applyBorder="1"/>
    <xf numFmtId="0" fontId="0" fillId="0" borderId="6" xfId="0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6" xfId="0" applyFont="1" applyBorder="1" applyAlignment="1">
      <alignment horizontal="center" vertical="center" wrapText="1"/>
    </xf>
    <xf numFmtId="0" fontId="0" fillId="0" borderId="7" xfId="0" applyFont="1" applyBorder="1" applyAlignment="1">
      <alignment horizontal="center" vertical="center" wrapText="1"/>
    </xf>
    <xf numFmtId="0" fontId="0" fillId="0" borderId="8" xfId="0" applyBorder="1" applyAlignment="1">
      <alignment wrapText="1"/>
    </xf>
    <xf numFmtId="0" fontId="0" fillId="0" borderId="10" xfId="0" applyBorder="1" applyAlignment="1">
      <alignment wrapText="1"/>
    </xf>
    <xf numFmtId="0" fontId="0" fillId="0" borderId="5" xfId="0" applyFont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23">
    <dxf>
      <alignment horizontal="general" vertical="bottom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bottom" textRotation="0" wrapText="1" indent="0" justifyLastLine="0" shrinkToFit="0" readingOrder="0"/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3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AF96881-B00D-4E14-8B1D-4F51CE99D51A}" name="Tabla8" displayName="Tabla8" ref="A2:H490" totalsRowShown="0" headerRowDxfId="22" dataDxfId="20" headerRowBorderDxfId="21" tableBorderDxfId="19" totalsRowBorderDxfId="18">
  <autoFilter ref="A2:H490" xr:uid="{1AF96881-B00D-4E14-8B1D-4F51CE99D51A}"/>
  <tableColumns count="8">
    <tableColumn id="1" xr3:uid="{35E9F779-7EA9-448D-B454-E2A693CA9AC3}" name="Nombre " dataDxfId="17"/>
    <tableColumn id="2" xr3:uid="{F18E79EC-8A4A-4555-BBDF-42BFC64524A9}" name="Ciudad" dataDxfId="16"/>
    <tableColumn id="3" xr3:uid="{140BBAE4-7303-48F4-BDF6-46A320D3B432}" name="Direccion" dataDxfId="15"/>
    <tableColumn id="4" xr3:uid="{01F7A0B8-D9BD-459C-A165-F663E90E4AFD}" name="Telefono_Contacto" dataDxfId="14"/>
    <tableColumn id="5" xr3:uid="{AB4E26BF-6479-42B9-BEDF-5559604B122F}" name="Nombre_Contacto" dataDxfId="13"/>
    <tableColumn id="6" xr3:uid="{884BDC11-D127-4E20-9D87-1AE1CCCFAA7D}" name="Marcas" dataDxfId="12"/>
    <tableColumn id="9" xr3:uid="{719C1793-CCA0-485F-999D-D443A9EC277A}" name="Repuestos" dataDxfId="11"/>
    <tableColumn id="7" xr3:uid="{1D034E00-4421-420E-B925-8E31BE9A4DB1}" name="Productos" dataDxfId="10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271CE65-75C5-4442-A25A-062BF8ABD9CB}" name="Marca_carro" displayName="Marca_carro" ref="A2:A36" totalsRowShown="0" headerRowBorderDxfId="9" tableBorderDxfId="8" totalsRowBorderDxfId="7">
  <sortState xmlns:xlrd2="http://schemas.microsoft.com/office/spreadsheetml/2017/richdata2" ref="A3:A36">
    <sortCondition ref="A36"/>
  </sortState>
  <tableColumns count="1">
    <tableColumn id="1" xr3:uid="{9A1E1C35-FF18-4CC9-9C97-6B0A8461F82F}" name="Marca_carro" dataDxfId="6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193AB2C-4161-4EF5-A540-CDE8DA1259A7}" name="Producto" displayName="Producto" ref="C2:C37" totalsRowShown="0" headerRowDxfId="5" dataDxfId="3" headerRowBorderDxfId="4" tableBorderDxfId="2" totalsRowBorderDxfId="1">
  <sortState xmlns:xlrd2="http://schemas.microsoft.com/office/spreadsheetml/2017/richdata2" ref="C3:C37">
    <sortCondition ref="C33:C37"/>
  </sortState>
  <tableColumns count="1">
    <tableColumn id="1" xr3:uid="{AD31C509-0AAC-4347-B255-F57B7DE0864B}" name="N_producto" dataDxfId="0"/>
  </tableColumns>
  <tableStyleInfo name="TableStyleMedium1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842DBE0-8B91-4A81-8F4C-DB424B0B86FC}" name="Ciudad" displayName="Ciudad" ref="G2:G7" totalsRowShown="0">
  <tableColumns count="1">
    <tableColumn id="1" xr3:uid="{95EE8D75-4C2C-4362-902D-842806EC3DDC}" name="Ciudad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25C9C8B-7AFD-4F8E-AE99-0798B92B744E}" name="Repuesto" displayName="Repuesto" ref="I2:I11" totalsRowShown="0">
  <autoFilter ref="I2:I11" xr:uid="{625C9C8B-7AFD-4F8E-AE99-0798B92B744E}"/>
  <tableColumns count="1">
    <tableColumn id="1" xr3:uid="{7B549621-C05B-4D50-BC6D-32C8592A68C7}" name="Repuest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635CB-BCD0-4529-9043-E4D363C9D311}">
  <sheetPr codeName="Hoja1"/>
  <dimension ref="A1:H490"/>
  <sheetViews>
    <sheetView tabSelected="1" topLeftCell="A161" zoomScaleNormal="100" workbookViewId="0">
      <selection activeCell="A167" sqref="A167"/>
    </sheetView>
  </sheetViews>
  <sheetFormatPr baseColWidth="10" defaultRowHeight="15" x14ac:dyDescent="0.25"/>
  <cols>
    <col min="1" max="1" width="28.7109375" customWidth="1"/>
    <col min="2" max="2" width="18.85546875" customWidth="1"/>
    <col min="3" max="3" width="25.140625" customWidth="1"/>
    <col min="4" max="4" width="31.28515625" customWidth="1"/>
    <col min="5" max="5" width="21.7109375" customWidth="1"/>
    <col min="6" max="7" width="26" customWidth="1"/>
    <col min="8" max="8" width="27.5703125" customWidth="1"/>
  </cols>
  <sheetData>
    <row r="1" spans="1:8" ht="15.75" x14ac:dyDescent="0.25">
      <c r="A1" s="14" t="s">
        <v>11</v>
      </c>
      <c r="B1" s="14"/>
      <c r="C1" s="14"/>
      <c r="D1" s="14"/>
      <c r="E1" s="14"/>
      <c r="F1" s="14"/>
      <c r="G1" s="14"/>
      <c r="H1" s="14"/>
    </row>
    <row r="2" spans="1:8" ht="15.75" x14ac:dyDescent="0.25">
      <c r="A2" s="4" t="s">
        <v>0</v>
      </c>
      <c r="B2" s="5" t="s">
        <v>1</v>
      </c>
      <c r="C2" s="5" t="s">
        <v>2</v>
      </c>
      <c r="D2" s="5" t="s">
        <v>4</v>
      </c>
      <c r="E2" s="5" t="s">
        <v>5</v>
      </c>
      <c r="F2" s="5" t="s">
        <v>3</v>
      </c>
      <c r="G2" s="6" t="s">
        <v>65</v>
      </c>
      <c r="H2" s="6" t="s">
        <v>6</v>
      </c>
    </row>
    <row r="3" spans="1:8" ht="30" x14ac:dyDescent="0.25">
      <c r="A3" s="7" t="s">
        <v>7</v>
      </c>
      <c r="B3" s="3" t="s">
        <v>8</v>
      </c>
      <c r="C3" s="3" t="s">
        <v>9</v>
      </c>
      <c r="D3" s="3" t="s">
        <v>63</v>
      </c>
      <c r="E3" s="3" t="s">
        <v>10</v>
      </c>
      <c r="F3" s="3" t="s">
        <v>37</v>
      </c>
      <c r="G3" s="8"/>
      <c r="H3" s="8" t="s">
        <v>35</v>
      </c>
    </row>
    <row r="4" spans="1:8" x14ac:dyDescent="0.25">
      <c r="A4" s="7" t="s">
        <v>38</v>
      </c>
      <c r="B4" s="3" t="s">
        <v>8</v>
      </c>
      <c r="C4" s="3" t="s">
        <v>52</v>
      </c>
      <c r="D4" s="3" t="s">
        <v>62</v>
      </c>
      <c r="E4" s="3" t="s">
        <v>39</v>
      </c>
      <c r="F4" s="3" t="s">
        <v>12</v>
      </c>
      <c r="G4" s="8"/>
      <c r="H4" s="8"/>
    </row>
    <row r="5" spans="1:8" ht="30" x14ac:dyDescent="0.25">
      <c r="A5" s="7" t="s">
        <v>40</v>
      </c>
      <c r="B5" s="3" t="s">
        <v>8</v>
      </c>
      <c r="C5" s="3"/>
      <c r="D5" s="3" t="s">
        <v>41</v>
      </c>
      <c r="E5" s="3" t="s">
        <v>42</v>
      </c>
      <c r="F5" s="3" t="s">
        <v>43</v>
      </c>
      <c r="G5" s="8"/>
      <c r="H5" s="8"/>
    </row>
    <row r="6" spans="1:8" ht="30" x14ac:dyDescent="0.25">
      <c r="A6" s="7" t="s">
        <v>45</v>
      </c>
      <c r="B6" s="3" t="s">
        <v>8</v>
      </c>
      <c r="C6" s="3" t="s">
        <v>53</v>
      </c>
      <c r="D6" s="3" t="s">
        <v>64</v>
      </c>
      <c r="E6" s="3" t="s">
        <v>54</v>
      </c>
      <c r="F6" s="3" t="s">
        <v>58</v>
      </c>
      <c r="G6" s="8" t="s">
        <v>67</v>
      </c>
      <c r="H6" s="8" t="s">
        <v>57</v>
      </c>
    </row>
    <row r="7" spans="1:8" ht="30" x14ac:dyDescent="0.25">
      <c r="A7" s="7" t="s">
        <v>61</v>
      </c>
      <c r="B7" s="3" t="s">
        <v>8</v>
      </c>
      <c r="C7" s="3"/>
      <c r="D7" s="3" t="s">
        <v>70</v>
      </c>
      <c r="E7" s="3"/>
      <c r="F7" s="3" t="s">
        <v>71</v>
      </c>
      <c r="G7" s="8" t="s">
        <v>66</v>
      </c>
      <c r="H7" s="8" t="s">
        <v>69</v>
      </c>
    </row>
    <row r="8" spans="1:8" ht="30" x14ac:dyDescent="0.25">
      <c r="A8" s="7" t="s">
        <v>92</v>
      </c>
      <c r="B8" s="3" t="s">
        <v>8</v>
      </c>
      <c r="C8" s="3" t="s">
        <v>72</v>
      </c>
      <c r="D8" s="3" t="s">
        <v>73</v>
      </c>
      <c r="E8" s="3" t="s">
        <v>74</v>
      </c>
      <c r="F8" s="3"/>
      <c r="G8" s="8" t="s">
        <v>44</v>
      </c>
      <c r="H8" s="8" t="s">
        <v>83</v>
      </c>
    </row>
    <row r="9" spans="1:8" ht="45" x14ac:dyDescent="0.25">
      <c r="A9" s="7" t="s">
        <v>93</v>
      </c>
      <c r="B9" s="3" t="s">
        <v>8</v>
      </c>
      <c r="C9" s="3" t="s">
        <v>84</v>
      </c>
      <c r="D9" s="3" t="s">
        <v>85</v>
      </c>
      <c r="E9" s="3" t="s">
        <v>86</v>
      </c>
      <c r="F9" s="3" t="s">
        <v>89</v>
      </c>
      <c r="G9" s="8" t="s">
        <v>44</v>
      </c>
      <c r="H9" s="8" t="s">
        <v>99</v>
      </c>
    </row>
    <row r="10" spans="1:8" ht="30" x14ac:dyDescent="0.25">
      <c r="A10" s="7" t="s">
        <v>94</v>
      </c>
      <c r="B10" s="3" t="s">
        <v>8</v>
      </c>
      <c r="C10" s="3" t="s">
        <v>95</v>
      </c>
      <c r="D10" s="3" t="s">
        <v>96</v>
      </c>
      <c r="E10" s="3" t="s">
        <v>97</v>
      </c>
      <c r="F10" s="3"/>
      <c r="G10" s="8" t="s">
        <v>44</v>
      </c>
      <c r="H10" s="8" t="s">
        <v>100</v>
      </c>
    </row>
    <row r="11" spans="1:8" ht="45" x14ac:dyDescent="0.25">
      <c r="A11" s="7" t="s">
        <v>101</v>
      </c>
      <c r="B11" s="3" t="s">
        <v>8</v>
      </c>
      <c r="C11" s="3" t="s">
        <v>102</v>
      </c>
      <c r="D11" s="3" t="s">
        <v>103</v>
      </c>
      <c r="E11" s="3" t="s">
        <v>104</v>
      </c>
      <c r="F11" s="3" t="s">
        <v>106</v>
      </c>
      <c r="G11" s="8" t="s">
        <v>44</v>
      </c>
      <c r="H11" s="8" t="s">
        <v>107</v>
      </c>
    </row>
    <row r="12" spans="1:8" x14ac:dyDescent="0.25">
      <c r="A12" s="7" t="s">
        <v>108</v>
      </c>
      <c r="B12" s="3" t="s">
        <v>8</v>
      </c>
      <c r="C12" s="3" t="s">
        <v>109</v>
      </c>
      <c r="D12" s="3" t="s">
        <v>110</v>
      </c>
      <c r="E12" s="3" t="s">
        <v>111</v>
      </c>
      <c r="F12" s="3" t="s">
        <v>113</v>
      </c>
      <c r="G12" s="8"/>
      <c r="H12" s="8"/>
    </row>
    <row r="13" spans="1:8" ht="45" x14ac:dyDescent="0.25">
      <c r="A13" s="7" t="s">
        <v>114</v>
      </c>
      <c r="B13" s="3" t="s">
        <v>8</v>
      </c>
      <c r="C13" s="3" t="s">
        <v>115</v>
      </c>
      <c r="D13" s="3" t="s">
        <v>116</v>
      </c>
      <c r="E13" s="3" t="s">
        <v>117</v>
      </c>
      <c r="F13" s="3" t="s">
        <v>119</v>
      </c>
      <c r="G13" s="8"/>
      <c r="H13" s="8"/>
    </row>
    <row r="14" spans="1:8" ht="45" x14ac:dyDescent="0.25">
      <c r="A14" s="7" t="s">
        <v>120</v>
      </c>
      <c r="B14" s="3" t="s">
        <v>8</v>
      </c>
      <c r="C14" s="3" t="s">
        <v>1901</v>
      </c>
      <c r="D14" s="3" t="s">
        <v>124</v>
      </c>
      <c r="E14" s="3"/>
      <c r="F14" s="3" t="s">
        <v>121</v>
      </c>
      <c r="G14" s="8" t="s">
        <v>44</v>
      </c>
      <c r="H14" s="8" t="s">
        <v>126</v>
      </c>
    </row>
    <row r="15" spans="1:8" ht="30" x14ac:dyDescent="0.25">
      <c r="A15" s="7" t="s">
        <v>127</v>
      </c>
      <c r="B15" s="3" t="s">
        <v>8</v>
      </c>
      <c r="C15" s="3" t="s">
        <v>130</v>
      </c>
      <c r="D15" s="3" t="s">
        <v>128</v>
      </c>
      <c r="E15" s="3"/>
      <c r="F15" s="3" t="s">
        <v>118</v>
      </c>
      <c r="G15" s="8" t="s">
        <v>69</v>
      </c>
      <c r="H15" s="8"/>
    </row>
    <row r="16" spans="1:8" ht="30" x14ac:dyDescent="0.25">
      <c r="A16" s="7" t="s">
        <v>129</v>
      </c>
      <c r="B16" s="3" t="s">
        <v>8</v>
      </c>
      <c r="C16" s="3" t="s">
        <v>131</v>
      </c>
      <c r="D16" s="3" t="s">
        <v>132</v>
      </c>
      <c r="E16" s="3" t="s">
        <v>133</v>
      </c>
      <c r="F16" s="3" t="s">
        <v>134</v>
      </c>
      <c r="G16" s="8" t="s">
        <v>146</v>
      </c>
      <c r="H16" s="8" t="s">
        <v>148</v>
      </c>
    </row>
    <row r="17" spans="1:8" ht="45" x14ac:dyDescent="0.25">
      <c r="A17" s="7" t="s">
        <v>135</v>
      </c>
      <c r="B17" s="3" t="s">
        <v>8</v>
      </c>
      <c r="C17" s="3" t="s">
        <v>136</v>
      </c>
      <c r="D17" s="3" t="s">
        <v>137</v>
      </c>
      <c r="E17" s="3" t="s">
        <v>138</v>
      </c>
      <c r="F17" s="3" t="s">
        <v>139</v>
      </c>
      <c r="G17" s="10" t="s">
        <v>147</v>
      </c>
      <c r="H17" s="8"/>
    </row>
    <row r="18" spans="1:8" ht="45" x14ac:dyDescent="0.25">
      <c r="A18" s="7" t="s">
        <v>140</v>
      </c>
      <c r="B18" s="3" t="s">
        <v>8</v>
      </c>
      <c r="C18" s="3" t="s">
        <v>141</v>
      </c>
      <c r="D18" s="3" t="s">
        <v>143</v>
      </c>
      <c r="E18" s="3" t="s">
        <v>142</v>
      </c>
      <c r="F18" s="3" t="s">
        <v>144</v>
      </c>
      <c r="G18" s="8" t="s">
        <v>66</v>
      </c>
      <c r="H18" s="8"/>
    </row>
    <row r="19" spans="1:8" ht="45" x14ac:dyDescent="0.25">
      <c r="A19" s="7" t="s">
        <v>145</v>
      </c>
      <c r="B19" s="3" t="s">
        <v>8</v>
      </c>
      <c r="C19" s="3"/>
      <c r="D19" s="3" t="s">
        <v>151</v>
      </c>
      <c r="E19" s="3" t="s">
        <v>152</v>
      </c>
      <c r="F19" s="3" t="s">
        <v>154</v>
      </c>
      <c r="G19" s="8" t="s">
        <v>153</v>
      </c>
      <c r="H19" s="8" t="s">
        <v>148</v>
      </c>
    </row>
    <row r="20" spans="1:8" x14ac:dyDescent="0.25">
      <c r="A20" s="7" t="s">
        <v>149</v>
      </c>
      <c r="B20" s="3" t="s">
        <v>8</v>
      </c>
      <c r="C20" s="3" t="s">
        <v>150</v>
      </c>
      <c r="D20" s="3" t="s">
        <v>155</v>
      </c>
      <c r="E20" s="3" t="s">
        <v>156</v>
      </c>
      <c r="F20" s="3" t="s">
        <v>157</v>
      </c>
      <c r="G20" s="8" t="s">
        <v>66</v>
      </c>
      <c r="H20" s="8"/>
    </row>
    <row r="21" spans="1:8" ht="45" x14ac:dyDescent="0.25">
      <c r="A21" s="7" t="s">
        <v>159</v>
      </c>
      <c r="B21" s="3" t="s">
        <v>8</v>
      </c>
      <c r="C21" s="3" t="s">
        <v>160</v>
      </c>
      <c r="D21" s="3" t="s">
        <v>161</v>
      </c>
      <c r="E21" s="3" t="s">
        <v>162</v>
      </c>
      <c r="F21" s="3" t="s">
        <v>163</v>
      </c>
      <c r="G21" s="8" t="s">
        <v>66</v>
      </c>
      <c r="H21" s="8" t="s">
        <v>164</v>
      </c>
    </row>
    <row r="22" spans="1:8" ht="30" x14ac:dyDescent="0.25">
      <c r="A22" s="7" t="s">
        <v>165</v>
      </c>
      <c r="B22" s="3" t="s">
        <v>8</v>
      </c>
      <c r="C22" s="3" t="s">
        <v>166</v>
      </c>
      <c r="D22" s="3" t="s">
        <v>167</v>
      </c>
      <c r="E22" s="3" t="s">
        <v>168</v>
      </c>
      <c r="F22" s="3" t="s">
        <v>170</v>
      </c>
      <c r="G22" s="8" t="s">
        <v>66</v>
      </c>
      <c r="H22" s="8"/>
    </row>
    <row r="23" spans="1:8" ht="30" x14ac:dyDescent="0.25">
      <c r="A23" s="7" t="s">
        <v>171</v>
      </c>
      <c r="B23" s="3" t="s">
        <v>8</v>
      </c>
      <c r="C23" s="3" t="s">
        <v>172</v>
      </c>
      <c r="D23" s="3" t="s">
        <v>173</v>
      </c>
      <c r="E23" s="3" t="s">
        <v>174</v>
      </c>
      <c r="F23" s="3" t="s">
        <v>25</v>
      </c>
      <c r="G23" s="8" t="s">
        <v>66</v>
      </c>
      <c r="H23" s="8"/>
    </row>
    <row r="24" spans="1:8" x14ac:dyDescent="0.25">
      <c r="A24" s="7" t="s">
        <v>175</v>
      </c>
      <c r="B24" s="3" t="s">
        <v>8</v>
      </c>
      <c r="C24" s="3" t="s">
        <v>176</v>
      </c>
      <c r="D24" s="3" t="s">
        <v>177</v>
      </c>
      <c r="E24" s="3"/>
      <c r="F24" s="3"/>
      <c r="G24" s="8" t="s">
        <v>178</v>
      </c>
      <c r="H24" s="8"/>
    </row>
    <row r="25" spans="1:8" x14ac:dyDescent="0.25">
      <c r="A25" s="7" t="s">
        <v>179</v>
      </c>
      <c r="B25" s="3" t="s">
        <v>8</v>
      </c>
      <c r="C25" s="3" t="s">
        <v>180</v>
      </c>
      <c r="D25" s="3" t="s">
        <v>181</v>
      </c>
      <c r="E25" s="3"/>
      <c r="F25" s="3"/>
      <c r="G25" s="8" t="s">
        <v>66</v>
      </c>
      <c r="H25" s="8" t="s">
        <v>164</v>
      </c>
    </row>
    <row r="26" spans="1:8" ht="45" x14ac:dyDescent="0.25">
      <c r="A26" s="7" t="s">
        <v>182</v>
      </c>
      <c r="B26" s="3" t="s">
        <v>8</v>
      </c>
      <c r="C26" s="3" t="s">
        <v>183</v>
      </c>
      <c r="D26" s="9" t="s">
        <v>184</v>
      </c>
      <c r="E26" s="3" t="s">
        <v>185</v>
      </c>
      <c r="F26" s="3" t="s">
        <v>186</v>
      </c>
      <c r="G26" s="8" t="s">
        <v>153</v>
      </c>
      <c r="H26" s="8" t="s">
        <v>51</v>
      </c>
    </row>
    <row r="27" spans="1:8" ht="30" x14ac:dyDescent="0.25">
      <c r="A27" s="7" t="s">
        <v>187</v>
      </c>
      <c r="B27" s="3" t="s">
        <v>8</v>
      </c>
      <c r="C27" s="3" t="s">
        <v>188</v>
      </c>
      <c r="D27" s="3" t="s">
        <v>190</v>
      </c>
      <c r="E27" s="3" t="s">
        <v>189</v>
      </c>
      <c r="F27" s="3" t="s">
        <v>191</v>
      </c>
      <c r="G27" s="8" t="s">
        <v>192</v>
      </c>
      <c r="H27" s="8" t="s">
        <v>98</v>
      </c>
    </row>
    <row r="28" spans="1:8" ht="30" x14ac:dyDescent="0.25">
      <c r="A28" s="7" t="s">
        <v>193</v>
      </c>
      <c r="B28" s="3" t="s">
        <v>8</v>
      </c>
      <c r="C28" s="3" t="s">
        <v>194</v>
      </c>
      <c r="D28" s="3" t="s">
        <v>195</v>
      </c>
      <c r="E28" s="3" t="s">
        <v>196</v>
      </c>
      <c r="F28" s="3" t="s">
        <v>1870</v>
      </c>
      <c r="G28" s="8" t="s">
        <v>66</v>
      </c>
      <c r="H28" s="8"/>
    </row>
    <row r="29" spans="1:8" x14ac:dyDescent="0.25">
      <c r="A29" s="7" t="s">
        <v>197</v>
      </c>
      <c r="B29" s="3" t="s">
        <v>8</v>
      </c>
      <c r="C29" s="3" t="s">
        <v>198</v>
      </c>
      <c r="D29" s="3" t="s">
        <v>199</v>
      </c>
      <c r="E29" s="3"/>
      <c r="F29" s="3" t="s">
        <v>19</v>
      </c>
      <c r="G29" s="8" t="s">
        <v>66</v>
      </c>
      <c r="H29" s="8"/>
    </row>
    <row r="30" spans="1:8" ht="30" x14ac:dyDescent="0.25">
      <c r="A30" s="7" t="s">
        <v>200</v>
      </c>
      <c r="B30" s="3" t="s">
        <v>8</v>
      </c>
      <c r="C30" s="3" t="s">
        <v>201</v>
      </c>
      <c r="D30" s="3" t="s">
        <v>202</v>
      </c>
      <c r="E30" s="3" t="s">
        <v>203</v>
      </c>
      <c r="F30" s="3" t="s">
        <v>204</v>
      </c>
      <c r="G30" s="8" t="s">
        <v>66</v>
      </c>
      <c r="H30" s="8"/>
    </row>
    <row r="31" spans="1:8" ht="30" x14ac:dyDescent="0.25">
      <c r="A31" s="7" t="s">
        <v>205</v>
      </c>
      <c r="B31" s="3" t="s">
        <v>8</v>
      </c>
      <c r="C31" s="3" t="s">
        <v>206</v>
      </c>
      <c r="D31" s="3" t="s">
        <v>207</v>
      </c>
      <c r="E31" s="3" t="s">
        <v>208</v>
      </c>
      <c r="F31" s="3" t="s">
        <v>25</v>
      </c>
      <c r="G31" s="10" t="s">
        <v>66</v>
      </c>
      <c r="H31" s="8"/>
    </row>
    <row r="32" spans="1:8" x14ac:dyDescent="0.25">
      <c r="A32" s="7" t="s">
        <v>209</v>
      </c>
      <c r="B32" s="3" t="s">
        <v>8</v>
      </c>
      <c r="C32" s="3" t="s">
        <v>210</v>
      </c>
      <c r="D32" s="3" t="s">
        <v>211</v>
      </c>
      <c r="E32" s="3" t="s">
        <v>212</v>
      </c>
      <c r="F32" s="3" t="s">
        <v>213</v>
      </c>
      <c r="G32" s="8" t="s">
        <v>66</v>
      </c>
      <c r="H32" s="8"/>
    </row>
    <row r="33" spans="1:8" ht="45" x14ac:dyDescent="0.25">
      <c r="A33" s="7" t="s">
        <v>2102</v>
      </c>
      <c r="B33" s="3" t="s">
        <v>8</v>
      </c>
      <c r="C33" s="3" t="s">
        <v>215</v>
      </c>
      <c r="D33" s="3" t="s">
        <v>216</v>
      </c>
      <c r="E33" s="3" t="s">
        <v>217</v>
      </c>
      <c r="F33" s="3" t="s">
        <v>218</v>
      </c>
      <c r="G33" s="8" t="s">
        <v>146</v>
      </c>
      <c r="H33" s="8" t="s">
        <v>148</v>
      </c>
    </row>
    <row r="34" spans="1:8" ht="30" x14ac:dyDescent="0.25">
      <c r="A34" s="7" t="s">
        <v>219</v>
      </c>
      <c r="B34" s="3" t="s">
        <v>8</v>
      </c>
      <c r="C34" s="3" t="s">
        <v>220</v>
      </c>
      <c r="D34" s="3" t="s">
        <v>221</v>
      </c>
      <c r="E34" s="3" t="s">
        <v>222</v>
      </c>
      <c r="F34" s="3" t="s">
        <v>223</v>
      </c>
      <c r="G34" s="8" t="s">
        <v>146</v>
      </c>
      <c r="H34" s="8" t="s">
        <v>148</v>
      </c>
    </row>
    <row r="35" spans="1:8" ht="45" x14ac:dyDescent="0.25">
      <c r="A35" s="7" t="s">
        <v>224</v>
      </c>
      <c r="B35" s="3" t="s">
        <v>8</v>
      </c>
      <c r="C35" s="3" t="s">
        <v>225</v>
      </c>
      <c r="D35" s="3" t="s">
        <v>226</v>
      </c>
      <c r="E35" s="3" t="s">
        <v>227</v>
      </c>
      <c r="F35" s="3" t="s">
        <v>228</v>
      </c>
      <c r="G35" s="8" t="s">
        <v>146</v>
      </c>
      <c r="H35" s="8" t="s">
        <v>148</v>
      </c>
    </row>
    <row r="36" spans="1:8" x14ac:dyDescent="0.25">
      <c r="A36" s="7" t="s">
        <v>229</v>
      </c>
      <c r="B36" s="3" t="s">
        <v>8</v>
      </c>
      <c r="C36" s="3" t="s">
        <v>230</v>
      </c>
      <c r="D36" s="3" t="s">
        <v>231</v>
      </c>
      <c r="E36" s="3" t="s">
        <v>232</v>
      </c>
      <c r="F36" s="3"/>
      <c r="G36" s="8" t="s">
        <v>59</v>
      </c>
      <c r="H36" s="8" t="s">
        <v>59</v>
      </c>
    </row>
    <row r="37" spans="1:8" x14ac:dyDescent="0.25">
      <c r="A37" s="7" t="s">
        <v>233</v>
      </c>
      <c r="B37" s="3" t="s">
        <v>8</v>
      </c>
      <c r="C37" s="3" t="s">
        <v>234</v>
      </c>
      <c r="D37" s="3" t="s">
        <v>235</v>
      </c>
      <c r="E37" s="3" t="s">
        <v>236</v>
      </c>
      <c r="F37" s="3"/>
      <c r="G37" s="8" t="s">
        <v>67</v>
      </c>
      <c r="H37" s="8" t="s">
        <v>237</v>
      </c>
    </row>
    <row r="38" spans="1:8" ht="45" x14ac:dyDescent="0.25">
      <c r="A38" s="7" t="s">
        <v>238</v>
      </c>
      <c r="B38" s="3" t="s">
        <v>8</v>
      </c>
      <c r="C38" s="3" t="s">
        <v>239</v>
      </c>
      <c r="D38" s="3" t="s">
        <v>240</v>
      </c>
      <c r="E38" s="3" t="s">
        <v>241</v>
      </c>
      <c r="F38" s="3" t="s">
        <v>251</v>
      </c>
      <c r="G38" s="8" t="s">
        <v>66</v>
      </c>
      <c r="H38" s="8"/>
    </row>
    <row r="39" spans="1:8" ht="45" x14ac:dyDescent="0.25">
      <c r="A39" s="7" t="s">
        <v>252</v>
      </c>
      <c r="B39" s="3" t="s">
        <v>8</v>
      </c>
      <c r="C39" s="3" t="s">
        <v>253</v>
      </c>
      <c r="D39" s="3" t="s">
        <v>254</v>
      </c>
      <c r="E39" s="3" t="s">
        <v>255</v>
      </c>
      <c r="F39" s="3" t="s">
        <v>257</v>
      </c>
      <c r="G39" s="8"/>
      <c r="H39" s="8" t="s">
        <v>256</v>
      </c>
    </row>
    <row r="40" spans="1:8" ht="30" x14ac:dyDescent="0.25">
      <c r="A40" s="7" t="s">
        <v>258</v>
      </c>
      <c r="B40" s="3" t="s">
        <v>8</v>
      </c>
      <c r="C40" s="3" t="s">
        <v>259</v>
      </c>
      <c r="D40" s="3" t="s">
        <v>260</v>
      </c>
      <c r="E40" s="3" t="s">
        <v>261</v>
      </c>
      <c r="F40" s="3"/>
      <c r="G40" s="8"/>
      <c r="H40" s="8"/>
    </row>
    <row r="41" spans="1:8" ht="30" x14ac:dyDescent="0.25">
      <c r="A41" s="7" t="s">
        <v>262</v>
      </c>
      <c r="B41" s="3" t="s">
        <v>8</v>
      </c>
      <c r="C41" s="3" t="s">
        <v>263</v>
      </c>
      <c r="D41" s="3" t="s">
        <v>265</v>
      </c>
      <c r="E41" s="3" t="s">
        <v>264</v>
      </c>
      <c r="F41" s="3" t="s">
        <v>266</v>
      </c>
      <c r="G41" s="8" t="s">
        <v>267</v>
      </c>
      <c r="H41" s="8"/>
    </row>
    <row r="42" spans="1:8" ht="30" x14ac:dyDescent="0.25">
      <c r="A42" s="7" t="s">
        <v>268</v>
      </c>
      <c r="B42" s="3" t="s">
        <v>8</v>
      </c>
      <c r="C42" s="3" t="s">
        <v>269</v>
      </c>
      <c r="D42" s="3" t="s">
        <v>270</v>
      </c>
      <c r="E42" s="3" t="s">
        <v>271</v>
      </c>
      <c r="F42" s="3"/>
      <c r="G42" s="8" t="s">
        <v>272</v>
      </c>
      <c r="H42" s="8"/>
    </row>
    <row r="43" spans="1:8" x14ac:dyDescent="0.25">
      <c r="A43" s="7" t="s">
        <v>274</v>
      </c>
      <c r="B43" s="3" t="s">
        <v>8</v>
      </c>
      <c r="C43" s="3" t="s">
        <v>275</v>
      </c>
      <c r="D43" s="3" t="s">
        <v>276</v>
      </c>
      <c r="E43" s="3" t="s">
        <v>277</v>
      </c>
      <c r="F43" s="3"/>
      <c r="G43" s="8" t="s">
        <v>146</v>
      </c>
      <c r="H43" s="8" t="s">
        <v>273</v>
      </c>
    </row>
    <row r="44" spans="1:8" ht="45" x14ac:dyDescent="0.25">
      <c r="A44" s="7" t="s">
        <v>278</v>
      </c>
      <c r="B44" s="3" t="s">
        <v>8</v>
      </c>
      <c r="C44" s="3" t="s">
        <v>279</v>
      </c>
      <c r="D44" s="3" t="s">
        <v>280</v>
      </c>
      <c r="E44" s="3" t="s">
        <v>281</v>
      </c>
      <c r="F44" s="3" t="s">
        <v>282</v>
      </c>
      <c r="G44" s="8" t="s">
        <v>283</v>
      </c>
      <c r="H44" s="8"/>
    </row>
    <row r="45" spans="1:8" x14ac:dyDescent="0.25">
      <c r="A45" s="7" t="s">
        <v>284</v>
      </c>
      <c r="B45" s="3" t="s">
        <v>8</v>
      </c>
      <c r="C45" s="3" t="s">
        <v>285</v>
      </c>
      <c r="D45" s="3" t="s">
        <v>286</v>
      </c>
      <c r="E45" s="3" t="s">
        <v>287</v>
      </c>
      <c r="F45" s="3"/>
      <c r="G45" s="8" t="s">
        <v>146</v>
      </c>
      <c r="H45" s="8"/>
    </row>
    <row r="46" spans="1:8" ht="30" x14ac:dyDescent="0.25">
      <c r="A46" s="7" t="s">
        <v>288</v>
      </c>
      <c r="B46" s="3" t="s">
        <v>8</v>
      </c>
      <c r="C46" s="3" t="s">
        <v>289</v>
      </c>
      <c r="D46" s="3" t="s">
        <v>290</v>
      </c>
      <c r="E46" s="3"/>
      <c r="F46" s="3" t="s">
        <v>291</v>
      </c>
      <c r="G46" s="8" t="s">
        <v>66</v>
      </c>
      <c r="H46" s="8"/>
    </row>
    <row r="47" spans="1:8" x14ac:dyDescent="0.25">
      <c r="A47" s="7" t="s">
        <v>292</v>
      </c>
      <c r="B47" s="3" t="s">
        <v>8</v>
      </c>
      <c r="C47" s="3" t="s">
        <v>293</v>
      </c>
      <c r="D47" s="3" t="s">
        <v>294</v>
      </c>
      <c r="E47" s="3" t="s">
        <v>295</v>
      </c>
      <c r="F47" s="3" t="s">
        <v>296</v>
      </c>
      <c r="G47" s="8" t="s">
        <v>66</v>
      </c>
      <c r="H47" s="8"/>
    </row>
    <row r="48" spans="1:8" x14ac:dyDescent="0.25">
      <c r="A48" s="7" t="s">
        <v>297</v>
      </c>
      <c r="B48" s="3" t="s">
        <v>8</v>
      </c>
      <c r="C48" s="3" t="s">
        <v>298</v>
      </c>
      <c r="D48" s="3" t="s">
        <v>299</v>
      </c>
      <c r="E48" s="3" t="s">
        <v>300</v>
      </c>
      <c r="F48" s="3" t="s">
        <v>301</v>
      </c>
      <c r="G48" s="8" t="s">
        <v>66</v>
      </c>
      <c r="H48" s="8"/>
    </row>
    <row r="49" spans="1:8" x14ac:dyDescent="0.25">
      <c r="A49" s="7" t="s">
        <v>302</v>
      </c>
      <c r="B49" s="3" t="s">
        <v>8</v>
      </c>
      <c r="C49" s="3" t="s">
        <v>303</v>
      </c>
      <c r="D49" s="3" t="s">
        <v>304</v>
      </c>
      <c r="E49" s="3"/>
      <c r="F49" s="3" t="s">
        <v>305</v>
      </c>
      <c r="G49" s="8" t="s">
        <v>66</v>
      </c>
      <c r="H49" s="8"/>
    </row>
    <row r="50" spans="1:8" ht="45" x14ac:dyDescent="0.25">
      <c r="A50" s="7" t="s">
        <v>306</v>
      </c>
      <c r="B50" s="3" t="s">
        <v>8</v>
      </c>
      <c r="C50" s="3" t="s">
        <v>307</v>
      </c>
      <c r="D50" s="3" t="s">
        <v>308</v>
      </c>
      <c r="E50" s="3" t="s">
        <v>309</v>
      </c>
      <c r="F50" s="3" t="s">
        <v>310</v>
      </c>
      <c r="G50" s="8" t="s">
        <v>66</v>
      </c>
      <c r="H50" s="8"/>
    </row>
    <row r="51" spans="1:8" ht="30" x14ac:dyDescent="0.25">
      <c r="A51" s="7" t="s">
        <v>311</v>
      </c>
      <c r="B51" s="3" t="s">
        <v>8</v>
      </c>
      <c r="C51" s="3" t="s">
        <v>312</v>
      </c>
      <c r="D51" s="3" t="s">
        <v>313</v>
      </c>
      <c r="E51" s="3" t="s">
        <v>314</v>
      </c>
      <c r="F51" s="3" t="s">
        <v>315</v>
      </c>
      <c r="G51" s="8" t="s">
        <v>59</v>
      </c>
      <c r="H51" s="8"/>
    </row>
    <row r="52" spans="1:8" ht="30" x14ac:dyDescent="0.25">
      <c r="A52" s="7" t="s">
        <v>316</v>
      </c>
      <c r="B52" s="3" t="s">
        <v>8</v>
      </c>
      <c r="C52" s="3" t="s">
        <v>317</v>
      </c>
      <c r="D52" s="3" t="s">
        <v>318</v>
      </c>
      <c r="E52" s="3" t="s">
        <v>319</v>
      </c>
      <c r="F52" s="3" t="s">
        <v>320</v>
      </c>
      <c r="G52" s="8" t="s">
        <v>66</v>
      </c>
      <c r="H52" s="8"/>
    </row>
    <row r="53" spans="1:8" ht="30" x14ac:dyDescent="0.25">
      <c r="A53" s="7" t="s">
        <v>321</v>
      </c>
      <c r="B53" s="3" t="s">
        <v>8</v>
      </c>
      <c r="C53" s="3" t="s">
        <v>322</v>
      </c>
      <c r="D53" s="3" t="s">
        <v>323</v>
      </c>
      <c r="E53" s="3" t="s">
        <v>324</v>
      </c>
      <c r="F53" s="3" t="s">
        <v>325</v>
      </c>
      <c r="G53" s="8" t="s">
        <v>66</v>
      </c>
      <c r="H53" s="8"/>
    </row>
    <row r="54" spans="1:8" ht="30" x14ac:dyDescent="0.25">
      <c r="A54" s="7" t="s">
        <v>326</v>
      </c>
      <c r="B54" s="3" t="s">
        <v>8</v>
      </c>
      <c r="C54" s="3" t="s">
        <v>327</v>
      </c>
      <c r="D54" s="3" t="s">
        <v>329</v>
      </c>
      <c r="E54" s="3" t="s">
        <v>328</v>
      </c>
      <c r="F54" s="3" t="s">
        <v>330</v>
      </c>
      <c r="G54" s="8" t="s">
        <v>60</v>
      </c>
      <c r="H54" s="8" t="s">
        <v>333</v>
      </c>
    </row>
    <row r="55" spans="1:8" ht="30" x14ac:dyDescent="0.25">
      <c r="A55" s="7" t="s">
        <v>334</v>
      </c>
      <c r="B55" s="3" t="s">
        <v>8</v>
      </c>
      <c r="C55" s="3" t="s">
        <v>335</v>
      </c>
      <c r="D55" s="3" t="s">
        <v>336</v>
      </c>
      <c r="E55" s="3" t="s">
        <v>337</v>
      </c>
      <c r="F55" s="3" t="s">
        <v>338</v>
      </c>
      <c r="G55" s="8" t="s">
        <v>339</v>
      </c>
      <c r="H55" s="8"/>
    </row>
    <row r="56" spans="1:8" ht="30" x14ac:dyDescent="0.25">
      <c r="A56" s="7" t="s">
        <v>340</v>
      </c>
      <c r="B56" s="3" t="s">
        <v>8</v>
      </c>
      <c r="C56" s="3" t="s">
        <v>341</v>
      </c>
      <c r="D56" s="3" t="s">
        <v>342</v>
      </c>
      <c r="E56" s="3" t="s">
        <v>343</v>
      </c>
      <c r="F56" s="3" t="s">
        <v>344</v>
      </c>
      <c r="G56" s="8" t="s">
        <v>66</v>
      </c>
      <c r="H56" s="8"/>
    </row>
    <row r="57" spans="1:8" ht="45" x14ac:dyDescent="0.25">
      <c r="A57" s="7" t="s">
        <v>345</v>
      </c>
      <c r="B57" s="3" t="s">
        <v>8</v>
      </c>
      <c r="C57" s="3" t="s">
        <v>346</v>
      </c>
      <c r="D57" s="3" t="s">
        <v>347</v>
      </c>
      <c r="E57" s="3"/>
      <c r="F57" s="3" t="s">
        <v>348</v>
      </c>
      <c r="G57" s="8" t="s">
        <v>66</v>
      </c>
      <c r="H57" s="8"/>
    </row>
    <row r="58" spans="1:8" ht="60" x14ac:dyDescent="0.25">
      <c r="A58" s="7" t="s">
        <v>349</v>
      </c>
      <c r="B58" s="3" t="s">
        <v>8</v>
      </c>
      <c r="C58" s="3" t="s">
        <v>350</v>
      </c>
      <c r="D58" s="3" t="s">
        <v>351</v>
      </c>
      <c r="E58" s="3"/>
      <c r="F58" s="3" t="s">
        <v>352</v>
      </c>
      <c r="G58" s="8" t="s">
        <v>66</v>
      </c>
      <c r="H58" s="8"/>
    </row>
    <row r="59" spans="1:8" ht="30" x14ac:dyDescent="0.25">
      <c r="A59" s="7" t="s">
        <v>353</v>
      </c>
      <c r="B59" s="3" t="s">
        <v>8</v>
      </c>
      <c r="C59" s="3" t="s">
        <v>354</v>
      </c>
      <c r="D59" s="3" t="s">
        <v>355</v>
      </c>
      <c r="E59" s="3" t="s">
        <v>356</v>
      </c>
      <c r="F59" s="3" t="s">
        <v>357</v>
      </c>
      <c r="G59" s="8" t="s">
        <v>66</v>
      </c>
      <c r="H59" s="8"/>
    </row>
    <row r="60" spans="1:8" ht="30" x14ac:dyDescent="0.25">
      <c r="A60" s="7" t="s">
        <v>358</v>
      </c>
      <c r="B60" s="3" t="s">
        <v>8</v>
      </c>
      <c r="C60" s="3" t="s">
        <v>359</v>
      </c>
      <c r="D60" s="3" t="s">
        <v>360</v>
      </c>
      <c r="E60" s="3" t="s">
        <v>361</v>
      </c>
      <c r="F60" s="3" t="s">
        <v>43</v>
      </c>
      <c r="G60" s="8" t="s">
        <v>67</v>
      </c>
      <c r="H60" s="8"/>
    </row>
    <row r="61" spans="1:8" ht="30" x14ac:dyDescent="0.25">
      <c r="A61" s="7" t="s">
        <v>362</v>
      </c>
      <c r="B61" s="3" t="s">
        <v>8</v>
      </c>
      <c r="C61" s="3" t="s">
        <v>363</v>
      </c>
      <c r="D61" s="3" t="s">
        <v>364</v>
      </c>
      <c r="E61" s="3" t="s">
        <v>367</v>
      </c>
      <c r="F61" s="3" t="s">
        <v>305</v>
      </c>
      <c r="G61" s="8" t="s">
        <v>66</v>
      </c>
      <c r="H61" s="8"/>
    </row>
    <row r="62" spans="1:8" ht="30" x14ac:dyDescent="0.25">
      <c r="A62" s="7" t="s">
        <v>365</v>
      </c>
      <c r="B62" s="3" t="s">
        <v>30</v>
      </c>
      <c r="C62" s="3" t="s">
        <v>366</v>
      </c>
      <c r="D62" s="3" t="s">
        <v>368</v>
      </c>
      <c r="E62" s="3"/>
      <c r="F62" s="3"/>
      <c r="G62" s="8" t="s">
        <v>146</v>
      </c>
      <c r="H62" s="8" t="s">
        <v>369</v>
      </c>
    </row>
    <row r="63" spans="1:8" ht="45" x14ac:dyDescent="0.25">
      <c r="A63" s="7" t="s">
        <v>370</v>
      </c>
      <c r="B63" s="3" t="s">
        <v>8</v>
      </c>
      <c r="C63" s="3" t="s">
        <v>371</v>
      </c>
      <c r="D63" s="3" t="s">
        <v>372</v>
      </c>
      <c r="E63" s="3" t="s">
        <v>373</v>
      </c>
      <c r="F63" s="3" t="s">
        <v>374</v>
      </c>
      <c r="G63" s="8" t="s">
        <v>66</v>
      </c>
      <c r="H63" s="8"/>
    </row>
    <row r="64" spans="1:8" ht="30" x14ac:dyDescent="0.25">
      <c r="A64" s="7" t="s">
        <v>375</v>
      </c>
      <c r="B64" s="3" t="s">
        <v>8</v>
      </c>
      <c r="C64" s="3" t="s">
        <v>376</v>
      </c>
      <c r="D64" s="3" t="s">
        <v>377</v>
      </c>
      <c r="E64" s="3" t="s">
        <v>378</v>
      </c>
      <c r="F64" s="3" t="s">
        <v>379</v>
      </c>
      <c r="G64" s="8" t="s">
        <v>66</v>
      </c>
      <c r="H64" s="8"/>
    </row>
    <row r="65" spans="1:8" x14ac:dyDescent="0.25">
      <c r="A65" s="7" t="s">
        <v>380</v>
      </c>
      <c r="B65" s="3" t="s">
        <v>8</v>
      </c>
      <c r="C65" s="3" t="s">
        <v>381</v>
      </c>
      <c r="D65" s="3" t="s">
        <v>382</v>
      </c>
      <c r="E65" s="3" t="s">
        <v>383</v>
      </c>
      <c r="F65" s="3"/>
      <c r="G65" s="8" t="s">
        <v>66</v>
      </c>
      <c r="H65" s="8"/>
    </row>
    <row r="66" spans="1:8" ht="45" x14ac:dyDescent="0.25">
      <c r="A66" s="7" t="s">
        <v>384</v>
      </c>
      <c r="B66" s="3" t="s">
        <v>8</v>
      </c>
      <c r="C66" s="3" t="s">
        <v>385</v>
      </c>
      <c r="D66" s="3" t="s">
        <v>386</v>
      </c>
      <c r="E66" s="3"/>
      <c r="F66" s="3" t="s">
        <v>387</v>
      </c>
      <c r="G66" s="8" t="s">
        <v>67</v>
      </c>
      <c r="H66" s="8" t="s">
        <v>389</v>
      </c>
    </row>
    <row r="67" spans="1:8" ht="45" x14ac:dyDescent="0.25">
      <c r="A67" s="7" t="s">
        <v>390</v>
      </c>
      <c r="B67" s="3" t="s">
        <v>8</v>
      </c>
      <c r="C67" s="3" t="s">
        <v>391</v>
      </c>
      <c r="D67" s="3" t="s">
        <v>392</v>
      </c>
      <c r="E67" s="3"/>
      <c r="F67" s="3" t="s">
        <v>393</v>
      </c>
      <c r="G67" s="8" t="s">
        <v>394</v>
      </c>
      <c r="H67" s="8"/>
    </row>
    <row r="68" spans="1:8" x14ac:dyDescent="0.25">
      <c r="A68" s="7" t="s">
        <v>395</v>
      </c>
      <c r="B68" s="3" t="s">
        <v>8</v>
      </c>
      <c r="C68" s="3" t="s">
        <v>396</v>
      </c>
      <c r="D68" s="3" t="s">
        <v>397</v>
      </c>
      <c r="E68" s="3" t="s">
        <v>398</v>
      </c>
      <c r="F68" s="3"/>
      <c r="G68" s="8" t="s">
        <v>44</v>
      </c>
      <c r="H68" s="8" t="s">
        <v>399</v>
      </c>
    </row>
    <row r="69" spans="1:8" ht="30" x14ac:dyDescent="0.25">
      <c r="A69" s="7" t="s">
        <v>400</v>
      </c>
      <c r="B69" s="3" t="s">
        <v>8</v>
      </c>
      <c r="C69" s="3" t="s">
        <v>401</v>
      </c>
      <c r="D69" s="3" t="s">
        <v>402</v>
      </c>
      <c r="E69" s="3" t="s">
        <v>403</v>
      </c>
      <c r="F69" s="3" t="s">
        <v>404</v>
      </c>
      <c r="G69" s="8" t="s">
        <v>66</v>
      </c>
      <c r="H69" s="8"/>
    </row>
    <row r="70" spans="1:8" ht="30" x14ac:dyDescent="0.25">
      <c r="A70" s="7" t="s">
        <v>2108</v>
      </c>
      <c r="B70" s="3" t="s">
        <v>8</v>
      </c>
      <c r="C70" s="3" t="s">
        <v>405</v>
      </c>
      <c r="D70" s="3" t="s">
        <v>406</v>
      </c>
      <c r="E70" s="3" t="s">
        <v>407</v>
      </c>
      <c r="F70" s="3" t="s">
        <v>408</v>
      </c>
      <c r="G70" s="8" t="s">
        <v>66</v>
      </c>
      <c r="H70" s="8"/>
    </row>
    <row r="71" spans="1:8" ht="30" x14ac:dyDescent="0.25">
      <c r="A71" s="7" t="s">
        <v>409</v>
      </c>
      <c r="B71" s="3" t="s">
        <v>8</v>
      </c>
      <c r="C71" s="3" t="s">
        <v>410</v>
      </c>
      <c r="D71" s="3" t="s">
        <v>411</v>
      </c>
      <c r="E71" s="3" t="s">
        <v>412</v>
      </c>
      <c r="F71" s="3" t="s">
        <v>413</v>
      </c>
      <c r="G71" s="8" t="s">
        <v>66</v>
      </c>
      <c r="H71" s="8"/>
    </row>
    <row r="72" spans="1:8" ht="60" x14ac:dyDescent="0.25">
      <c r="A72" s="7" t="s">
        <v>1900</v>
      </c>
      <c r="B72" s="3" t="s">
        <v>8</v>
      </c>
      <c r="C72" s="3" t="s">
        <v>414</v>
      </c>
      <c r="D72" s="3" t="s">
        <v>415</v>
      </c>
      <c r="E72" s="3" t="s">
        <v>416</v>
      </c>
      <c r="F72" s="3" t="s">
        <v>417</v>
      </c>
      <c r="G72" s="8" t="s">
        <v>66</v>
      </c>
      <c r="H72" s="8"/>
    </row>
    <row r="73" spans="1:8" ht="30" x14ac:dyDescent="0.25">
      <c r="A73" s="7" t="s">
        <v>418</v>
      </c>
      <c r="B73" s="3" t="s">
        <v>8</v>
      </c>
      <c r="C73" s="3" t="s">
        <v>419</v>
      </c>
      <c r="D73" s="3" t="s">
        <v>420</v>
      </c>
      <c r="E73" s="3"/>
      <c r="F73" s="3"/>
      <c r="G73" s="8" t="s">
        <v>60</v>
      </c>
      <c r="H73" s="8"/>
    </row>
    <row r="74" spans="1:8" ht="30" x14ac:dyDescent="0.25">
      <c r="A74" s="7" t="s">
        <v>421</v>
      </c>
      <c r="B74" s="3" t="s">
        <v>8</v>
      </c>
      <c r="C74" s="3" t="s">
        <v>422</v>
      </c>
      <c r="D74" s="3" t="s">
        <v>423</v>
      </c>
      <c r="E74" s="3" t="s">
        <v>424</v>
      </c>
      <c r="F74" s="3"/>
      <c r="G74" s="8" t="s">
        <v>425</v>
      </c>
      <c r="H74" s="8"/>
    </row>
    <row r="75" spans="1:8" ht="60" x14ac:dyDescent="0.25">
      <c r="A75" s="7" t="s">
        <v>428</v>
      </c>
      <c r="B75" s="3" t="s">
        <v>8</v>
      </c>
      <c r="C75" s="3" t="s">
        <v>426</v>
      </c>
      <c r="D75" s="3" t="s">
        <v>427</v>
      </c>
      <c r="E75" s="3" t="s">
        <v>429</v>
      </c>
      <c r="F75" s="3" t="s">
        <v>430</v>
      </c>
      <c r="G75" s="8" t="s">
        <v>146</v>
      </c>
      <c r="H75" s="8" t="s">
        <v>148</v>
      </c>
    </row>
    <row r="76" spans="1:8" x14ac:dyDescent="0.25">
      <c r="A76" s="7" t="s">
        <v>431</v>
      </c>
      <c r="B76" s="3" t="s">
        <v>8</v>
      </c>
      <c r="C76" s="3" t="s">
        <v>432</v>
      </c>
      <c r="D76" s="3" t="s">
        <v>433</v>
      </c>
      <c r="E76" s="3"/>
      <c r="F76" s="3"/>
      <c r="G76" s="8" t="s">
        <v>66</v>
      </c>
      <c r="H76" s="8"/>
    </row>
    <row r="77" spans="1:8" x14ac:dyDescent="0.25">
      <c r="A77" s="7" t="s">
        <v>434</v>
      </c>
      <c r="B77" s="3" t="s">
        <v>8</v>
      </c>
      <c r="C77" s="3" t="s">
        <v>435</v>
      </c>
      <c r="D77" s="3" t="s">
        <v>436</v>
      </c>
      <c r="E77" s="3"/>
      <c r="F77" s="3" t="s">
        <v>157</v>
      </c>
      <c r="G77" s="8"/>
      <c r="H77" s="8"/>
    </row>
    <row r="78" spans="1:8" x14ac:dyDescent="0.25">
      <c r="A78" s="7" t="s">
        <v>437</v>
      </c>
      <c r="B78" s="3" t="s">
        <v>8</v>
      </c>
      <c r="C78" s="3" t="s">
        <v>438</v>
      </c>
      <c r="D78" s="3" t="s">
        <v>439</v>
      </c>
      <c r="E78" s="3" t="s">
        <v>440</v>
      </c>
      <c r="F78" s="3"/>
      <c r="G78" s="8" t="s">
        <v>60</v>
      </c>
      <c r="H78" s="8"/>
    </row>
    <row r="79" spans="1:8" ht="30" x14ac:dyDescent="0.25">
      <c r="A79" s="7" t="s">
        <v>2146</v>
      </c>
      <c r="B79" s="3" t="s">
        <v>8</v>
      </c>
      <c r="C79" s="3" t="s">
        <v>441</v>
      </c>
      <c r="D79" s="3" t="s">
        <v>442</v>
      </c>
      <c r="E79" s="3" t="s">
        <v>443</v>
      </c>
      <c r="F79" s="3" t="s">
        <v>449</v>
      </c>
      <c r="G79" s="8" t="s">
        <v>66</v>
      </c>
      <c r="H79" s="8"/>
    </row>
    <row r="80" spans="1:8" ht="30" x14ac:dyDescent="0.25">
      <c r="A80" s="7" t="s">
        <v>2147</v>
      </c>
      <c r="B80" s="3" t="s">
        <v>8</v>
      </c>
      <c r="C80" s="3" t="s">
        <v>445</v>
      </c>
      <c r="D80" s="3" t="s">
        <v>446</v>
      </c>
      <c r="E80" s="3" t="s">
        <v>447</v>
      </c>
      <c r="F80" s="3" t="s">
        <v>448</v>
      </c>
      <c r="G80" s="8" t="s">
        <v>394</v>
      </c>
      <c r="H80" s="8" t="s">
        <v>444</v>
      </c>
    </row>
    <row r="81" spans="1:8" x14ac:dyDescent="0.25">
      <c r="A81" s="7" t="s">
        <v>450</v>
      </c>
      <c r="B81" s="3" t="s">
        <v>8</v>
      </c>
      <c r="C81" s="3" t="s">
        <v>451</v>
      </c>
      <c r="D81" s="3" t="s">
        <v>452</v>
      </c>
      <c r="E81" s="3" t="s">
        <v>453</v>
      </c>
      <c r="F81" s="3" t="s">
        <v>454</v>
      </c>
      <c r="G81" s="8" t="s">
        <v>66</v>
      </c>
      <c r="H81" s="8"/>
    </row>
    <row r="82" spans="1:8" ht="30" x14ac:dyDescent="0.25">
      <c r="A82" s="7" t="s">
        <v>1934</v>
      </c>
      <c r="B82" s="3" t="s">
        <v>8</v>
      </c>
      <c r="C82" s="3" t="s">
        <v>455</v>
      </c>
      <c r="D82" s="3" t="s">
        <v>456</v>
      </c>
      <c r="E82" s="3" t="s">
        <v>457</v>
      </c>
      <c r="F82" s="3" t="s">
        <v>458</v>
      </c>
      <c r="G82" s="8" t="s">
        <v>66</v>
      </c>
      <c r="H82" s="8"/>
    </row>
    <row r="83" spans="1:8" ht="30" x14ac:dyDescent="0.25">
      <c r="A83" s="7" t="s">
        <v>459</v>
      </c>
      <c r="B83" s="3" t="s">
        <v>8</v>
      </c>
      <c r="C83" s="3" t="s">
        <v>460</v>
      </c>
      <c r="D83" s="3" t="s">
        <v>461</v>
      </c>
      <c r="E83" s="3" t="s">
        <v>462</v>
      </c>
      <c r="F83" s="3" t="s">
        <v>291</v>
      </c>
      <c r="G83" s="8" t="s">
        <v>66</v>
      </c>
      <c r="H83" s="8"/>
    </row>
    <row r="84" spans="1:8" ht="30" x14ac:dyDescent="0.25">
      <c r="A84" s="7" t="s">
        <v>463</v>
      </c>
      <c r="B84" s="3" t="s">
        <v>8</v>
      </c>
      <c r="C84" s="3" t="s">
        <v>464</v>
      </c>
      <c r="D84" s="3" t="s">
        <v>465</v>
      </c>
      <c r="E84" s="3" t="s">
        <v>466</v>
      </c>
      <c r="F84" s="3"/>
      <c r="G84" s="8" t="s">
        <v>467</v>
      </c>
      <c r="H84" s="8"/>
    </row>
    <row r="85" spans="1:8" x14ac:dyDescent="0.25">
      <c r="A85" s="7" t="s">
        <v>468</v>
      </c>
      <c r="B85" s="3" t="s">
        <v>8</v>
      </c>
      <c r="C85" s="3" t="s">
        <v>469</v>
      </c>
      <c r="D85" s="3" t="s">
        <v>470</v>
      </c>
      <c r="E85" s="3" t="s">
        <v>471</v>
      </c>
      <c r="F85" s="3"/>
      <c r="G85" s="8" t="s">
        <v>44</v>
      </c>
      <c r="H85" s="8"/>
    </row>
    <row r="86" spans="1:8" ht="45" x14ac:dyDescent="0.25">
      <c r="A86" s="7" t="s">
        <v>472</v>
      </c>
      <c r="B86" s="3" t="s">
        <v>8</v>
      </c>
      <c r="C86" s="3" t="s">
        <v>473</v>
      </c>
      <c r="D86" s="3" t="s">
        <v>474</v>
      </c>
      <c r="E86" s="3" t="s">
        <v>475</v>
      </c>
      <c r="F86" s="3" t="s">
        <v>476</v>
      </c>
      <c r="G86" s="8" t="s">
        <v>66</v>
      </c>
      <c r="H86" s="8"/>
    </row>
    <row r="87" spans="1:8" ht="30" x14ac:dyDescent="0.25">
      <c r="A87" s="7" t="s">
        <v>477</v>
      </c>
      <c r="B87" s="3" t="s">
        <v>8</v>
      </c>
      <c r="C87" s="3" t="s">
        <v>478</v>
      </c>
      <c r="D87" s="3" t="s">
        <v>479</v>
      </c>
      <c r="E87" s="3" t="s">
        <v>480</v>
      </c>
      <c r="F87" s="3" t="s">
        <v>43</v>
      </c>
      <c r="G87" s="8" t="s">
        <v>66</v>
      </c>
      <c r="H87" s="8"/>
    </row>
    <row r="88" spans="1:8" ht="60" x14ac:dyDescent="0.25">
      <c r="A88" s="7" t="s">
        <v>481</v>
      </c>
      <c r="B88" s="3" t="s">
        <v>8</v>
      </c>
      <c r="C88" s="3" t="s">
        <v>482</v>
      </c>
      <c r="D88" s="3" t="s">
        <v>483</v>
      </c>
      <c r="E88" s="3" t="s">
        <v>484</v>
      </c>
      <c r="F88" s="3" t="s">
        <v>485</v>
      </c>
      <c r="G88" s="8" t="s">
        <v>60</v>
      </c>
      <c r="H88" s="8"/>
    </row>
    <row r="89" spans="1:8" ht="30" x14ac:dyDescent="0.25">
      <c r="A89" s="7" t="s">
        <v>1903</v>
      </c>
      <c r="B89" s="3" t="s">
        <v>8</v>
      </c>
      <c r="C89" s="3" t="s">
        <v>486</v>
      </c>
      <c r="D89" s="3" t="s">
        <v>487</v>
      </c>
      <c r="E89" s="3" t="s">
        <v>1902</v>
      </c>
      <c r="F89" s="3" t="s">
        <v>488</v>
      </c>
      <c r="G89" s="8" t="s">
        <v>66</v>
      </c>
      <c r="H89" s="8"/>
    </row>
    <row r="90" spans="1:8" ht="45" x14ac:dyDescent="0.25">
      <c r="A90" s="7" t="s">
        <v>489</v>
      </c>
      <c r="B90" s="3" t="s">
        <v>8</v>
      </c>
      <c r="C90" s="3" t="s">
        <v>490</v>
      </c>
      <c r="D90" s="3" t="s">
        <v>491</v>
      </c>
      <c r="E90" s="3" t="s">
        <v>492</v>
      </c>
      <c r="F90" s="3" t="s">
        <v>493</v>
      </c>
      <c r="G90" s="8" t="s">
        <v>66</v>
      </c>
      <c r="H90" s="8"/>
    </row>
    <row r="91" spans="1:8" ht="45" x14ac:dyDescent="0.25">
      <c r="A91" s="7" t="s">
        <v>494</v>
      </c>
      <c r="B91" s="3" t="s">
        <v>8</v>
      </c>
      <c r="C91" s="3" t="s">
        <v>495</v>
      </c>
      <c r="D91" s="3" t="s">
        <v>496</v>
      </c>
      <c r="E91" s="3" t="s">
        <v>497</v>
      </c>
      <c r="F91" s="3" t="s">
        <v>498</v>
      </c>
      <c r="G91" s="8" t="s">
        <v>44</v>
      </c>
      <c r="H91" s="8"/>
    </row>
    <row r="92" spans="1:8" ht="30" x14ac:dyDescent="0.25">
      <c r="A92" s="7" t="s">
        <v>499</v>
      </c>
      <c r="B92" s="3" t="s">
        <v>8</v>
      </c>
      <c r="C92" s="3" t="s">
        <v>500</v>
      </c>
      <c r="D92" s="3" t="s">
        <v>501</v>
      </c>
      <c r="E92" s="3"/>
      <c r="F92" s="3" t="s">
        <v>502</v>
      </c>
      <c r="G92" s="8" t="s">
        <v>59</v>
      </c>
      <c r="H92" s="8"/>
    </row>
    <row r="93" spans="1:8" x14ac:dyDescent="0.25">
      <c r="A93" s="7" t="s">
        <v>503</v>
      </c>
      <c r="B93" s="3" t="s">
        <v>8</v>
      </c>
      <c r="C93" s="3" t="s">
        <v>504</v>
      </c>
      <c r="D93" s="3" t="s">
        <v>505</v>
      </c>
      <c r="E93" s="3" t="s">
        <v>506</v>
      </c>
      <c r="F93" s="3"/>
      <c r="G93" s="8" t="s">
        <v>146</v>
      </c>
      <c r="H93" s="8"/>
    </row>
    <row r="94" spans="1:8" x14ac:dyDescent="0.25">
      <c r="A94" s="7" t="s">
        <v>507</v>
      </c>
      <c r="B94" s="3" t="s">
        <v>8</v>
      </c>
      <c r="C94" s="3" t="s">
        <v>508</v>
      </c>
      <c r="D94" s="3" t="s">
        <v>509</v>
      </c>
      <c r="E94" s="3"/>
      <c r="F94" s="3"/>
      <c r="G94" s="8" t="s">
        <v>510</v>
      </c>
      <c r="H94" s="8"/>
    </row>
    <row r="95" spans="1:8" ht="45" x14ac:dyDescent="0.25">
      <c r="A95" s="7" t="s">
        <v>511</v>
      </c>
      <c r="B95" s="3" t="s">
        <v>8</v>
      </c>
      <c r="C95" s="3" t="s">
        <v>512</v>
      </c>
      <c r="D95" s="3" t="s">
        <v>513</v>
      </c>
      <c r="E95" s="3"/>
      <c r="F95" s="3" t="s">
        <v>514</v>
      </c>
      <c r="G95" s="8" t="s">
        <v>66</v>
      </c>
      <c r="H95" s="8"/>
    </row>
    <row r="96" spans="1:8" ht="30" x14ac:dyDescent="0.25">
      <c r="A96" s="7" t="s">
        <v>515</v>
      </c>
      <c r="B96" s="3" t="s">
        <v>8</v>
      </c>
      <c r="C96" s="3" t="s">
        <v>516</v>
      </c>
      <c r="D96" s="3" t="s">
        <v>517</v>
      </c>
      <c r="E96" s="3" t="s">
        <v>518</v>
      </c>
      <c r="F96" s="3" t="s">
        <v>18</v>
      </c>
      <c r="G96" s="8" t="s">
        <v>66</v>
      </c>
      <c r="H96" s="8"/>
    </row>
    <row r="97" spans="1:8" ht="45" x14ac:dyDescent="0.25">
      <c r="A97" s="7" t="s">
        <v>519</v>
      </c>
      <c r="B97" s="3" t="s">
        <v>8</v>
      </c>
      <c r="C97" s="3" t="s">
        <v>520</v>
      </c>
      <c r="D97" s="3" t="s">
        <v>521</v>
      </c>
      <c r="E97" s="3" t="s">
        <v>522</v>
      </c>
      <c r="F97" s="3" t="s">
        <v>523</v>
      </c>
      <c r="G97" s="8" t="s">
        <v>44</v>
      </c>
      <c r="H97" s="8"/>
    </row>
    <row r="98" spans="1:8" ht="30" x14ac:dyDescent="0.25">
      <c r="A98" s="7" t="s">
        <v>524</v>
      </c>
      <c r="B98" s="3" t="s">
        <v>8</v>
      </c>
      <c r="C98" s="3" t="s">
        <v>525</v>
      </c>
      <c r="D98" s="3" t="s">
        <v>526</v>
      </c>
      <c r="E98" s="3"/>
      <c r="F98" s="3" t="s">
        <v>527</v>
      </c>
      <c r="G98" s="8" t="s">
        <v>66</v>
      </c>
      <c r="H98" s="8"/>
    </row>
    <row r="99" spans="1:8" ht="30" x14ac:dyDescent="0.25">
      <c r="A99" s="7" t="s">
        <v>528</v>
      </c>
      <c r="B99" s="3" t="s">
        <v>8</v>
      </c>
      <c r="C99" s="3" t="s">
        <v>529</v>
      </c>
      <c r="D99" s="3" t="s">
        <v>530</v>
      </c>
      <c r="E99" s="3" t="s">
        <v>531</v>
      </c>
      <c r="F99" s="3" t="s">
        <v>532</v>
      </c>
      <c r="G99" s="8" t="s">
        <v>66</v>
      </c>
      <c r="H99" s="8"/>
    </row>
    <row r="100" spans="1:8" ht="30" x14ac:dyDescent="0.25">
      <c r="A100" s="7" t="s">
        <v>631</v>
      </c>
      <c r="B100" s="3" t="s">
        <v>8</v>
      </c>
      <c r="C100" s="3" t="s">
        <v>533</v>
      </c>
      <c r="D100" s="3" t="s">
        <v>534</v>
      </c>
      <c r="E100" s="3" t="s">
        <v>535</v>
      </c>
      <c r="F100" s="3" t="s">
        <v>536</v>
      </c>
      <c r="G100" s="8" t="s">
        <v>66</v>
      </c>
      <c r="H100" s="8"/>
    </row>
    <row r="101" spans="1:8" ht="45" x14ac:dyDescent="0.25">
      <c r="A101" s="7" t="s">
        <v>537</v>
      </c>
      <c r="B101" s="3" t="s">
        <v>8</v>
      </c>
      <c r="C101" s="3" t="s">
        <v>538</v>
      </c>
      <c r="D101" s="3" t="s">
        <v>539</v>
      </c>
      <c r="E101" s="3" t="s">
        <v>540</v>
      </c>
      <c r="F101" s="3" t="s">
        <v>541</v>
      </c>
      <c r="G101" s="10" t="s">
        <v>542</v>
      </c>
      <c r="H101" s="8"/>
    </row>
    <row r="102" spans="1:8" ht="30" x14ac:dyDescent="0.25">
      <c r="A102" s="7" t="s">
        <v>543</v>
      </c>
      <c r="B102" s="3" t="s">
        <v>8</v>
      </c>
      <c r="C102" s="3" t="s">
        <v>544</v>
      </c>
      <c r="D102" s="3" t="s">
        <v>545</v>
      </c>
      <c r="E102" s="3"/>
      <c r="F102" s="3"/>
      <c r="G102" s="8"/>
      <c r="H102" s="8"/>
    </row>
    <row r="103" spans="1:8" ht="30" x14ac:dyDescent="0.25">
      <c r="A103" s="7" t="s">
        <v>546</v>
      </c>
      <c r="B103" s="3" t="s">
        <v>8</v>
      </c>
      <c r="C103" s="3" t="s">
        <v>547</v>
      </c>
      <c r="D103" s="3" t="s">
        <v>548</v>
      </c>
      <c r="E103" s="3" t="s">
        <v>549</v>
      </c>
      <c r="F103" s="3" t="s">
        <v>558</v>
      </c>
      <c r="G103" s="8" t="s">
        <v>66</v>
      </c>
      <c r="H103" s="8"/>
    </row>
    <row r="104" spans="1:8" x14ac:dyDescent="0.25">
      <c r="A104" s="7" t="s">
        <v>550</v>
      </c>
      <c r="B104" s="3" t="s">
        <v>8</v>
      </c>
      <c r="C104" s="3" t="s">
        <v>551</v>
      </c>
      <c r="D104" s="3" t="s">
        <v>552</v>
      </c>
      <c r="E104" s="3" t="s">
        <v>553</v>
      </c>
      <c r="F104" s="3" t="s">
        <v>43</v>
      </c>
      <c r="G104" s="8" t="s">
        <v>66</v>
      </c>
      <c r="H104" s="8"/>
    </row>
    <row r="105" spans="1:8" ht="30" x14ac:dyDescent="0.25">
      <c r="A105" s="7" t="s">
        <v>1872</v>
      </c>
      <c r="B105" s="3" t="s">
        <v>8</v>
      </c>
      <c r="C105" s="3" t="s">
        <v>554</v>
      </c>
      <c r="D105" s="3" t="s">
        <v>555</v>
      </c>
      <c r="E105" s="3" t="s">
        <v>556</v>
      </c>
      <c r="F105" s="3" t="s">
        <v>557</v>
      </c>
      <c r="G105" s="8" t="s">
        <v>66</v>
      </c>
      <c r="H105" s="8"/>
    </row>
    <row r="106" spans="1:8" x14ac:dyDescent="0.25">
      <c r="A106" s="7" t="s">
        <v>559</v>
      </c>
      <c r="B106" s="3" t="s">
        <v>8</v>
      </c>
      <c r="C106" s="3" t="s">
        <v>560</v>
      </c>
      <c r="D106" s="3" t="s">
        <v>561</v>
      </c>
      <c r="E106" s="3"/>
      <c r="F106" s="3" t="s">
        <v>562</v>
      </c>
      <c r="G106" s="8" t="s">
        <v>66</v>
      </c>
      <c r="H106" s="8"/>
    </row>
    <row r="107" spans="1:8" x14ac:dyDescent="0.25">
      <c r="A107" s="7" t="s">
        <v>563</v>
      </c>
      <c r="B107" s="3" t="s">
        <v>8</v>
      </c>
      <c r="C107" s="3" t="s">
        <v>565</v>
      </c>
      <c r="D107" s="3" t="s">
        <v>564</v>
      </c>
      <c r="E107" s="3" t="s">
        <v>566</v>
      </c>
      <c r="F107" s="3" t="s">
        <v>55</v>
      </c>
      <c r="G107" s="8" t="s">
        <v>66</v>
      </c>
      <c r="H107" s="8"/>
    </row>
    <row r="108" spans="1:8" ht="30" x14ac:dyDescent="0.25">
      <c r="A108" s="7" t="s">
        <v>567</v>
      </c>
      <c r="B108" s="3" t="s">
        <v>8</v>
      </c>
      <c r="C108" s="3" t="s">
        <v>568</v>
      </c>
      <c r="D108" s="3" t="s">
        <v>569</v>
      </c>
      <c r="E108" s="3" t="s">
        <v>570</v>
      </c>
      <c r="F108" s="3" t="s">
        <v>571</v>
      </c>
      <c r="G108" s="8" t="s">
        <v>66</v>
      </c>
      <c r="H108" s="8"/>
    </row>
    <row r="109" spans="1:8" x14ac:dyDescent="0.25">
      <c r="A109" s="7" t="s">
        <v>572</v>
      </c>
      <c r="B109" s="3" t="s">
        <v>8</v>
      </c>
      <c r="C109" s="3" t="s">
        <v>573</v>
      </c>
      <c r="D109" s="3" t="s">
        <v>574</v>
      </c>
      <c r="E109" s="3" t="s">
        <v>575</v>
      </c>
      <c r="F109" s="3" t="s">
        <v>576</v>
      </c>
      <c r="G109" s="8" t="s">
        <v>66</v>
      </c>
      <c r="H109" s="8"/>
    </row>
    <row r="110" spans="1:8" x14ac:dyDescent="0.25">
      <c r="A110" s="7" t="s">
        <v>577</v>
      </c>
      <c r="B110" s="3" t="s">
        <v>8</v>
      </c>
      <c r="C110" s="3" t="s">
        <v>578</v>
      </c>
      <c r="D110" s="3" t="s">
        <v>579</v>
      </c>
      <c r="E110" s="3" t="s">
        <v>580</v>
      </c>
      <c r="F110" s="3" t="s">
        <v>22</v>
      </c>
      <c r="G110" s="8" t="s">
        <v>66</v>
      </c>
      <c r="H110" s="8"/>
    </row>
    <row r="111" spans="1:8" ht="30" x14ac:dyDescent="0.25">
      <c r="A111" s="7" t="s">
        <v>581</v>
      </c>
      <c r="B111" s="3" t="s">
        <v>8</v>
      </c>
      <c r="C111" s="3" t="s">
        <v>582</v>
      </c>
      <c r="D111" s="3" t="s">
        <v>583</v>
      </c>
      <c r="E111" s="3" t="s">
        <v>584</v>
      </c>
      <c r="F111" s="3" t="s">
        <v>585</v>
      </c>
      <c r="G111" s="8" t="s">
        <v>66</v>
      </c>
      <c r="H111" s="8"/>
    </row>
    <row r="112" spans="1:8" ht="45" x14ac:dyDescent="0.25">
      <c r="A112" s="7" t="s">
        <v>586</v>
      </c>
      <c r="B112" s="3" t="s">
        <v>8</v>
      </c>
      <c r="C112" s="3" t="s">
        <v>587</v>
      </c>
      <c r="D112" s="3" t="s">
        <v>588</v>
      </c>
      <c r="E112" s="3" t="s">
        <v>589</v>
      </c>
      <c r="F112" s="3" t="s">
        <v>590</v>
      </c>
      <c r="G112" s="8" t="s">
        <v>66</v>
      </c>
      <c r="H112" s="8"/>
    </row>
    <row r="113" spans="1:8" x14ac:dyDescent="0.25">
      <c r="A113" s="7" t="s">
        <v>591</v>
      </c>
      <c r="B113" s="3" t="s">
        <v>8</v>
      </c>
      <c r="C113" s="3" t="s">
        <v>592</v>
      </c>
      <c r="D113" s="3" t="s">
        <v>593</v>
      </c>
      <c r="E113" s="3" t="s">
        <v>594</v>
      </c>
      <c r="F113" s="3" t="s">
        <v>55</v>
      </c>
      <c r="G113" s="8" t="s">
        <v>66</v>
      </c>
      <c r="H113" s="8"/>
    </row>
    <row r="114" spans="1:8" ht="45" x14ac:dyDescent="0.25">
      <c r="A114" s="7" t="s">
        <v>595</v>
      </c>
      <c r="B114" s="3" t="s">
        <v>8</v>
      </c>
      <c r="C114" s="3" t="s">
        <v>596</v>
      </c>
      <c r="D114" s="3" t="s">
        <v>598</v>
      </c>
      <c r="E114" s="3" t="s">
        <v>597</v>
      </c>
      <c r="F114" s="3" t="s">
        <v>599</v>
      </c>
      <c r="G114" s="8"/>
      <c r="H114" s="8"/>
    </row>
    <row r="115" spans="1:8" ht="30" x14ac:dyDescent="0.25">
      <c r="A115" s="7" t="s">
        <v>600</v>
      </c>
      <c r="B115" s="3" t="s">
        <v>8</v>
      </c>
      <c r="C115" s="3" t="s">
        <v>601</v>
      </c>
      <c r="D115" s="3" t="s">
        <v>602</v>
      </c>
      <c r="E115" s="3" t="s">
        <v>603</v>
      </c>
      <c r="F115" s="3"/>
      <c r="G115" s="8" t="s">
        <v>59</v>
      </c>
      <c r="H115" s="8"/>
    </row>
    <row r="116" spans="1:8" ht="30" x14ac:dyDescent="0.25">
      <c r="A116" s="7" t="s">
        <v>604</v>
      </c>
      <c r="B116" s="3" t="s">
        <v>8</v>
      </c>
      <c r="C116" s="3" t="s">
        <v>605</v>
      </c>
      <c r="D116" s="3" t="s">
        <v>607</v>
      </c>
      <c r="E116" s="3" t="s">
        <v>606</v>
      </c>
      <c r="F116" s="3" t="s">
        <v>608</v>
      </c>
      <c r="G116" s="8" t="s">
        <v>66</v>
      </c>
      <c r="H116" s="8"/>
    </row>
    <row r="117" spans="1:8" ht="30" x14ac:dyDescent="0.25">
      <c r="A117" s="7" t="s">
        <v>609</v>
      </c>
      <c r="B117" s="3" t="s">
        <v>8</v>
      </c>
      <c r="C117" s="3" t="s">
        <v>610</v>
      </c>
      <c r="D117" s="3" t="s">
        <v>611</v>
      </c>
      <c r="E117" s="3"/>
      <c r="F117" s="3" t="s">
        <v>55</v>
      </c>
      <c r="G117" s="8" t="s">
        <v>66</v>
      </c>
      <c r="H117" s="8"/>
    </row>
    <row r="118" spans="1:8" ht="30" x14ac:dyDescent="0.25">
      <c r="A118" s="7" t="s">
        <v>612</v>
      </c>
      <c r="B118" s="3" t="s">
        <v>8</v>
      </c>
      <c r="C118" s="3" t="s">
        <v>613</v>
      </c>
      <c r="D118" s="3" t="s">
        <v>614</v>
      </c>
      <c r="E118" s="3"/>
      <c r="F118" s="3" t="s">
        <v>615</v>
      </c>
      <c r="G118" s="8"/>
      <c r="H118" s="8"/>
    </row>
    <row r="119" spans="1:8" ht="30" x14ac:dyDescent="0.25">
      <c r="A119" s="7" t="s">
        <v>418</v>
      </c>
      <c r="B119" s="3" t="s">
        <v>8</v>
      </c>
      <c r="C119" s="3" t="s">
        <v>616</v>
      </c>
      <c r="D119" s="3" t="s">
        <v>617</v>
      </c>
      <c r="E119" s="3"/>
      <c r="F119" s="3"/>
      <c r="G119" s="8" t="s">
        <v>66</v>
      </c>
      <c r="H119" s="8"/>
    </row>
    <row r="120" spans="1:8" ht="30" x14ac:dyDescent="0.25">
      <c r="A120" s="7" t="s">
        <v>618</v>
      </c>
      <c r="B120" s="3" t="s">
        <v>8</v>
      </c>
      <c r="C120" s="3" t="s">
        <v>619</v>
      </c>
      <c r="D120" s="3" t="s">
        <v>620</v>
      </c>
      <c r="E120" s="3" t="s">
        <v>621</v>
      </c>
      <c r="F120" s="3"/>
      <c r="G120" s="8" t="s">
        <v>66</v>
      </c>
      <c r="H120" s="8"/>
    </row>
    <row r="121" spans="1:8" ht="30" x14ac:dyDescent="0.25">
      <c r="A121" s="7" t="s">
        <v>622</v>
      </c>
      <c r="B121" s="3" t="s">
        <v>8</v>
      </c>
      <c r="C121" s="3" t="s">
        <v>623</v>
      </c>
      <c r="D121" s="3" t="s">
        <v>624</v>
      </c>
      <c r="E121" s="3" t="s">
        <v>625</v>
      </c>
      <c r="F121" s="3" t="s">
        <v>626</v>
      </c>
      <c r="G121" s="8" t="s">
        <v>178</v>
      </c>
      <c r="H121" s="8"/>
    </row>
    <row r="122" spans="1:8" ht="30" x14ac:dyDescent="0.25">
      <c r="A122" s="7" t="s">
        <v>627</v>
      </c>
      <c r="B122" s="3" t="s">
        <v>8</v>
      </c>
      <c r="C122" s="3" t="s">
        <v>628</v>
      </c>
      <c r="D122" s="3" t="s">
        <v>629</v>
      </c>
      <c r="E122" s="3"/>
      <c r="F122" s="3" t="s">
        <v>630</v>
      </c>
      <c r="G122" s="8" t="s">
        <v>66</v>
      </c>
      <c r="H122" s="8"/>
    </row>
    <row r="123" spans="1:8" ht="45" x14ac:dyDescent="0.25">
      <c r="A123" s="7" t="s">
        <v>631</v>
      </c>
      <c r="B123" s="3" t="s">
        <v>8</v>
      </c>
      <c r="C123" s="3" t="s">
        <v>632</v>
      </c>
      <c r="D123" s="3" t="s">
        <v>633</v>
      </c>
      <c r="E123" s="3"/>
      <c r="F123" s="3" t="s">
        <v>634</v>
      </c>
      <c r="G123" s="8" t="s">
        <v>66</v>
      </c>
      <c r="H123" s="8"/>
    </row>
    <row r="124" spans="1:8" ht="30" x14ac:dyDescent="0.25">
      <c r="A124" s="7" t="s">
        <v>635</v>
      </c>
      <c r="B124" s="3" t="s">
        <v>8</v>
      </c>
      <c r="C124" s="3" t="s">
        <v>636</v>
      </c>
      <c r="D124" s="3" t="s">
        <v>637</v>
      </c>
      <c r="E124" s="3" t="s">
        <v>638</v>
      </c>
      <c r="F124" s="3" t="s">
        <v>639</v>
      </c>
      <c r="G124" s="8"/>
      <c r="H124" s="8"/>
    </row>
    <row r="125" spans="1:8" ht="45" x14ac:dyDescent="0.25">
      <c r="A125" s="7" t="s">
        <v>640</v>
      </c>
      <c r="B125" s="3" t="s">
        <v>8</v>
      </c>
      <c r="C125" s="3" t="s">
        <v>641</v>
      </c>
      <c r="D125" s="3" t="s">
        <v>642</v>
      </c>
      <c r="E125" s="3" t="s">
        <v>643</v>
      </c>
      <c r="F125" s="3" t="s">
        <v>644</v>
      </c>
      <c r="G125" s="8" t="s">
        <v>66</v>
      </c>
      <c r="H125" s="8"/>
    </row>
    <row r="126" spans="1:8" x14ac:dyDescent="0.25">
      <c r="A126" s="7" t="s">
        <v>645</v>
      </c>
      <c r="B126" s="3" t="s">
        <v>8</v>
      </c>
      <c r="C126" s="3" t="s">
        <v>646</v>
      </c>
      <c r="D126" s="3" t="s">
        <v>647</v>
      </c>
      <c r="E126" s="3" t="s">
        <v>648</v>
      </c>
      <c r="F126" s="3"/>
      <c r="G126" s="8" t="s">
        <v>44</v>
      </c>
      <c r="H126" s="8"/>
    </row>
    <row r="127" spans="1:8" ht="30" x14ac:dyDescent="0.25">
      <c r="A127" s="7" t="s">
        <v>649</v>
      </c>
      <c r="B127" s="3" t="s">
        <v>8</v>
      </c>
      <c r="C127" s="3" t="s">
        <v>650</v>
      </c>
      <c r="D127" s="3" t="s">
        <v>651</v>
      </c>
      <c r="E127" s="3" t="s">
        <v>652</v>
      </c>
      <c r="F127" s="3" t="s">
        <v>653</v>
      </c>
      <c r="G127" s="8" t="s">
        <v>654</v>
      </c>
      <c r="H127" s="8"/>
    </row>
    <row r="128" spans="1:8" x14ac:dyDescent="0.25">
      <c r="A128" s="7" t="s">
        <v>655</v>
      </c>
      <c r="B128" s="3" t="s">
        <v>8</v>
      </c>
      <c r="C128" s="3" t="s">
        <v>656</v>
      </c>
      <c r="D128" s="3" t="s">
        <v>657</v>
      </c>
      <c r="E128" s="3" t="s">
        <v>658</v>
      </c>
      <c r="F128" s="3" t="s">
        <v>659</v>
      </c>
      <c r="G128" s="8" t="s">
        <v>660</v>
      </c>
      <c r="H128" s="8"/>
    </row>
    <row r="129" spans="1:8" ht="30" x14ac:dyDescent="0.25">
      <c r="A129" s="7" t="s">
        <v>661</v>
      </c>
      <c r="B129" s="3" t="s">
        <v>8</v>
      </c>
      <c r="C129" s="3" t="s">
        <v>662</v>
      </c>
      <c r="D129" s="3" t="s">
        <v>663</v>
      </c>
      <c r="E129" s="3" t="s">
        <v>664</v>
      </c>
      <c r="F129" s="3"/>
      <c r="G129" s="8" t="s">
        <v>68</v>
      </c>
      <c r="H129" s="8"/>
    </row>
    <row r="130" spans="1:8" x14ac:dyDescent="0.25">
      <c r="A130" s="7" t="s">
        <v>665</v>
      </c>
      <c r="B130" s="3" t="s">
        <v>8</v>
      </c>
      <c r="C130" s="3" t="s">
        <v>666</v>
      </c>
      <c r="D130" s="3" t="s">
        <v>667</v>
      </c>
      <c r="E130" s="3" t="s">
        <v>668</v>
      </c>
      <c r="F130" s="3"/>
      <c r="G130" s="8" t="s">
        <v>146</v>
      </c>
      <c r="H130" s="8"/>
    </row>
    <row r="131" spans="1:8" ht="45" x14ac:dyDescent="0.25">
      <c r="A131" s="7" t="s">
        <v>669</v>
      </c>
      <c r="B131" s="3" t="s">
        <v>8</v>
      </c>
      <c r="C131" s="3" t="s">
        <v>670</v>
      </c>
      <c r="D131" s="3" t="s">
        <v>671</v>
      </c>
      <c r="E131" s="3" t="s">
        <v>672</v>
      </c>
      <c r="F131" s="3" t="s">
        <v>673</v>
      </c>
      <c r="G131" s="8" t="s">
        <v>153</v>
      </c>
      <c r="H131" s="8"/>
    </row>
    <row r="132" spans="1:8" ht="30" x14ac:dyDescent="0.25">
      <c r="A132" s="7" t="s">
        <v>674</v>
      </c>
      <c r="B132" s="3" t="s">
        <v>8</v>
      </c>
      <c r="C132" s="3" t="s">
        <v>675</v>
      </c>
      <c r="D132" s="3" t="s">
        <v>676</v>
      </c>
      <c r="E132" s="3" t="s">
        <v>677</v>
      </c>
      <c r="F132" s="3" t="s">
        <v>678</v>
      </c>
      <c r="G132" s="8" t="s">
        <v>66</v>
      </c>
      <c r="H132" s="8"/>
    </row>
    <row r="133" spans="1:8" ht="30" x14ac:dyDescent="0.25">
      <c r="A133" s="7" t="s">
        <v>2145</v>
      </c>
      <c r="B133" s="3" t="s">
        <v>8</v>
      </c>
      <c r="C133" s="3" t="s">
        <v>679</v>
      </c>
      <c r="D133" s="3" t="s">
        <v>680</v>
      </c>
      <c r="E133" s="3" t="s">
        <v>681</v>
      </c>
      <c r="F133" s="3" t="s">
        <v>682</v>
      </c>
      <c r="G133" s="8" t="s">
        <v>66</v>
      </c>
      <c r="H133" s="8"/>
    </row>
    <row r="134" spans="1:8" x14ac:dyDescent="0.25">
      <c r="A134" s="7" t="s">
        <v>683</v>
      </c>
      <c r="B134" s="3" t="s">
        <v>8</v>
      </c>
      <c r="C134" s="3" t="s">
        <v>684</v>
      </c>
      <c r="D134" s="3" t="s">
        <v>685</v>
      </c>
      <c r="E134" s="3"/>
      <c r="F134" s="3"/>
      <c r="G134" s="8" t="s">
        <v>66</v>
      </c>
      <c r="H134" s="8" t="s">
        <v>164</v>
      </c>
    </row>
    <row r="135" spans="1:8" ht="30" x14ac:dyDescent="0.25">
      <c r="A135" s="7" t="s">
        <v>686</v>
      </c>
      <c r="B135" s="3" t="s">
        <v>8</v>
      </c>
      <c r="C135" s="3" t="s">
        <v>687</v>
      </c>
      <c r="D135" s="3" t="s">
        <v>689</v>
      </c>
      <c r="E135" s="3" t="s">
        <v>688</v>
      </c>
      <c r="F135" s="3"/>
      <c r="G135" s="8" t="s">
        <v>66</v>
      </c>
      <c r="H135" s="8"/>
    </row>
    <row r="136" spans="1:8" ht="30" x14ac:dyDescent="0.25">
      <c r="A136" s="7" t="s">
        <v>690</v>
      </c>
      <c r="B136" s="3" t="s">
        <v>8</v>
      </c>
      <c r="C136" s="3" t="s">
        <v>691</v>
      </c>
      <c r="D136" s="3" t="s">
        <v>692</v>
      </c>
      <c r="E136" s="3"/>
      <c r="F136" s="3"/>
      <c r="G136" s="8" t="s">
        <v>693</v>
      </c>
      <c r="H136" s="8"/>
    </row>
    <row r="137" spans="1:8" x14ac:dyDescent="0.25">
      <c r="A137" s="7" t="s">
        <v>694</v>
      </c>
      <c r="B137" s="3" t="s">
        <v>8</v>
      </c>
      <c r="C137" s="3" t="s">
        <v>695</v>
      </c>
      <c r="D137" s="3" t="s">
        <v>696</v>
      </c>
      <c r="E137" s="3" t="s">
        <v>697</v>
      </c>
      <c r="F137" s="3"/>
      <c r="G137" s="8" t="s">
        <v>146</v>
      </c>
      <c r="H137" s="8"/>
    </row>
    <row r="138" spans="1:8" x14ac:dyDescent="0.25">
      <c r="A138" s="7" t="s">
        <v>1877</v>
      </c>
      <c r="B138" s="3" t="s">
        <v>8</v>
      </c>
      <c r="C138" s="3" t="s">
        <v>698</v>
      </c>
      <c r="D138" s="3" t="s">
        <v>699</v>
      </c>
      <c r="E138" s="3" t="s">
        <v>700</v>
      </c>
      <c r="F138" s="3"/>
      <c r="G138" s="8" t="s">
        <v>59</v>
      </c>
      <c r="H138" s="8"/>
    </row>
    <row r="139" spans="1:8" ht="30" x14ac:dyDescent="0.25">
      <c r="A139" s="7" t="s">
        <v>1876</v>
      </c>
      <c r="B139" s="3" t="s">
        <v>8</v>
      </c>
      <c r="C139" s="3" t="s">
        <v>701</v>
      </c>
      <c r="D139" s="3" t="s">
        <v>702</v>
      </c>
      <c r="E139" s="3" t="s">
        <v>703</v>
      </c>
      <c r="F139" s="3" t="s">
        <v>704</v>
      </c>
      <c r="G139" s="8" t="s">
        <v>44</v>
      </c>
      <c r="H139" s="8" t="s">
        <v>50</v>
      </c>
    </row>
    <row r="140" spans="1:8" ht="30" x14ac:dyDescent="0.25">
      <c r="A140" s="7" t="s">
        <v>705</v>
      </c>
      <c r="B140" s="3" t="s">
        <v>8</v>
      </c>
      <c r="C140" s="3" t="s">
        <v>706</v>
      </c>
      <c r="D140" s="3" t="s">
        <v>707</v>
      </c>
      <c r="E140" s="3"/>
      <c r="F140" s="3" t="s">
        <v>708</v>
      </c>
      <c r="G140" s="8" t="s">
        <v>146</v>
      </c>
      <c r="H140" s="8" t="s">
        <v>148</v>
      </c>
    </row>
    <row r="141" spans="1:8" ht="30" x14ac:dyDescent="0.25">
      <c r="A141" s="7" t="s">
        <v>2162</v>
      </c>
      <c r="B141" s="3" t="s">
        <v>8</v>
      </c>
      <c r="C141" s="3" t="s">
        <v>709</v>
      </c>
      <c r="D141" s="3" t="s">
        <v>710</v>
      </c>
      <c r="E141" s="3"/>
      <c r="F141" s="3"/>
      <c r="G141" s="8" t="s">
        <v>146</v>
      </c>
      <c r="H141" s="8" t="s">
        <v>148</v>
      </c>
    </row>
    <row r="142" spans="1:8" x14ac:dyDescent="0.25">
      <c r="A142" s="7" t="s">
        <v>711</v>
      </c>
      <c r="B142" s="3" t="s">
        <v>8</v>
      </c>
      <c r="C142" s="3" t="s">
        <v>712</v>
      </c>
      <c r="D142" s="3" t="s">
        <v>713</v>
      </c>
      <c r="E142" s="3"/>
      <c r="F142" s="3" t="s">
        <v>1873</v>
      </c>
      <c r="G142" s="8" t="s">
        <v>44</v>
      </c>
      <c r="H142" s="8"/>
    </row>
    <row r="143" spans="1:8" ht="45" x14ac:dyDescent="0.25">
      <c r="A143" s="7" t="s">
        <v>714</v>
      </c>
      <c r="B143" s="3" t="s">
        <v>8</v>
      </c>
      <c r="C143" s="3" t="s">
        <v>715</v>
      </c>
      <c r="D143" s="3" t="s">
        <v>716</v>
      </c>
      <c r="E143" s="3" t="s">
        <v>717</v>
      </c>
      <c r="F143" s="3" t="s">
        <v>718</v>
      </c>
      <c r="G143" s="8" t="s">
        <v>44</v>
      </c>
      <c r="H143" s="8" t="s">
        <v>50</v>
      </c>
    </row>
    <row r="144" spans="1:8" x14ac:dyDescent="0.25">
      <c r="A144" s="7" t="s">
        <v>1871</v>
      </c>
      <c r="B144" s="3" t="s">
        <v>8</v>
      </c>
      <c r="C144" s="3" t="s">
        <v>719</v>
      </c>
      <c r="D144" s="3" t="s">
        <v>720</v>
      </c>
      <c r="E144" s="3" t="s">
        <v>721</v>
      </c>
      <c r="F144" s="3"/>
      <c r="G144" s="8" t="s">
        <v>146</v>
      </c>
      <c r="H144" s="8" t="s">
        <v>148</v>
      </c>
    </row>
    <row r="145" spans="1:8" x14ac:dyDescent="0.25">
      <c r="A145" s="7" t="s">
        <v>722</v>
      </c>
      <c r="B145" s="3" t="s">
        <v>8</v>
      </c>
      <c r="C145" s="3" t="s">
        <v>723</v>
      </c>
      <c r="D145" s="3" t="s">
        <v>724</v>
      </c>
      <c r="E145" s="3"/>
      <c r="F145" s="3" t="s">
        <v>105</v>
      </c>
      <c r="G145" s="8" t="s">
        <v>66</v>
      </c>
      <c r="H145" s="8"/>
    </row>
    <row r="146" spans="1:8" ht="45" x14ac:dyDescent="0.25">
      <c r="A146" s="7" t="s">
        <v>1875</v>
      </c>
      <c r="B146" s="3" t="s">
        <v>8</v>
      </c>
      <c r="C146" s="3" t="s">
        <v>725</v>
      </c>
      <c r="D146" s="3" t="s">
        <v>726</v>
      </c>
      <c r="E146" s="3" t="s">
        <v>727</v>
      </c>
      <c r="F146" s="3" t="s">
        <v>728</v>
      </c>
      <c r="G146" s="8" t="s">
        <v>66</v>
      </c>
      <c r="H146" s="8"/>
    </row>
    <row r="147" spans="1:8" ht="30" x14ac:dyDescent="0.25">
      <c r="A147" s="7" t="s">
        <v>729</v>
      </c>
      <c r="B147" s="3" t="s">
        <v>8</v>
      </c>
      <c r="C147" s="3" t="s">
        <v>730</v>
      </c>
      <c r="D147" s="3" t="s">
        <v>731</v>
      </c>
      <c r="E147" s="3" t="s">
        <v>732</v>
      </c>
      <c r="F147" s="3" t="s">
        <v>733</v>
      </c>
      <c r="G147" s="8" t="s">
        <v>66</v>
      </c>
      <c r="H147" s="8"/>
    </row>
    <row r="148" spans="1:8" ht="30" x14ac:dyDescent="0.25">
      <c r="A148" s="7" t="s">
        <v>734</v>
      </c>
      <c r="B148" s="3" t="s">
        <v>8</v>
      </c>
      <c r="C148" s="3" t="s">
        <v>735</v>
      </c>
      <c r="D148" s="3" t="s">
        <v>736</v>
      </c>
      <c r="E148" s="3" t="s">
        <v>737</v>
      </c>
      <c r="F148" s="3" t="s">
        <v>738</v>
      </c>
      <c r="G148" s="8" t="s">
        <v>66</v>
      </c>
      <c r="H148" s="8"/>
    </row>
    <row r="149" spans="1:8" ht="45" x14ac:dyDescent="0.25">
      <c r="A149" s="7" t="s">
        <v>739</v>
      </c>
      <c r="B149" s="3" t="s">
        <v>8</v>
      </c>
      <c r="C149" s="3" t="s">
        <v>740</v>
      </c>
      <c r="D149" s="3" t="s">
        <v>741</v>
      </c>
      <c r="E149" s="3" t="s">
        <v>742</v>
      </c>
      <c r="F149" s="3" t="s">
        <v>743</v>
      </c>
      <c r="G149" s="8" t="s">
        <v>44</v>
      </c>
      <c r="H149" s="8" t="s">
        <v>744</v>
      </c>
    </row>
    <row r="150" spans="1:8" x14ac:dyDescent="0.25">
      <c r="A150" s="7" t="s">
        <v>745</v>
      </c>
      <c r="B150" s="3" t="s">
        <v>8</v>
      </c>
      <c r="C150" s="3" t="s">
        <v>746</v>
      </c>
      <c r="D150" s="3" t="s">
        <v>747</v>
      </c>
      <c r="E150" s="3" t="s">
        <v>748</v>
      </c>
      <c r="F150" s="3"/>
      <c r="G150" s="8" t="s">
        <v>146</v>
      </c>
      <c r="H150" s="8" t="s">
        <v>148</v>
      </c>
    </row>
    <row r="151" spans="1:8" ht="60" x14ac:dyDescent="0.25">
      <c r="A151" s="7" t="s">
        <v>749</v>
      </c>
      <c r="B151" s="3" t="s">
        <v>8</v>
      </c>
      <c r="C151" s="3" t="s">
        <v>750</v>
      </c>
      <c r="D151" s="3" t="s">
        <v>751</v>
      </c>
      <c r="E151" s="3" t="s">
        <v>752</v>
      </c>
      <c r="F151" s="3" t="s">
        <v>753</v>
      </c>
      <c r="G151" s="8" t="s">
        <v>339</v>
      </c>
      <c r="H151" s="8"/>
    </row>
    <row r="152" spans="1:8" ht="30" x14ac:dyDescent="0.25">
      <c r="A152" s="7" t="s">
        <v>754</v>
      </c>
      <c r="B152" s="3" t="s">
        <v>8</v>
      </c>
      <c r="C152" s="3" t="s">
        <v>755</v>
      </c>
      <c r="D152" s="3" t="s">
        <v>756</v>
      </c>
      <c r="E152" s="3"/>
      <c r="F152" s="3" t="s">
        <v>514</v>
      </c>
      <c r="G152" s="8" t="s">
        <v>66</v>
      </c>
      <c r="H152" s="8"/>
    </row>
    <row r="153" spans="1:8" x14ac:dyDescent="0.25">
      <c r="A153" s="7" t="s">
        <v>1908</v>
      </c>
      <c r="B153" s="3" t="s">
        <v>8</v>
      </c>
      <c r="C153" s="3" t="s">
        <v>757</v>
      </c>
      <c r="D153" s="3" t="s">
        <v>758</v>
      </c>
      <c r="E153" s="3" t="s">
        <v>759</v>
      </c>
      <c r="F153" s="3" t="s">
        <v>760</v>
      </c>
      <c r="G153" s="8" t="s">
        <v>66</v>
      </c>
      <c r="H153" s="8"/>
    </row>
    <row r="154" spans="1:8" ht="30" x14ac:dyDescent="0.25">
      <c r="A154" s="7" t="s">
        <v>761</v>
      </c>
      <c r="B154" s="3" t="s">
        <v>8</v>
      </c>
      <c r="C154" s="3" t="s">
        <v>762</v>
      </c>
      <c r="D154" s="3" t="s">
        <v>764</v>
      </c>
      <c r="E154" s="3" t="s">
        <v>763</v>
      </c>
      <c r="F154" s="3"/>
      <c r="G154" s="8" t="s">
        <v>394</v>
      </c>
      <c r="H154" s="8"/>
    </row>
    <row r="155" spans="1:8" ht="30" x14ac:dyDescent="0.25">
      <c r="A155" s="7" t="s">
        <v>2109</v>
      </c>
      <c r="B155" s="3" t="s">
        <v>8</v>
      </c>
      <c r="C155" s="3" t="s">
        <v>765</v>
      </c>
      <c r="D155" s="3" t="s">
        <v>766</v>
      </c>
      <c r="E155" s="3" t="s">
        <v>767</v>
      </c>
      <c r="F155" s="3"/>
      <c r="G155" s="8" t="s">
        <v>60</v>
      </c>
      <c r="H155" s="8"/>
    </row>
    <row r="156" spans="1:8" x14ac:dyDescent="0.25">
      <c r="A156" s="7" t="s">
        <v>768</v>
      </c>
      <c r="B156" s="3" t="s">
        <v>8</v>
      </c>
      <c r="C156" s="3" t="s">
        <v>769</v>
      </c>
      <c r="D156" s="3" t="s">
        <v>770</v>
      </c>
      <c r="E156" s="3" t="s">
        <v>771</v>
      </c>
      <c r="F156" s="3" t="s">
        <v>772</v>
      </c>
      <c r="G156" s="8" t="s">
        <v>773</v>
      </c>
      <c r="H156" s="8"/>
    </row>
    <row r="157" spans="1:8" ht="30" x14ac:dyDescent="0.25">
      <c r="A157" s="7" t="s">
        <v>774</v>
      </c>
      <c r="B157" s="3" t="s">
        <v>8</v>
      </c>
      <c r="C157" s="3" t="s">
        <v>775</v>
      </c>
      <c r="D157" s="3" t="s">
        <v>777</v>
      </c>
      <c r="E157" s="3" t="s">
        <v>776</v>
      </c>
      <c r="F157" s="3" t="s">
        <v>778</v>
      </c>
      <c r="G157" s="8" t="s">
        <v>66</v>
      </c>
      <c r="H157" s="8"/>
    </row>
    <row r="158" spans="1:8" ht="30" x14ac:dyDescent="0.25">
      <c r="A158" s="7" t="s">
        <v>779</v>
      </c>
      <c r="B158" s="3" t="s">
        <v>8</v>
      </c>
      <c r="C158" s="3" t="s">
        <v>780</v>
      </c>
      <c r="D158" s="3" t="s">
        <v>781</v>
      </c>
      <c r="E158" s="3" t="s">
        <v>782</v>
      </c>
      <c r="F158" s="3" t="s">
        <v>55</v>
      </c>
      <c r="G158" s="8" t="s">
        <v>66</v>
      </c>
      <c r="H158" s="8"/>
    </row>
    <row r="159" spans="1:8" x14ac:dyDescent="0.25">
      <c r="A159" s="7" t="s">
        <v>783</v>
      </c>
      <c r="B159" s="3" t="s">
        <v>8</v>
      </c>
      <c r="C159" s="3" t="s">
        <v>784</v>
      </c>
      <c r="D159" s="3" t="s">
        <v>785</v>
      </c>
      <c r="E159" s="3" t="s">
        <v>786</v>
      </c>
      <c r="F159" s="3" t="s">
        <v>169</v>
      </c>
      <c r="G159" s="8" t="s">
        <v>66</v>
      </c>
      <c r="H159" s="8"/>
    </row>
    <row r="160" spans="1:8" ht="30" x14ac:dyDescent="0.25">
      <c r="A160" s="7" t="s">
        <v>787</v>
      </c>
      <c r="B160" s="3" t="s">
        <v>8</v>
      </c>
      <c r="C160" s="3" t="s">
        <v>788</v>
      </c>
      <c r="D160" s="3" t="s">
        <v>789</v>
      </c>
      <c r="E160" s="3" t="s">
        <v>790</v>
      </c>
      <c r="F160" s="3"/>
      <c r="G160" s="8" t="s">
        <v>791</v>
      </c>
      <c r="H160" s="8"/>
    </row>
    <row r="161" spans="1:8" x14ac:dyDescent="0.25">
      <c r="A161" s="7" t="s">
        <v>792</v>
      </c>
      <c r="B161" s="3" t="s">
        <v>8</v>
      </c>
      <c r="C161" s="3" t="s">
        <v>793</v>
      </c>
      <c r="D161" s="3" t="s">
        <v>794</v>
      </c>
      <c r="E161" s="3" t="s">
        <v>795</v>
      </c>
      <c r="F161" s="3" t="s">
        <v>18</v>
      </c>
      <c r="G161" s="8" t="s">
        <v>66</v>
      </c>
      <c r="H161" s="8"/>
    </row>
    <row r="162" spans="1:8" ht="30" x14ac:dyDescent="0.25">
      <c r="A162" s="7" t="s">
        <v>796</v>
      </c>
      <c r="B162" s="3" t="s">
        <v>8</v>
      </c>
      <c r="C162" s="3" t="s">
        <v>797</v>
      </c>
      <c r="D162" s="3" t="s">
        <v>798</v>
      </c>
      <c r="E162" s="3" t="s">
        <v>799</v>
      </c>
      <c r="F162" s="3" t="s">
        <v>18</v>
      </c>
      <c r="G162" s="8" t="s">
        <v>66</v>
      </c>
      <c r="H162" s="8"/>
    </row>
    <row r="163" spans="1:8" ht="30" x14ac:dyDescent="0.25">
      <c r="A163" s="7" t="s">
        <v>800</v>
      </c>
      <c r="B163" s="3" t="s">
        <v>8</v>
      </c>
      <c r="C163" s="3" t="s">
        <v>801</v>
      </c>
      <c r="D163" s="3" t="s">
        <v>802</v>
      </c>
      <c r="E163" s="3"/>
      <c r="F163" s="3" t="s">
        <v>320</v>
      </c>
      <c r="G163" s="8" t="s">
        <v>66</v>
      </c>
      <c r="H163" s="8"/>
    </row>
    <row r="164" spans="1:8" ht="60" x14ac:dyDescent="0.25">
      <c r="A164" s="7" t="s">
        <v>803</v>
      </c>
      <c r="B164" s="3" t="s">
        <v>8</v>
      </c>
      <c r="C164" s="3" t="s">
        <v>804</v>
      </c>
      <c r="D164" s="3" t="s">
        <v>805</v>
      </c>
      <c r="E164" s="3"/>
      <c r="F164" s="3" t="s">
        <v>806</v>
      </c>
      <c r="G164" s="8" t="s">
        <v>60</v>
      </c>
      <c r="H164" s="8"/>
    </row>
    <row r="165" spans="1:8" x14ac:dyDescent="0.25">
      <c r="A165" s="7" t="s">
        <v>807</v>
      </c>
      <c r="B165" s="3" t="s">
        <v>8</v>
      </c>
      <c r="C165" s="3" t="s">
        <v>808</v>
      </c>
      <c r="D165" s="3" t="s">
        <v>809</v>
      </c>
      <c r="E165" s="3" t="s">
        <v>810</v>
      </c>
      <c r="F165" s="3" t="s">
        <v>772</v>
      </c>
      <c r="G165" s="8" t="s">
        <v>66</v>
      </c>
      <c r="H165" s="8"/>
    </row>
    <row r="166" spans="1:8" x14ac:dyDescent="0.25">
      <c r="A166" s="7" t="s">
        <v>811</v>
      </c>
      <c r="B166" s="3" t="s">
        <v>8</v>
      </c>
      <c r="C166" s="3" t="s">
        <v>812</v>
      </c>
      <c r="D166" s="3" t="s">
        <v>813</v>
      </c>
      <c r="E166" s="3" t="s">
        <v>814</v>
      </c>
      <c r="F166" s="3"/>
      <c r="G166" s="8" t="s">
        <v>60</v>
      </c>
      <c r="H166" s="8"/>
    </row>
    <row r="167" spans="1:8" ht="30" x14ac:dyDescent="0.25">
      <c r="A167" s="7" t="s">
        <v>815</v>
      </c>
      <c r="B167" s="3" t="s">
        <v>8</v>
      </c>
      <c r="C167" s="3" t="s">
        <v>816</v>
      </c>
      <c r="D167" s="3" t="s">
        <v>817</v>
      </c>
      <c r="E167" s="3" t="s">
        <v>818</v>
      </c>
      <c r="F167" s="3"/>
      <c r="G167" s="8" t="s">
        <v>44</v>
      </c>
      <c r="H167" s="8" t="s">
        <v>399</v>
      </c>
    </row>
    <row r="168" spans="1:8" ht="30" x14ac:dyDescent="0.25">
      <c r="A168" s="7" t="s">
        <v>819</v>
      </c>
      <c r="B168" s="3" t="s">
        <v>8</v>
      </c>
      <c r="C168" s="3" t="s">
        <v>820</v>
      </c>
      <c r="D168" s="3" t="s">
        <v>821</v>
      </c>
      <c r="E168" s="3"/>
      <c r="F168" s="3" t="s">
        <v>822</v>
      </c>
      <c r="G168" s="8" t="s">
        <v>66</v>
      </c>
      <c r="H168" s="8"/>
    </row>
    <row r="169" spans="1:8" x14ac:dyDescent="0.25">
      <c r="A169" s="7" t="s">
        <v>823</v>
      </c>
      <c r="B169" s="3" t="s">
        <v>8</v>
      </c>
      <c r="C169" s="3" t="s">
        <v>824</v>
      </c>
      <c r="D169" s="3" t="s">
        <v>825</v>
      </c>
      <c r="E169" s="3" t="s">
        <v>826</v>
      </c>
      <c r="F169" s="3"/>
      <c r="G169" s="8" t="s">
        <v>68</v>
      </c>
      <c r="H169" s="8"/>
    </row>
    <row r="170" spans="1:8" ht="30" x14ac:dyDescent="0.25">
      <c r="A170" s="7" t="s">
        <v>827</v>
      </c>
      <c r="B170" s="3" t="s">
        <v>8</v>
      </c>
      <c r="C170" s="3" t="s">
        <v>828</v>
      </c>
      <c r="D170" s="3" t="s">
        <v>829</v>
      </c>
      <c r="E170" s="3" t="s">
        <v>830</v>
      </c>
      <c r="F170" s="3" t="s">
        <v>831</v>
      </c>
      <c r="G170" s="8" t="s">
        <v>66</v>
      </c>
      <c r="H170" s="8"/>
    </row>
    <row r="171" spans="1:8" ht="30" x14ac:dyDescent="0.25">
      <c r="A171" s="7" t="s">
        <v>832</v>
      </c>
      <c r="B171" s="3" t="s">
        <v>8</v>
      </c>
      <c r="C171" s="3" t="s">
        <v>833</v>
      </c>
      <c r="D171" s="3" t="s">
        <v>834</v>
      </c>
      <c r="E171" s="3" t="s">
        <v>835</v>
      </c>
      <c r="F171" s="3" t="s">
        <v>585</v>
      </c>
      <c r="G171" s="8" t="s">
        <v>66</v>
      </c>
      <c r="H171" s="8"/>
    </row>
    <row r="172" spans="1:8" ht="30" x14ac:dyDescent="0.25">
      <c r="A172" s="7" t="s">
        <v>836</v>
      </c>
      <c r="B172" s="3" t="s">
        <v>8</v>
      </c>
      <c r="C172" s="3" t="s">
        <v>837</v>
      </c>
      <c r="D172" s="3" t="s">
        <v>839</v>
      </c>
      <c r="E172" s="3" t="s">
        <v>838</v>
      </c>
      <c r="F172" s="3" t="s">
        <v>840</v>
      </c>
      <c r="G172" s="8" t="s">
        <v>44</v>
      </c>
      <c r="H172" s="8"/>
    </row>
    <row r="173" spans="1:8" ht="30" x14ac:dyDescent="0.25">
      <c r="A173" s="7" t="s">
        <v>841</v>
      </c>
      <c r="B173" s="3" t="s">
        <v>8</v>
      </c>
      <c r="C173" s="3" t="s">
        <v>842</v>
      </c>
      <c r="D173" s="3" t="s">
        <v>843</v>
      </c>
      <c r="E173" s="3"/>
      <c r="F173" s="3"/>
      <c r="G173" s="8" t="s">
        <v>66</v>
      </c>
      <c r="H173" s="8"/>
    </row>
    <row r="174" spans="1:8" ht="30" x14ac:dyDescent="0.25">
      <c r="A174" s="7" t="s">
        <v>844</v>
      </c>
      <c r="B174" s="3" t="s">
        <v>8</v>
      </c>
      <c r="C174" s="3" t="s">
        <v>845</v>
      </c>
      <c r="D174" s="3" t="s">
        <v>846</v>
      </c>
      <c r="E174" s="3" t="s">
        <v>850</v>
      </c>
      <c r="F174" s="3"/>
      <c r="G174" s="8" t="s">
        <v>146</v>
      </c>
      <c r="H174" s="8"/>
    </row>
    <row r="175" spans="1:8" ht="30" x14ac:dyDescent="0.25">
      <c r="A175" s="7" t="s">
        <v>847</v>
      </c>
      <c r="B175" s="3" t="s">
        <v>8</v>
      </c>
      <c r="C175" s="3" t="s">
        <v>848</v>
      </c>
      <c r="D175" s="3" t="s">
        <v>849</v>
      </c>
      <c r="E175" s="3" t="s">
        <v>851</v>
      </c>
      <c r="F175" s="3" t="s">
        <v>852</v>
      </c>
      <c r="G175" s="8" t="s">
        <v>66</v>
      </c>
      <c r="H175" s="8"/>
    </row>
    <row r="176" spans="1:8" ht="30" x14ac:dyDescent="0.25">
      <c r="A176" s="7" t="s">
        <v>853</v>
      </c>
      <c r="B176" s="3" t="s">
        <v>8</v>
      </c>
      <c r="C176" s="3" t="s">
        <v>854</v>
      </c>
      <c r="D176" s="3" t="s">
        <v>855</v>
      </c>
      <c r="E176" s="3"/>
      <c r="F176" s="3" t="s">
        <v>856</v>
      </c>
      <c r="G176" s="8" t="s">
        <v>66</v>
      </c>
      <c r="H176" s="8"/>
    </row>
    <row r="177" spans="1:8" x14ac:dyDescent="0.25">
      <c r="A177" s="7" t="s">
        <v>857</v>
      </c>
      <c r="B177" s="3" t="s">
        <v>8</v>
      </c>
      <c r="C177" s="3" t="s">
        <v>858</v>
      </c>
      <c r="D177" s="3" t="s">
        <v>859</v>
      </c>
      <c r="E177" s="3" t="s">
        <v>860</v>
      </c>
      <c r="F177" s="3"/>
      <c r="G177" s="8" t="s">
        <v>66</v>
      </c>
      <c r="H177" s="8"/>
    </row>
    <row r="178" spans="1:8" ht="45" x14ac:dyDescent="0.25">
      <c r="A178" s="7" t="s">
        <v>861</v>
      </c>
      <c r="B178" s="3" t="s">
        <v>8</v>
      </c>
      <c r="C178" s="3" t="s">
        <v>862</v>
      </c>
      <c r="D178" s="3" t="s">
        <v>863</v>
      </c>
      <c r="E178" s="3" t="s">
        <v>864</v>
      </c>
      <c r="F178" s="3" t="s">
        <v>865</v>
      </c>
      <c r="G178" s="8" t="s">
        <v>66</v>
      </c>
      <c r="H178" s="8"/>
    </row>
    <row r="179" spans="1:8" ht="45" x14ac:dyDescent="0.25">
      <c r="A179" s="7" t="s">
        <v>866</v>
      </c>
      <c r="B179" s="3" t="s">
        <v>8</v>
      </c>
      <c r="C179" s="3" t="s">
        <v>867</v>
      </c>
      <c r="D179" s="3" t="s">
        <v>868</v>
      </c>
      <c r="E179" s="3" t="s">
        <v>869</v>
      </c>
      <c r="F179" s="3" t="s">
        <v>870</v>
      </c>
      <c r="G179" s="8" t="s">
        <v>66</v>
      </c>
      <c r="H179" s="8"/>
    </row>
    <row r="180" spans="1:8" ht="45" x14ac:dyDescent="0.25">
      <c r="A180" s="7" t="s">
        <v>871</v>
      </c>
      <c r="B180" s="3" t="s">
        <v>8</v>
      </c>
      <c r="C180" s="9" t="s">
        <v>872</v>
      </c>
      <c r="D180" s="3" t="s">
        <v>873</v>
      </c>
      <c r="E180" s="3" t="s">
        <v>874</v>
      </c>
      <c r="F180" s="3" t="s">
        <v>875</v>
      </c>
      <c r="G180" s="8" t="s">
        <v>66</v>
      </c>
      <c r="H180" s="8"/>
    </row>
    <row r="181" spans="1:8" ht="75" x14ac:dyDescent="0.25">
      <c r="A181" s="7" t="s">
        <v>876</v>
      </c>
      <c r="B181" s="3" t="s">
        <v>8</v>
      </c>
      <c r="C181" s="3" t="s">
        <v>877</v>
      </c>
      <c r="D181" s="3" t="s">
        <v>878</v>
      </c>
      <c r="E181" s="3"/>
      <c r="F181" s="3" t="s">
        <v>879</v>
      </c>
      <c r="G181" s="8" t="s">
        <v>68</v>
      </c>
      <c r="H181" s="8"/>
    </row>
    <row r="182" spans="1:8" ht="45" x14ac:dyDescent="0.25">
      <c r="A182" s="7" t="s">
        <v>880</v>
      </c>
      <c r="B182" s="3" t="s">
        <v>8</v>
      </c>
      <c r="C182" s="3" t="s">
        <v>881</v>
      </c>
      <c r="D182" s="3" t="s">
        <v>882</v>
      </c>
      <c r="E182" s="3" t="s">
        <v>883</v>
      </c>
      <c r="F182" s="3"/>
      <c r="G182" s="8" t="s">
        <v>44</v>
      </c>
      <c r="H182" s="8"/>
    </row>
    <row r="183" spans="1:8" ht="45" x14ac:dyDescent="0.25">
      <c r="A183" s="7" t="s">
        <v>884</v>
      </c>
      <c r="B183" s="3" t="s">
        <v>8</v>
      </c>
      <c r="C183" s="3" t="s">
        <v>885</v>
      </c>
      <c r="D183" s="3" t="s">
        <v>886</v>
      </c>
      <c r="E183" s="3" t="s">
        <v>887</v>
      </c>
      <c r="F183" s="3" t="s">
        <v>889</v>
      </c>
      <c r="G183" s="8" t="s">
        <v>44</v>
      </c>
      <c r="H183" s="8"/>
    </row>
    <row r="184" spans="1:8" ht="30" x14ac:dyDescent="0.25">
      <c r="A184" s="7" t="s">
        <v>890</v>
      </c>
      <c r="B184" s="3" t="s">
        <v>891</v>
      </c>
      <c r="C184" s="3" t="s">
        <v>892</v>
      </c>
      <c r="D184" s="3" t="s">
        <v>893</v>
      </c>
      <c r="E184" s="3"/>
      <c r="F184" s="3"/>
      <c r="G184" s="8" t="s">
        <v>66</v>
      </c>
      <c r="H184" s="8"/>
    </row>
    <row r="185" spans="1:8" ht="30" x14ac:dyDescent="0.25">
      <c r="A185" s="7" t="s">
        <v>894</v>
      </c>
      <c r="B185" s="3" t="s">
        <v>8</v>
      </c>
      <c r="C185" s="3" t="s">
        <v>895</v>
      </c>
      <c r="D185" s="3" t="s">
        <v>896</v>
      </c>
      <c r="E185" s="3" t="s">
        <v>897</v>
      </c>
      <c r="F185" s="3" t="s">
        <v>888</v>
      </c>
      <c r="G185" s="8" t="s">
        <v>66</v>
      </c>
      <c r="H185" s="8"/>
    </row>
    <row r="186" spans="1:8" ht="30" x14ac:dyDescent="0.25">
      <c r="A186" s="7" t="s">
        <v>2110</v>
      </c>
      <c r="B186" s="3" t="s">
        <v>8</v>
      </c>
      <c r="C186" s="3" t="s">
        <v>898</v>
      </c>
      <c r="D186" s="3" t="s">
        <v>899</v>
      </c>
      <c r="E186" s="3"/>
      <c r="F186" s="3"/>
      <c r="G186" s="8" t="s">
        <v>59</v>
      </c>
      <c r="H186" s="8"/>
    </row>
    <row r="187" spans="1:8" ht="30" x14ac:dyDescent="0.25">
      <c r="A187" s="7" t="s">
        <v>900</v>
      </c>
      <c r="B187" s="3" t="s">
        <v>8</v>
      </c>
      <c r="C187" s="3" t="s">
        <v>901</v>
      </c>
      <c r="D187" s="3" t="s">
        <v>902</v>
      </c>
      <c r="E187" s="3" t="s">
        <v>903</v>
      </c>
      <c r="F187" s="3" t="s">
        <v>904</v>
      </c>
      <c r="G187" s="8" t="s">
        <v>66</v>
      </c>
      <c r="H187" s="8"/>
    </row>
    <row r="188" spans="1:8" x14ac:dyDescent="0.25">
      <c r="A188" s="7" t="s">
        <v>905</v>
      </c>
      <c r="B188" s="3" t="s">
        <v>8</v>
      </c>
      <c r="C188" s="3" t="s">
        <v>906</v>
      </c>
      <c r="D188" s="3" t="s">
        <v>907</v>
      </c>
      <c r="E188" s="3"/>
      <c r="F188" s="3"/>
      <c r="G188" s="8" t="s">
        <v>66</v>
      </c>
      <c r="H188" s="8" t="s">
        <v>28</v>
      </c>
    </row>
    <row r="189" spans="1:8" x14ac:dyDescent="0.25">
      <c r="A189" s="7" t="s">
        <v>908</v>
      </c>
      <c r="B189" s="3" t="s">
        <v>8</v>
      </c>
      <c r="C189" s="3" t="s">
        <v>909</v>
      </c>
      <c r="D189" s="3" t="s">
        <v>910</v>
      </c>
      <c r="E189" s="3" t="s">
        <v>911</v>
      </c>
      <c r="F189" s="3" t="s">
        <v>105</v>
      </c>
      <c r="G189" s="8" t="s">
        <v>66</v>
      </c>
      <c r="H189" s="8"/>
    </row>
    <row r="190" spans="1:8" ht="30" x14ac:dyDescent="0.25">
      <c r="A190" s="7" t="s">
        <v>912</v>
      </c>
      <c r="B190" s="3" t="s">
        <v>8</v>
      </c>
      <c r="C190" s="3" t="s">
        <v>913</v>
      </c>
      <c r="D190" s="3" t="s">
        <v>914</v>
      </c>
      <c r="E190" s="3" t="s">
        <v>915</v>
      </c>
      <c r="F190" s="3" t="s">
        <v>916</v>
      </c>
      <c r="G190" s="8" t="s">
        <v>66</v>
      </c>
      <c r="H190" s="8"/>
    </row>
    <row r="191" spans="1:8" ht="30" x14ac:dyDescent="0.25">
      <c r="A191" s="7" t="s">
        <v>917</v>
      </c>
      <c r="B191" s="3" t="s">
        <v>8</v>
      </c>
      <c r="C191" s="3" t="s">
        <v>918</v>
      </c>
      <c r="D191" s="3" t="s">
        <v>919</v>
      </c>
      <c r="E191" s="3" t="s">
        <v>920</v>
      </c>
      <c r="F191" s="3"/>
      <c r="G191" s="8" t="s">
        <v>66</v>
      </c>
      <c r="H191" s="8"/>
    </row>
    <row r="192" spans="1:8" x14ac:dyDescent="0.25">
      <c r="A192" s="7" t="s">
        <v>921</v>
      </c>
      <c r="B192" s="3" t="s">
        <v>8</v>
      </c>
      <c r="C192" s="3" t="s">
        <v>922</v>
      </c>
      <c r="D192" s="3" t="s">
        <v>923</v>
      </c>
      <c r="E192" s="9" t="s">
        <v>924</v>
      </c>
      <c r="F192" s="3"/>
      <c r="G192" s="8" t="s">
        <v>66</v>
      </c>
      <c r="H192" s="8"/>
    </row>
    <row r="193" spans="1:8" x14ac:dyDescent="0.25">
      <c r="A193" s="7" t="s">
        <v>925</v>
      </c>
      <c r="B193" s="3" t="s">
        <v>8</v>
      </c>
      <c r="C193" s="3" t="s">
        <v>926</v>
      </c>
      <c r="D193" s="3" t="s">
        <v>927</v>
      </c>
      <c r="E193" s="3" t="s">
        <v>928</v>
      </c>
      <c r="F193" s="3"/>
      <c r="G193" s="8" t="s">
        <v>44</v>
      </c>
      <c r="H193" s="8"/>
    </row>
    <row r="194" spans="1:8" ht="30" x14ac:dyDescent="0.25">
      <c r="A194" s="7" t="s">
        <v>929</v>
      </c>
      <c r="B194" s="3" t="s">
        <v>8</v>
      </c>
      <c r="C194" s="3" t="s">
        <v>930</v>
      </c>
      <c r="D194" s="3" t="s">
        <v>931</v>
      </c>
      <c r="E194" s="3"/>
      <c r="F194" s="3" t="s">
        <v>36</v>
      </c>
      <c r="G194" s="8" t="s">
        <v>66</v>
      </c>
      <c r="H194" s="8"/>
    </row>
    <row r="195" spans="1:8" x14ac:dyDescent="0.25">
      <c r="A195" s="7" t="s">
        <v>932</v>
      </c>
      <c r="B195" s="3" t="s">
        <v>8</v>
      </c>
      <c r="C195" s="3" t="s">
        <v>198</v>
      </c>
      <c r="D195" s="3" t="s">
        <v>199</v>
      </c>
      <c r="E195" s="3"/>
      <c r="F195" s="3" t="s">
        <v>19</v>
      </c>
      <c r="G195" s="8" t="s">
        <v>66</v>
      </c>
      <c r="H195" s="8"/>
    </row>
    <row r="196" spans="1:8" x14ac:dyDescent="0.25">
      <c r="A196" s="7" t="s">
        <v>933</v>
      </c>
      <c r="B196" s="3" t="s">
        <v>8</v>
      </c>
      <c r="C196" s="3" t="s">
        <v>934</v>
      </c>
      <c r="D196" s="3" t="s">
        <v>935</v>
      </c>
      <c r="E196" s="3"/>
      <c r="F196" s="3"/>
      <c r="G196" s="8" t="s">
        <v>44</v>
      </c>
      <c r="H196" s="8"/>
    </row>
    <row r="197" spans="1:8" ht="60" x14ac:dyDescent="0.25">
      <c r="A197" s="7" t="s">
        <v>2133</v>
      </c>
      <c r="B197" s="3" t="s">
        <v>8</v>
      </c>
      <c r="C197" s="3" t="s">
        <v>936</v>
      </c>
      <c r="D197" s="3" t="s">
        <v>937</v>
      </c>
      <c r="E197" s="3" t="s">
        <v>938</v>
      </c>
      <c r="F197" s="3" t="s">
        <v>939</v>
      </c>
      <c r="G197" s="8" t="s">
        <v>940</v>
      </c>
      <c r="H197" s="8"/>
    </row>
    <row r="198" spans="1:8" ht="30" x14ac:dyDescent="0.25">
      <c r="A198" s="7" t="s">
        <v>941</v>
      </c>
      <c r="B198" s="3" t="s">
        <v>8</v>
      </c>
      <c r="C198" s="3" t="s">
        <v>942</v>
      </c>
      <c r="D198" s="3" t="s">
        <v>943</v>
      </c>
      <c r="E198" s="3" t="s">
        <v>944</v>
      </c>
      <c r="F198" s="3" t="s">
        <v>945</v>
      </c>
      <c r="G198" s="8" t="s">
        <v>272</v>
      </c>
      <c r="H198" s="8"/>
    </row>
    <row r="199" spans="1:8" ht="30" x14ac:dyDescent="0.25">
      <c r="A199" s="7" t="s">
        <v>946</v>
      </c>
      <c r="B199" s="3" t="s">
        <v>8</v>
      </c>
      <c r="C199" s="3" t="s">
        <v>947</v>
      </c>
      <c r="D199" s="3" t="s">
        <v>948</v>
      </c>
      <c r="E199" s="3"/>
      <c r="F199" s="3"/>
      <c r="G199" s="8" t="s">
        <v>949</v>
      </c>
      <c r="H199" s="8"/>
    </row>
    <row r="200" spans="1:8" ht="30" x14ac:dyDescent="0.25">
      <c r="A200" s="7" t="s">
        <v>950</v>
      </c>
      <c r="B200" s="3" t="s">
        <v>8</v>
      </c>
      <c r="C200" s="3" t="s">
        <v>951</v>
      </c>
      <c r="D200" s="3" t="s">
        <v>955</v>
      </c>
      <c r="E200" s="3"/>
      <c r="F200" s="3" t="s">
        <v>952</v>
      </c>
      <c r="G200" s="8" t="s">
        <v>339</v>
      </c>
      <c r="H200" s="8"/>
    </row>
    <row r="201" spans="1:8" ht="30" x14ac:dyDescent="0.25">
      <c r="A201" s="7" t="s">
        <v>953</v>
      </c>
      <c r="B201" s="3" t="s">
        <v>8</v>
      </c>
      <c r="C201" s="3" t="s">
        <v>954</v>
      </c>
      <c r="D201" s="3" t="s">
        <v>956</v>
      </c>
      <c r="E201" s="3" t="s">
        <v>957</v>
      </c>
      <c r="F201" s="3"/>
      <c r="G201" s="8" t="s">
        <v>67</v>
      </c>
      <c r="H201" s="8"/>
    </row>
    <row r="202" spans="1:8" ht="45" x14ac:dyDescent="0.25">
      <c r="A202" s="7" t="s">
        <v>958</v>
      </c>
      <c r="B202" s="3" t="s">
        <v>8</v>
      </c>
      <c r="C202" s="3" t="s">
        <v>959</v>
      </c>
      <c r="D202" s="3" t="s">
        <v>960</v>
      </c>
      <c r="E202" s="3"/>
      <c r="F202" s="3" t="s">
        <v>961</v>
      </c>
      <c r="G202" s="8" t="s">
        <v>962</v>
      </c>
      <c r="H202" s="8"/>
    </row>
    <row r="203" spans="1:8" ht="30" x14ac:dyDescent="0.25">
      <c r="A203" s="7" t="s">
        <v>2144</v>
      </c>
      <c r="B203" s="3" t="s">
        <v>8</v>
      </c>
      <c r="C203" s="3" t="s">
        <v>963</v>
      </c>
      <c r="D203" s="3" t="s">
        <v>964</v>
      </c>
      <c r="E203" s="3" t="s">
        <v>965</v>
      </c>
      <c r="F203" s="3" t="s">
        <v>966</v>
      </c>
      <c r="G203" s="8" t="s">
        <v>66</v>
      </c>
      <c r="H203" s="8"/>
    </row>
    <row r="204" spans="1:8" ht="30" x14ac:dyDescent="0.25">
      <c r="A204" s="7" t="s">
        <v>967</v>
      </c>
      <c r="B204" s="3" t="s">
        <v>8</v>
      </c>
      <c r="C204" s="3" t="s">
        <v>968</v>
      </c>
      <c r="D204" s="3" t="s">
        <v>970</v>
      </c>
      <c r="E204" s="3" t="s">
        <v>969</v>
      </c>
      <c r="F204" s="3" t="s">
        <v>971</v>
      </c>
      <c r="G204" s="8" t="s">
        <v>66</v>
      </c>
      <c r="H204" s="8"/>
    </row>
    <row r="205" spans="1:8" x14ac:dyDescent="0.25">
      <c r="A205" s="7" t="s">
        <v>972</v>
      </c>
      <c r="B205" s="3" t="s">
        <v>8</v>
      </c>
      <c r="C205" s="3" t="s">
        <v>973</v>
      </c>
      <c r="D205" s="3" t="s">
        <v>974</v>
      </c>
      <c r="E205" s="3" t="s">
        <v>975</v>
      </c>
      <c r="F205" s="3" t="s">
        <v>760</v>
      </c>
      <c r="G205" s="8" t="s">
        <v>66</v>
      </c>
      <c r="H205" s="8"/>
    </row>
    <row r="206" spans="1:8" x14ac:dyDescent="0.25">
      <c r="A206" s="7" t="s">
        <v>976</v>
      </c>
      <c r="B206" s="3" t="s">
        <v>8</v>
      </c>
      <c r="C206" s="3" t="s">
        <v>977</v>
      </c>
      <c r="D206" s="3" t="s">
        <v>979</v>
      </c>
      <c r="E206" s="3" t="s">
        <v>978</v>
      </c>
      <c r="F206" s="3" t="s">
        <v>981</v>
      </c>
      <c r="G206" s="8" t="s">
        <v>66</v>
      </c>
      <c r="H206" s="8"/>
    </row>
    <row r="207" spans="1:8" x14ac:dyDescent="0.25">
      <c r="A207" s="7" t="s">
        <v>982</v>
      </c>
      <c r="B207" s="3" t="s">
        <v>8</v>
      </c>
      <c r="C207" s="3" t="s">
        <v>983</v>
      </c>
      <c r="D207" s="3" t="s">
        <v>984</v>
      </c>
      <c r="E207" s="3" t="s">
        <v>985</v>
      </c>
      <c r="F207" s="3" t="s">
        <v>24</v>
      </c>
      <c r="G207" s="8" t="s">
        <v>66</v>
      </c>
      <c r="H207" s="8"/>
    </row>
    <row r="208" spans="1:8" ht="30" x14ac:dyDescent="0.25">
      <c r="A208" s="7" t="s">
        <v>986</v>
      </c>
      <c r="B208" s="3" t="s">
        <v>8</v>
      </c>
      <c r="C208" s="3" t="s">
        <v>987</v>
      </c>
      <c r="D208" s="3" t="s">
        <v>988</v>
      </c>
      <c r="E208" s="3" t="s">
        <v>989</v>
      </c>
      <c r="F208" s="3" t="s">
        <v>980</v>
      </c>
      <c r="G208" s="8" t="s">
        <v>66</v>
      </c>
      <c r="H208" s="8"/>
    </row>
    <row r="209" spans="1:8" ht="45" x14ac:dyDescent="0.25">
      <c r="A209" s="7" t="s">
        <v>990</v>
      </c>
      <c r="B209" s="3" t="s">
        <v>8</v>
      </c>
      <c r="C209" s="3" t="s">
        <v>991</v>
      </c>
      <c r="D209" s="3" t="s">
        <v>992</v>
      </c>
      <c r="E209" s="3" t="s">
        <v>993</v>
      </c>
      <c r="F209" s="3" t="s">
        <v>994</v>
      </c>
      <c r="G209" s="8" t="s">
        <v>66</v>
      </c>
      <c r="H209" s="8"/>
    </row>
    <row r="210" spans="1:8" x14ac:dyDescent="0.25">
      <c r="A210" s="7" t="s">
        <v>995</v>
      </c>
      <c r="B210" s="3" t="s">
        <v>8</v>
      </c>
      <c r="C210" s="3" t="s">
        <v>996</v>
      </c>
      <c r="D210" s="3" t="s">
        <v>997</v>
      </c>
      <c r="E210" s="3" t="s">
        <v>998</v>
      </c>
      <c r="F210" s="3" t="s">
        <v>24</v>
      </c>
      <c r="G210" s="8" t="s">
        <v>66</v>
      </c>
      <c r="H210" s="8"/>
    </row>
    <row r="211" spans="1:8" ht="30" x14ac:dyDescent="0.25">
      <c r="A211" s="7" t="s">
        <v>999</v>
      </c>
      <c r="B211" s="3" t="s">
        <v>8</v>
      </c>
      <c r="C211" s="3" t="s">
        <v>1000</v>
      </c>
      <c r="D211" s="3" t="s">
        <v>1002</v>
      </c>
      <c r="E211" s="3" t="s">
        <v>1001</v>
      </c>
      <c r="F211" s="3" t="s">
        <v>585</v>
      </c>
      <c r="G211" s="8" t="s">
        <v>66</v>
      </c>
      <c r="H211" s="8"/>
    </row>
    <row r="212" spans="1:8" ht="30" x14ac:dyDescent="0.25">
      <c r="A212" s="7" t="s">
        <v>1003</v>
      </c>
      <c r="B212" s="3" t="s">
        <v>8</v>
      </c>
      <c r="C212" s="3" t="s">
        <v>1004</v>
      </c>
      <c r="D212" s="3" t="s">
        <v>1005</v>
      </c>
      <c r="E212" s="3" t="s">
        <v>1006</v>
      </c>
      <c r="F212" s="3" t="s">
        <v>1007</v>
      </c>
      <c r="G212" s="8" t="s">
        <v>66</v>
      </c>
      <c r="H212" s="8"/>
    </row>
    <row r="213" spans="1:8" ht="30" x14ac:dyDescent="0.25">
      <c r="A213" s="7" t="s">
        <v>1008</v>
      </c>
      <c r="B213" s="3" t="s">
        <v>8</v>
      </c>
      <c r="C213" s="3" t="s">
        <v>1009</v>
      </c>
      <c r="D213" s="3" t="s">
        <v>1010</v>
      </c>
      <c r="E213" s="3" t="s">
        <v>1011</v>
      </c>
      <c r="F213" s="3" t="s">
        <v>1012</v>
      </c>
      <c r="G213" s="8" t="s">
        <v>66</v>
      </c>
      <c r="H213" s="8"/>
    </row>
    <row r="214" spans="1:8" x14ac:dyDescent="0.25">
      <c r="A214" s="7" t="s">
        <v>1013</v>
      </c>
      <c r="B214" s="3" t="s">
        <v>8</v>
      </c>
      <c r="C214" s="3" t="s">
        <v>1014</v>
      </c>
      <c r="D214" s="3" t="s">
        <v>1015</v>
      </c>
      <c r="E214" s="3" t="s">
        <v>1016</v>
      </c>
      <c r="F214" s="3" t="s">
        <v>760</v>
      </c>
      <c r="G214" s="8" t="s">
        <v>66</v>
      </c>
      <c r="H214" s="8"/>
    </row>
    <row r="215" spans="1:8" ht="60" x14ac:dyDescent="0.25">
      <c r="A215" s="7" t="s">
        <v>1017</v>
      </c>
      <c r="B215" s="3" t="s">
        <v>30</v>
      </c>
      <c r="C215" s="3" t="s">
        <v>1018</v>
      </c>
      <c r="D215" s="3" t="s">
        <v>1019</v>
      </c>
      <c r="E215" s="3"/>
      <c r="F215" s="3" t="s">
        <v>1020</v>
      </c>
      <c r="G215" s="8" t="s">
        <v>267</v>
      </c>
      <c r="H215" s="8"/>
    </row>
    <row r="216" spans="1:8" ht="30" x14ac:dyDescent="0.25">
      <c r="A216" s="7" t="s">
        <v>1021</v>
      </c>
      <c r="B216" s="3" t="s">
        <v>8</v>
      </c>
      <c r="C216" s="3" t="s">
        <v>1022</v>
      </c>
      <c r="D216" s="3" t="s">
        <v>1023</v>
      </c>
      <c r="E216" s="3" t="s">
        <v>1024</v>
      </c>
      <c r="F216" s="3" t="s">
        <v>1025</v>
      </c>
      <c r="G216" s="8" t="s">
        <v>66</v>
      </c>
      <c r="H216" s="8"/>
    </row>
    <row r="217" spans="1:8" x14ac:dyDescent="0.25">
      <c r="A217" s="7" t="s">
        <v>1026</v>
      </c>
      <c r="B217" s="3" t="s">
        <v>8</v>
      </c>
      <c r="C217" s="3" t="s">
        <v>1027</v>
      </c>
      <c r="D217" s="3" t="s">
        <v>1028</v>
      </c>
      <c r="E217" s="3"/>
      <c r="F217" s="3"/>
      <c r="G217" s="8" t="s">
        <v>66</v>
      </c>
      <c r="H217" s="8"/>
    </row>
    <row r="218" spans="1:8" ht="30" x14ac:dyDescent="0.25">
      <c r="A218" s="7" t="s">
        <v>1029</v>
      </c>
      <c r="B218" s="3" t="s">
        <v>8</v>
      </c>
      <c r="C218" s="3" t="s">
        <v>1030</v>
      </c>
      <c r="D218" s="3" t="s">
        <v>1031</v>
      </c>
      <c r="E218" s="3" t="s">
        <v>1032</v>
      </c>
      <c r="F218" s="3"/>
      <c r="G218" s="8"/>
      <c r="H218" s="8"/>
    </row>
    <row r="219" spans="1:8" x14ac:dyDescent="0.25">
      <c r="A219" s="7" t="s">
        <v>1033</v>
      </c>
      <c r="B219" s="3" t="s">
        <v>8</v>
      </c>
      <c r="C219" s="3" t="s">
        <v>1034</v>
      </c>
      <c r="D219" s="3" t="s">
        <v>1035</v>
      </c>
      <c r="E219" s="3" t="s">
        <v>1036</v>
      </c>
      <c r="F219" s="3" t="s">
        <v>21</v>
      </c>
      <c r="G219" s="8" t="s">
        <v>66</v>
      </c>
      <c r="H219" s="8"/>
    </row>
    <row r="220" spans="1:8" ht="30" x14ac:dyDescent="0.25">
      <c r="A220" s="7" t="s">
        <v>1037</v>
      </c>
      <c r="B220" s="3" t="s">
        <v>8</v>
      </c>
      <c r="C220" s="3" t="s">
        <v>1038</v>
      </c>
      <c r="D220" s="3" t="s">
        <v>1039</v>
      </c>
      <c r="E220" s="3" t="s">
        <v>1040</v>
      </c>
      <c r="F220" s="3" t="s">
        <v>266</v>
      </c>
      <c r="G220" s="8" t="s">
        <v>66</v>
      </c>
      <c r="H220" s="8"/>
    </row>
    <row r="221" spans="1:8" ht="30" x14ac:dyDescent="0.25">
      <c r="A221" s="7" t="s">
        <v>1041</v>
      </c>
      <c r="B221" s="3" t="s">
        <v>8</v>
      </c>
      <c r="C221" s="3" t="s">
        <v>1042</v>
      </c>
      <c r="D221" s="3" t="s">
        <v>1043</v>
      </c>
      <c r="E221" s="3" t="s">
        <v>1044</v>
      </c>
      <c r="F221" s="3"/>
      <c r="G221" s="8" t="s">
        <v>67</v>
      </c>
      <c r="H221" s="8"/>
    </row>
    <row r="222" spans="1:8" ht="30" x14ac:dyDescent="0.25">
      <c r="A222" s="7" t="s">
        <v>1045</v>
      </c>
      <c r="B222" s="3" t="s">
        <v>8</v>
      </c>
      <c r="C222" s="3" t="s">
        <v>1046</v>
      </c>
      <c r="D222" s="3" t="s">
        <v>1047</v>
      </c>
      <c r="E222" s="3" t="s">
        <v>1048</v>
      </c>
      <c r="F222" s="3" t="s">
        <v>24</v>
      </c>
      <c r="G222" s="8" t="s">
        <v>66</v>
      </c>
      <c r="H222" s="8"/>
    </row>
    <row r="223" spans="1:8" ht="30" x14ac:dyDescent="0.25">
      <c r="A223" s="7" t="s">
        <v>1049</v>
      </c>
      <c r="B223" s="3" t="s">
        <v>8</v>
      </c>
      <c r="C223" s="3" t="s">
        <v>1050</v>
      </c>
      <c r="D223" s="3" t="s">
        <v>1051</v>
      </c>
      <c r="E223" s="3" t="s">
        <v>1052</v>
      </c>
      <c r="F223" s="3" t="s">
        <v>653</v>
      </c>
      <c r="G223" s="8" t="s">
        <v>66</v>
      </c>
      <c r="H223" s="8"/>
    </row>
    <row r="224" spans="1:8" ht="60" x14ac:dyDescent="0.25">
      <c r="A224" s="7" t="s">
        <v>1053</v>
      </c>
      <c r="B224" s="3" t="s">
        <v>8</v>
      </c>
      <c r="C224" s="3" t="s">
        <v>1054</v>
      </c>
      <c r="D224" s="3" t="s">
        <v>1056</v>
      </c>
      <c r="E224" s="3" t="s">
        <v>1055</v>
      </c>
      <c r="F224" s="3" t="s">
        <v>1057</v>
      </c>
      <c r="G224" s="8" t="s">
        <v>66</v>
      </c>
      <c r="H224" s="8"/>
    </row>
    <row r="225" spans="1:8" x14ac:dyDescent="0.25">
      <c r="A225" s="7" t="s">
        <v>1058</v>
      </c>
      <c r="B225" s="3" t="s">
        <v>8</v>
      </c>
      <c r="C225" s="3" t="s">
        <v>1059</v>
      </c>
      <c r="D225" s="3" t="s">
        <v>1060</v>
      </c>
      <c r="E225" s="3" t="s">
        <v>1061</v>
      </c>
      <c r="F225" s="3" t="s">
        <v>43</v>
      </c>
      <c r="G225" s="8" t="s">
        <v>66</v>
      </c>
      <c r="H225" s="8"/>
    </row>
    <row r="226" spans="1:8" ht="45" x14ac:dyDescent="0.25">
      <c r="A226" s="7" t="s">
        <v>1062</v>
      </c>
      <c r="B226" s="3" t="s">
        <v>8</v>
      </c>
      <c r="C226" s="3" t="s">
        <v>1063</v>
      </c>
      <c r="D226" s="3" t="s">
        <v>1064</v>
      </c>
      <c r="E226" s="3" t="s">
        <v>1065</v>
      </c>
      <c r="F226" s="3" t="s">
        <v>1066</v>
      </c>
      <c r="G226" s="8" t="s">
        <v>66</v>
      </c>
      <c r="H226" s="8"/>
    </row>
    <row r="227" spans="1:8" ht="45" x14ac:dyDescent="0.25">
      <c r="A227" s="7" t="s">
        <v>1067</v>
      </c>
      <c r="B227" s="3" t="s">
        <v>8</v>
      </c>
      <c r="C227" s="3" t="s">
        <v>1068</v>
      </c>
      <c r="D227" s="3" t="s">
        <v>1069</v>
      </c>
      <c r="E227" s="3" t="s">
        <v>1070</v>
      </c>
      <c r="F227" s="3" t="s">
        <v>1071</v>
      </c>
      <c r="G227" s="8"/>
      <c r="H227" s="8"/>
    </row>
    <row r="228" spans="1:8" ht="45" x14ac:dyDescent="0.25">
      <c r="A228" s="7" t="s">
        <v>1072</v>
      </c>
      <c r="B228" s="3" t="s">
        <v>8</v>
      </c>
      <c r="C228" s="3" t="s">
        <v>1073</v>
      </c>
      <c r="D228" s="3" t="s">
        <v>1074</v>
      </c>
      <c r="E228" s="3" t="s">
        <v>1075</v>
      </c>
      <c r="F228" s="3" t="s">
        <v>1076</v>
      </c>
      <c r="G228" s="8" t="s">
        <v>66</v>
      </c>
      <c r="H228" s="8"/>
    </row>
    <row r="229" spans="1:8" ht="30" x14ac:dyDescent="0.25">
      <c r="A229" s="7" t="s">
        <v>1077</v>
      </c>
      <c r="B229" s="3" t="s">
        <v>8</v>
      </c>
      <c r="C229" s="3" t="s">
        <v>1078</v>
      </c>
      <c r="D229" s="3" t="s">
        <v>1079</v>
      </c>
      <c r="E229" s="3"/>
      <c r="F229" s="3"/>
      <c r="G229" s="8" t="s">
        <v>1080</v>
      </c>
      <c r="H229" s="8"/>
    </row>
    <row r="230" spans="1:8" ht="60" x14ac:dyDescent="0.25">
      <c r="A230" s="7" t="s">
        <v>1081</v>
      </c>
      <c r="B230" s="3" t="s">
        <v>8</v>
      </c>
      <c r="C230" s="3" t="s">
        <v>641</v>
      </c>
      <c r="D230" s="3" t="s">
        <v>1082</v>
      </c>
      <c r="E230" s="3" t="s">
        <v>1083</v>
      </c>
      <c r="F230" s="3" t="s">
        <v>1084</v>
      </c>
      <c r="G230" s="8" t="s">
        <v>1085</v>
      </c>
      <c r="H230" s="8"/>
    </row>
    <row r="231" spans="1:8" ht="30" x14ac:dyDescent="0.25">
      <c r="A231" s="7" t="s">
        <v>1086</v>
      </c>
      <c r="B231" s="3" t="s">
        <v>8</v>
      </c>
      <c r="C231" s="3" t="s">
        <v>1087</v>
      </c>
      <c r="D231" s="3" t="s">
        <v>1088</v>
      </c>
      <c r="E231" s="3" t="s">
        <v>1089</v>
      </c>
      <c r="F231" s="3" t="s">
        <v>19</v>
      </c>
      <c r="G231" s="8" t="s">
        <v>66</v>
      </c>
      <c r="H231" s="8"/>
    </row>
    <row r="232" spans="1:8" ht="30" x14ac:dyDescent="0.25">
      <c r="A232" s="7" t="s">
        <v>1090</v>
      </c>
      <c r="B232" s="3" t="s">
        <v>8</v>
      </c>
      <c r="C232" s="3" t="s">
        <v>1091</v>
      </c>
      <c r="D232" s="3" t="s">
        <v>1092</v>
      </c>
      <c r="E232" s="3" t="s">
        <v>1093</v>
      </c>
      <c r="F232" s="3" t="s">
        <v>1094</v>
      </c>
      <c r="G232" s="8" t="s">
        <v>66</v>
      </c>
      <c r="H232" s="8"/>
    </row>
    <row r="233" spans="1:8" ht="30" x14ac:dyDescent="0.25">
      <c r="A233" s="7" t="s">
        <v>1095</v>
      </c>
      <c r="B233" s="3" t="s">
        <v>8</v>
      </c>
      <c r="C233" s="3" t="s">
        <v>1096</v>
      </c>
      <c r="D233" s="3" t="s">
        <v>1097</v>
      </c>
      <c r="E233" s="3"/>
      <c r="F233" s="3" t="s">
        <v>19</v>
      </c>
      <c r="G233" s="8" t="s">
        <v>66</v>
      </c>
      <c r="H233" s="8"/>
    </row>
    <row r="234" spans="1:8" ht="30" x14ac:dyDescent="0.25">
      <c r="A234" s="7" t="s">
        <v>1098</v>
      </c>
      <c r="B234" s="3" t="s">
        <v>8</v>
      </c>
      <c r="C234" s="3" t="s">
        <v>1099</v>
      </c>
      <c r="D234" s="3" t="s">
        <v>1100</v>
      </c>
      <c r="E234" s="3" t="s">
        <v>1101</v>
      </c>
      <c r="F234" s="3" t="s">
        <v>19</v>
      </c>
      <c r="G234" s="8" t="s">
        <v>66</v>
      </c>
      <c r="H234" s="8"/>
    </row>
    <row r="235" spans="1:8" x14ac:dyDescent="0.25">
      <c r="A235" s="7" t="s">
        <v>1102</v>
      </c>
      <c r="B235" s="3" t="s">
        <v>8</v>
      </c>
      <c r="C235" s="3" t="s">
        <v>1103</v>
      </c>
      <c r="D235" s="3" t="s">
        <v>1104</v>
      </c>
      <c r="E235" s="3" t="s">
        <v>1105</v>
      </c>
      <c r="F235" s="3" t="s">
        <v>1106</v>
      </c>
      <c r="G235" s="8" t="s">
        <v>66</v>
      </c>
      <c r="H235" s="8"/>
    </row>
    <row r="236" spans="1:8" ht="30" x14ac:dyDescent="0.25">
      <c r="A236" s="7" t="s">
        <v>1107</v>
      </c>
      <c r="B236" s="3" t="s">
        <v>8</v>
      </c>
      <c r="C236" s="3" t="s">
        <v>1108</v>
      </c>
      <c r="D236" s="3" t="s">
        <v>1109</v>
      </c>
      <c r="E236" s="3" t="s">
        <v>1110</v>
      </c>
      <c r="F236" s="3" t="s">
        <v>19</v>
      </c>
      <c r="G236" s="8" t="s">
        <v>66</v>
      </c>
      <c r="H236" s="8"/>
    </row>
    <row r="237" spans="1:8" ht="30" x14ac:dyDescent="0.25">
      <c r="A237" s="7" t="s">
        <v>2155</v>
      </c>
      <c r="B237" s="3" t="s">
        <v>8</v>
      </c>
      <c r="C237" s="3" t="s">
        <v>1111</v>
      </c>
      <c r="D237" s="3" t="s">
        <v>1112</v>
      </c>
      <c r="E237" s="3" t="s">
        <v>1113</v>
      </c>
      <c r="F237" s="3" t="s">
        <v>320</v>
      </c>
      <c r="G237" s="8" t="s">
        <v>66</v>
      </c>
      <c r="H237" s="8"/>
    </row>
    <row r="238" spans="1:8" x14ac:dyDescent="0.25">
      <c r="A238" s="7" t="s">
        <v>1114</v>
      </c>
      <c r="B238" s="3" t="s">
        <v>8</v>
      </c>
      <c r="C238" s="3" t="s">
        <v>1115</v>
      </c>
      <c r="D238" s="3" t="s">
        <v>1116</v>
      </c>
      <c r="E238" s="3" t="s">
        <v>1117</v>
      </c>
      <c r="F238" s="3" t="s">
        <v>19</v>
      </c>
      <c r="G238" s="8" t="s">
        <v>66</v>
      </c>
      <c r="H238" s="8"/>
    </row>
    <row r="239" spans="1:8" ht="30" x14ac:dyDescent="0.25">
      <c r="A239" s="7" t="s">
        <v>1118</v>
      </c>
      <c r="B239" s="3" t="s">
        <v>8</v>
      </c>
      <c r="C239" s="3" t="s">
        <v>1119</v>
      </c>
      <c r="D239" s="3" t="s">
        <v>1120</v>
      </c>
      <c r="E239" s="3" t="s">
        <v>1121</v>
      </c>
      <c r="F239" s="3" t="s">
        <v>1122</v>
      </c>
      <c r="G239" s="8" t="s">
        <v>66</v>
      </c>
      <c r="H239" s="8"/>
    </row>
    <row r="240" spans="1:8" ht="30" x14ac:dyDescent="0.25">
      <c r="A240" s="7" t="s">
        <v>1123</v>
      </c>
      <c r="B240" s="3" t="s">
        <v>8</v>
      </c>
      <c r="C240" s="3" t="s">
        <v>1124</v>
      </c>
      <c r="D240" s="3" t="s">
        <v>1125</v>
      </c>
      <c r="E240" s="3" t="s">
        <v>1126</v>
      </c>
      <c r="F240" s="3" t="s">
        <v>1094</v>
      </c>
      <c r="G240" s="8" t="s">
        <v>66</v>
      </c>
      <c r="H240" s="8"/>
    </row>
    <row r="241" spans="1:8" ht="30" x14ac:dyDescent="0.25">
      <c r="A241" s="7" t="s">
        <v>1127</v>
      </c>
      <c r="B241" s="3" t="s">
        <v>8</v>
      </c>
      <c r="C241" s="3" t="s">
        <v>1128</v>
      </c>
      <c r="D241" s="3" t="s">
        <v>1129</v>
      </c>
      <c r="E241" s="3" t="s">
        <v>1130</v>
      </c>
      <c r="F241" s="3" t="s">
        <v>1131</v>
      </c>
      <c r="G241" s="8" t="s">
        <v>66</v>
      </c>
      <c r="H241" s="8"/>
    </row>
    <row r="242" spans="1:8" ht="30" x14ac:dyDescent="0.25">
      <c r="A242" s="7" t="s">
        <v>1132</v>
      </c>
      <c r="B242" s="3" t="s">
        <v>8</v>
      </c>
      <c r="C242" s="3" t="s">
        <v>1133</v>
      </c>
      <c r="D242" s="3" t="s">
        <v>1134</v>
      </c>
      <c r="E242" s="3" t="s">
        <v>1135</v>
      </c>
      <c r="F242" s="3" t="s">
        <v>19</v>
      </c>
      <c r="G242" s="8" t="s">
        <v>66</v>
      </c>
      <c r="H242" s="8"/>
    </row>
    <row r="243" spans="1:8" ht="30" x14ac:dyDescent="0.25">
      <c r="A243" s="7" t="s">
        <v>1136</v>
      </c>
      <c r="B243" s="3" t="s">
        <v>8</v>
      </c>
      <c r="C243" s="3" t="s">
        <v>1137</v>
      </c>
      <c r="D243" s="3" t="s">
        <v>1138</v>
      </c>
      <c r="E243" s="3"/>
      <c r="F243" s="3" t="s">
        <v>1139</v>
      </c>
      <c r="G243" s="8" t="s">
        <v>66</v>
      </c>
      <c r="H243" s="8"/>
    </row>
    <row r="244" spans="1:8" x14ac:dyDescent="0.25">
      <c r="A244" s="7" t="s">
        <v>1140</v>
      </c>
      <c r="B244" s="3" t="s">
        <v>8</v>
      </c>
      <c r="C244" s="3" t="s">
        <v>1141</v>
      </c>
      <c r="D244" s="3" t="s">
        <v>1142</v>
      </c>
      <c r="E244" s="3" t="s">
        <v>1143</v>
      </c>
      <c r="F244" s="3" t="s">
        <v>626</v>
      </c>
      <c r="G244" s="8" t="s">
        <v>66</v>
      </c>
      <c r="H244" s="8"/>
    </row>
    <row r="245" spans="1:8" ht="30" x14ac:dyDescent="0.25">
      <c r="A245" s="7" t="s">
        <v>1144</v>
      </c>
      <c r="B245" s="3" t="s">
        <v>8</v>
      </c>
      <c r="C245" s="3" t="s">
        <v>1145</v>
      </c>
      <c r="D245" s="3" t="s">
        <v>1146</v>
      </c>
      <c r="E245" s="3" t="s">
        <v>1147</v>
      </c>
      <c r="F245" s="3" t="s">
        <v>1094</v>
      </c>
      <c r="G245" s="8" t="s">
        <v>66</v>
      </c>
      <c r="H245" s="8"/>
    </row>
    <row r="246" spans="1:8" ht="45" x14ac:dyDescent="0.25">
      <c r="A246" s="7" t="s">
        <v>1148</v>
      </c>
      <c r="B246" s="3" t="s">
        <v>8</v>
      </c>
      <c r="C246" s="3" t="s">
        <v>1149</v>
      </c>
      <c r="D246" s="3" t="s">
        <v>1150</v>
      </c>
      <c r="E246" s="3" t="s">
        <v>1151</v>
      </c>
      <c r="F246" s="3" t="s">
        <v>1152</v>
      </c>
      <c r="G246" s="8" t="s">
        <v>44</v>
      </c>
      <c r="H246" s="8"/>
    </row>
    <row r="247" spans="1:8" ht="30" x14ac:dyDescent="0.25">
      <c r="A247" s="7" t="s">
        <v>1153</v>
      </c>
      <c r="B247" s="3" t="s">
        <v>8</v>
      </c>
      <c r="C247" s="3" t="s">
        <v>1154</v>
      </c>
      <c r="D247" s="3" t="s">
        <v>1155</v>
      </c>
      <c r="E247" s="3" t="s">
        <v>1156</v>
      </c>
      <c r="F247" s="3"/>
      <c r="G247" s="8" t="s">
        <v>44</v>
      </c>
      <c r="H247" s="8"/>
    </row>
    <row r="248" spans="1:8" ht="45" x14ac:dyDescent="0.25">
      <c r="A248" s="7" t="s">
        <v>1157</v>
      </c>
      <c r="B248" s="3" t="s">
        <v>8</v>
      </c>
      <c r="C248" s="3" t="s">
        <v>1158</v>
      </c>
      <c r="D248" s="3" t="s">
        <v>1159</v>
      </c>
      <c r="E248" s="3" t="s">
        <v>1160</v>
      </c>
      <c r="F248" s="3" t="s">
        <v>1161</v>
      </c>
      <c r="G248" s="8" t="s">
        <v>44</v>
      </c>
      <c r="H248" s="8"/>
    </row>
    <row r="249" spans="1:8" ht="30" x14ac:dyDescent="0.25">
      <c r="A249" s="7" t="s">
        <v>1162</v>
      </c>
      <c r="B249" s="3" t="s">
        <v>30</v>
      </c>
      <c r="C249" s="3" t="s">
        <v>1163</v>
      </c>
      <c r="D249" s="3" t="s">
        <v>1164</v>
      </c>
      <c r="E249" s="3" t="s">
        <v>1165</v>
      </c>
      <c r="F249" s="3"/>
      <c r="G249" s="8" t="s">
        <v>44</v>
      </c>
      <c r="H249" s="8"/>
    </row>
    <row r="250" spans="1:8" ht="30" x14ac:dyDescent="0.25">
      <c r="A250" s="7" t="s">
        <v>1909</v>
      </c>
      <c r="B250" s="3" t="s">
        <v>8</v>
      </c>
      <c r="C250" s="3" t="s">
        <v>1166</v>
      </c>
      <c r="D250" s="3" t="s">
        <v>1167</v>
      </c>
      <c r="E250" s="3"/>
      <c r="F250" s="3" t="s">
        <v>1168</v>
      </c>
      <c r="G250" s="8" t="s">
        <v>44</v>
      </c>
      <c r="H250" s="8"/>
    </row>
    <row r="251" spans="1:8" ht="30" x14ac:dyDescent="0.25">
      <c r="A251" s="7" t="s">
        <v>1169</v>
      </c>
      <c r="B251" s="3" t="s">
        <v>8</v>
      </c>
      <c r="C251" s="3" t="s">
        <v>1170</v>
      </c>
      <c r="D251" s="3" t="s">
        <v>1171</v>
      </c>
      <c r="E251" s="3" t="s">
        <v>1172</v>
      </c>
      <c r="F251" s="3" t="s">
        <v>840</v>
      </c>
      <c r="G251" s="8" t="s">
        <v>66</v>
      </c>
      <c r="H251" s="8"/>
    </row>
    <row r="252" spans="1:8" x14ac:dyDescent="0.25">
      <c r="A252" s="7" t="s">
        <v>1173</v>
      </c>
      <c r="B252" s="3" t="s">
        <v>8</v>
      </c>
      <c r="C252" s="3" t="s">
        <v>1174</v>
      </c>
      <c r="D252" s="3" t="s">
        <v>1175</v>
      </c>
      <c r="E252" s="3"/>
      <c r="F252" s="3"/>
      <c r="G252" s="8" t="s">
        <v>272</v>
      </c>
      <c r="H252" s="8"/>
    </row>
    <row r="253" spans="1:8" ht="30" x14ac:dyDescent="0.25">
      <c r="A253" s="7" t="s">
        <v>1176</v>
      </c>
      <c r="B253" s="3" t="s">
        <v>8</v>
      </c>
      <c r="C253" s="3" t="s">
        <v>1177</v>
      </c>
      <c r="D253" s="3" t="s">
        <v>1178</v>
      </c>
      <c r="E253" s="3"/>
      <c r="F253" s="3" t="s">
        <v>55</v>
      </c>
      <c r="G253" s="8" t="s">
        <v>339</v>
      </c>
      <c r="H253" s="8"/>
    </row>
    <row r="254" spans="1:8" ht="30" x14ac:dyDescent="0.25">
      <c r="A254" s="7" t="s">
        <v>1179</v>
      </c>
      <c r="B254" s="3" t="s">
        <v>8</v>
      </c>
      <c r="C254" s="3" t="s">
        <v>1180</v>
      </c>
      <c r="D254" s="3" t="s">
        <v>1181</v>
      </c>
      <c r="E254" s="3"/>
      <c r="F254" s="3" t="s">
        <v>1182</v>
      </c>
      <c r="G254" s="8" t="s">
        <v>66</v>
      </c>
      <c r="H254" s="8"/>
    </row>
    <row r="255" spans="1:8" ht="30" x14ac:dyDescent="0.25">
      <c r="A255" s="7" t="s">
        <v>1183</v>
      </c>
      <c r="B255" s="3" t="s">
        <v>8</v>
      </c>
      <c r="C255" s="3" t="s">
        <v>1184</v>
      </c>
      <c r="D255" s="3" t="s">
        <v>1185</v>
      </c>
      <c r="E255" s="3" t="s">
        <v>1186</v>
      </c>
      <c r="F255" s="3" t="s">
        <v>1187</v>
      </c>
      <c r="G255" s="8" t="s">
        <v>66</v>
      </c>
      <c r="H255" s="8"/>
    </row>
    <row r="256" spans="1:8" ht="30" x14ac:dyDescent="0.25">
      <c r="A256" s="7" t="s">
        <v>1188</v>
      </c>
      <c r="B256" s="3" t="s">
        <v>8</v>
      </c>
      <c r="C256" s="3" t="s">
        <v>1189</v>
      </c>
      <c r="D256" s="3" t="s">
        <v>1190</v>
      </c>
      <c r="E256" s="3" t="s">
        <v>1191</v>
      </c>
      <c r="F256" s="3" t="s">
        <v>585</v>
      </c>
      <c r="G256" s="8" t="s">
        <v>66</v>
      </c>
      <c r="H256" s="8"/>
    </row>
    <row r="257" spans="1:8" x14ac:dyDescent="0.25">
      <c r="A257" s="7" t="s">
        <v>1192</v>
      </c>
      <c r="B257" s="3" t="s">
        <v>8</v>
      </c>
      <c r="C257" s="3" t="s">
        <v>1193</v>
      </c>
      <c r="D257" s="3" t="s">
        <v>1194</v>
      </c>
      <c r="E257" s="3" t="s">
        <v>1195</v>
      </c>
      <c r="F257" s="3" t="s">
        <v>590</v>
      </c>
      <c r="G257" s="8" t="s">
        <v>66</v>
      </c>
      <c r="H257" s="8"/>
    </row>
    <row r="258" spans="1:8" ht="30" x14ac:dyDescent="0.25">
      <c r="A258" s="7" t="s">
        <v>1196</v>
      </c>
      <c r="B258" s="3" t="s">
        <v>8</v>
      </c>
      <c r="C258" s="3" t="s">
        <v>1197</v>
      </c>
      <c r="D258" s="3" t="s">
        <v>1199</v>
      </c>
      <c r="E258" s="3" t="s">
        <v>1198</v>
      </c>
      <c r="F258" s="3" t="s">
        <v>18</v>
      </c>
      <c r="G258" s="8" t="s">
        <v>66</v>
      </c>
      <c r="H258" s="8"/>
    </row>
    <row r="259" spans="1:8" ht="45" x14ac:dyDescent="0.25">
      <c r="A259" s="7" t="s">
        <v>1200</v>
      </c>
      <c r="B259" s="3" t="s">
        <v>8</v>
      </c>
      <c r="C259" s="3" t="s">
        <v>1201</v>
      </c>
      <c r="D259" s="3" t="s">
        <v>1202</v>
      </c>
      <c r="E259" s="3"/>
      <c r="F259" s="3" t="s">
        <v>18</v>
      </c>
      <c r="G259" s="8"/>
      <c r="H259" s="8"/>
    </row>
    <row r="260" spans="1:8" ht="30" x14ac:dyDescent="0.25">
      <c r="A260" s="7" t="s">
        <v>1203</v>
      </c>
      <c r="B260" s="3" t="s">
        <v>8</v>
      </c>
      <c r="C260" s="3" t="s">
        <v>1204</v>
      </c>
      <c r="D260" s="3" t="s">
        <v>1205</v>
      </c>
      <c r="E260" s="3" t="s">
        <v>1206</v>
      </c>
      <c r="F260" s="3" t="s">
        <v>1207</v>
      </c>
      <c r="G260" s="8" t="s">
        <v>66</v>
      </c>
      <c r="H260" s="8"/>
    </row>
    <row r="261" spans="1:8" ht="45" x14ac:dyDescent="0.25">
      <c r="A261" s="7" t="s">
        <v>1208</v>
      </c>
      <c r="B261" s="3" t="s">
        <v>8</v>
      </c>
      <c r="C261" s="3" t="s">
        <v>1209</v>
      </c>
      <c r="D261" s="3" t="s">
        <v>1210</v>
      </c>
      <c r="E261" s="3" t="s">
        <v>1211</v>
      </c>
      <c r="F261" s="3" t="s">
        <v>1212</v>
      </c>
      <c r="G261" s="8" t="s">
        <v>66</v>
      </c>
      <c r="H261" s="8"/>
    </row>
    <row r="262" spans="1:8" ht="45" x14ac:dyDescent="0.25">
      <c r="A262" s="7" t="s">
        <v>1213</v>
      </c>
      <c r="B262" s="3" t="s">
        <v>8</v>
      </c>
      <c r="C262" s="3" t="s">
        <v>1214</v>
      </c>
      <c r="D262" s="3" t="s">
        <v>1215</v>
      </c>
      <c r="E262" s="3" t="s">
        <v>1216</v>
      </c>
      <c r="F262" s="3" t="s">
        <v>1217</v>
      </c>
      <c r="G262" s="8" t="s">
        <v>66</v>
      </c>
      <c r="H262" s="8"/>
    </row>
    <row r="263" spans="1:8" ht="45" x14ac:dyDescent="0.25">
      <c r="A263" s="7" t="s">
        <v>1218</v>
      </c>
      <c r="B263" s="3" t="s">
        <v>8</v>
      </c>
      <c r="C263" s="3" t="s">
        <v>1219</v>
      </c>
      <c r="D263" s="3" t="s">
        <v>1220</v>
      </c>
      <c r="E263" s="3" t="s">
        <v>1221</v>
      </c>
      <c r="F263" s="3" t="s">
        <v>1222</v>
      </c>
      <c r="G263" s="8" t="s">
        <v>66</v>
      </c>
      <c r="H263" s="8"/>
    </row>
    <row r="264" spans="1:8" ht="30" x14ac:dyDescent="0.25">
      <c r="A264" s="7" t="s">
        <v>1223</v>
      </c>
      <c r="B264" s="3" t="s">
        <v>8</v>
      </c>
      <c r="C264" s="3" t="s">
        <v>1932</v>
      </c>
      <c r="D264" s="3" t="s">
        <v>1224</v>
      </c>
      <c r="E264" s="3" t="s">
        <v>1933</v>
      </c>
      <c r="F264" s="3" t="s">
        <v>24</v>
      </c>
      <c r="G264" s="8" t="s">
        <v>66</v>
      </c>
      <c r="H264" s="8"/>
    </row>
    <row r="265" spans="1:8" ht="30" x14ac:dyDescent="0.25">
      <c r="A265" s="7" t="s">
        <v>1225</v>
      </c>
      <c r="B265" s="3" t="s">
        <v>8</v>
      </c>
      <c r="C265" s="3" t="s">
        <v>1226</v>
      </c>
      <c r="D265" s="3" t="s">
        <v>1227</v>
      </c>
      <c r="E265" s="3" t="s">
        <v>1228</v>
      </c>
      <c r="F265" s="3" t="s">
        <v>1229</v>
      </c>
      <c r="G265" s="8" t="s">
        <v>66</v>
      </c>
      <c r="H265" s="8"/>
    </row>
    <row r="266" spans="1:8" ht="30" x14ac:dyDescent="0.25">
      <c r="A266" s="7" t="s">
        <v>1230</v>
      </c>
      <c r="B266" s="3" t="s">
        <v>8</v>
      </c>
      <c r="C266" s="3" t="s">
        <v>1231</v>
      </c>
      <c r="D266" s="3" t="s">
        <v>1232</v>
      </c>
      <c r="E266" s="3" t="s">
        <v>1233</v>
      </c>
      <c r="F266" s="3" t="s">
        <v>1234</v>
      </c>
      <c r="G266" s="8" t="s">
        <v>66</v>
      </c>
      <c r="H266" s="8"/>
    </row>
    <row r="267" spans="1:8" ht="60" x14ac:dyDescent="0.25">
      <c r="A267" s="7" t="s">
        <v>1235</v>
      </c>
      <c r="B267" s="3" t="s">
        <v>8</v>
      </c>
      <c r="C267" s="3" t="s">
        <v>1236</v>
      </c>
      <c r="D267" s="3" t="s">
        <v>1237</v>
      </c>
      <c r="E267" s="3" t="s">
        <v>1238</v>
      </c>
      <c r="F267" s="3" t="s">
        <v>1239</v>
      </c>
      <c r="G267" s="8" t="s">
        <v>66</v>
      </c>
      <c r="H267" s="8"/>
    </row>
    <row r="268" spans="1:8" ht="45" x14ac:dyDescent="0.25">
      <c r="A268" s="7" t="s">
        <v>1240</v>
      </c>
      <c r="B268" s="3" t="s">
        <v>8</v>
      </c>
      <c r="C268" s="3" t="s">
        <v>1241</v>
      </c>
      <c r="D268" s="3" t="s">
        <v>1242</v>
      </c>
      <c r="E268" s="3" t="s">
        <v>1243</v>
      </c>
      <c r="F268" s="3" t="s">
        <v>1244</v>
      </c>
      <c r="G268" s="8" t="s">
        <v>44</v>
      </c>
      <c r="H268" s="8"/>
    </row>
    <row r="269" spans="1:8" ht="30" x14ac:dyDescent="0.25">
      <c r="A269" s="7" t="s">
        <v>1245</v>
      </c>
      <c r="B269" s="3" t="s">
        <v>8</v>
      </c>
      <c r="C269" s="3" t="s">
        <v>1246</v>
      </c>
      <c r="D269" s="3" t="s">
        <v>1247</v>
      </c>
      <c r="E269" s="3" t="s">
        <v>1248</v>
      </c>
      <c r="F269" s="3" t="s">
        <v>18</v>
      </c>
      <c r="G269" s="8" t="s">
        <v>66</v>
      </c>
      <c r="H269" s="8"/>
    </row>
    <row r="270" spans="1:8" ht="30" x14ac:dyDescent="0.25">
      <c r="A270" s="7" t="s">
        <v>1249</v>
      </c>
      <c r="B270" s="3" t="s">
        <v>8</v>
      </c>
      <c r="C270" s="9" t="s">
        <v>1250</v>
      </c>
      <c r="D270" s="3" t="s">
        <v>1251</v>
      </c>
      <c r="E270" s="3" t="s">
        <v>1252</v>
      </c>
      <c r="F270" s="3" t="s">
        <v>981</v>
      </c>
      <c r="G270" s="8" t="s">
        <v>66</v>
      </c>
      <c r="H270" s="8"/>
    </row>
    <row r="271" spans="1:8" ht="30" x14ac:dyDescent="0.25">
      <c r="A271" s="7" t="s">
        <v>1253</v>
      </c>
      <c r="B271" s="3" t="s">
        <v>30</v>
      </c>
      <c r="C271" s="3" t="s">
        <v>1254</v>
      </c>
      <c r="D271" s="3" t="s">
        <v>1255</v>
      </c>
      <c r="E271" s="3"/>
      <c r="F271" s="3" t="s">
        <v>1256</v>
      </c>
      <c r="G271" s="8" t="s">
        <v>66</v>
      </c>
      <c r="H271" s="8"/>
    </row>
    <row r="272" spans="1:8" ht="30" x14ac:dyDescent="0.25">
      <c r="A272" s="7" t="s">
        <v>1257</v>
      </c>
      <c r="B272" s="3" t="s">
        <v>8</v>
      </c>
      <c r="C272" s="3" t="s">
        <v>1258</v>
      </c>
      <c r="D272" s="3" t="s">
        <v>1259</v>
      </c>
      <c r="E272" s="3" t="s">
        <v>1260</v>
      </c>
      <c r="F272" s="3" t="s">
        <v>653</v>
      </c>
      <c r="G272" s="8" t="s">
        <v>66</v>
      </c>
      <c r="H272" s="8"/>
    </row>
    <row r="273" spans="1:8" ht="30" x14ac:dyDescent="0.25">
      <c r="A273" s="7" t="s">
        <v>1261</v>
      </c>
      <c r="B273" s="3" t="s">
        <v>8</v>
      </c>
      <c r="C273" s="3" t="s">
        <v>1262</v>
      </c>
      <c r="D273" s="3" t="s">
        <v>1263</v>
      </c>
      <c r="E273" s="3"/>
      <c r="F273" s="3" t="s">
        <v>1264</v>
      </c>
      <c r="G273" s="8" t="s">
        <v>66</v>
      </c>
      <c r="H273" s="8"/>
    </row>
    <row r="274" spans="1:8" x14ac:dyDescent="0.25">
      <c r="A274" s="7" t="s">
        <v>1265</v>
      </c>
      <c r="B274" s="3" t="s">
        <v>8</v>
      </c>
      <c r="C274" s="3" t="s">
        <v>1266</v>
      </c>
      <c r="D274" s="3" t="s">
        <v>1267</v>
      </c>
      <c r="E274" s="3" t="s">
        <v>1268</v>
      </c>
      <c r="F274" s="3" t="s">
        <v>980</v>
      </c>
      <c r="G274" s="8" t="s">
        <v>66</v>
      </c>
      <c r="H274" s="8"/>
    </row>
    <row r="275" spans="1:8" ht="30" x14ac:dyDescent="0.25">
      <c r="A275" s="7" t="s">
        <v>1269</v>
      </c>
      <c r="B275" s="3" t="s">
        <v>8</v>
      </c>
      <c r="C275" s="3" t="s">
        <v>996</v>
      </c>
      <c r="D275" s="3" t="s">
        <v>1270</v>
      </c>
      <c r="E275" s="3"/>
      <c r="F275" s="3" t="s">
        <v>1271</v>
      </c>
      <c r="G275" s="8" t="s">
        <v>66</v>
      </c>
      <c r="H275" s="8"/>
    </row>
    <row r="276" spans="1:8" ht="30" x14ac:dyDescent="0.25">
      <c r="A276" s="7" t="s">
        <v>1272</v>
      </c>
      <c r="B276" s="3" t="s">
        <v>8</v>
      </c>
      <c r="C276" s="3" t="s">
        <v>1273</v>
      </c>
      <c r="D276" s="3" t="s">
        <v>1274</v>
      </c>
      <c r="E276" s="3" t="s">
        <v>1275</v>
      </c>
      <c r="F276" s="3" t="s">
        <v>760</v>
      </c>
      <c r="G276" s="8" t="s">
        <v>66</v>
      </c>
      <c r="H276" s="8"/>
    </row>
    <row r="277" spans="1:8" ht="30" x14ac:dyDescent="0.25">
      <c r="A277" s="7" t="s">
        <v>1276</v>
      </c>
      <c r="B277" s="3" t="s">
        <v>8</v>
      </c>
      <c r="C277" s="3" t="s">
        <v>1277</v>
      </c>
      <c r="D277" s="3" t="s">
        <v>1278</v>
      </c>
      <c r="E277" s="3" t="s">
        <v>1279</v>
      </c>
      <c r="F277" s="3"/>
      <c r="G277" s="8" t="s">
        <v>60</v>
      </c>
      <c r="H277" s="8"/>
    </row>
    <row r="278" spans="1:8" ht="45" x14ac:dyDescent="0.25">
      <c r="A278" s="7" t="s">
        <v>1280</v>
      </c>
      <c r="B278" s="3" t="s">
        <v>8</v>
      </c>
      <c r="C278" s="3" t="s">
        <v>1281</v>
      </c>
      <c r="D278" s="3" t="s">
        <v>1282</v>
      </c>
      <c r="E278" s="3" t="s">
        <v>1283</v>
      </c>
      <c r="F278" s="3" t="s">
        <v>1284</v>
      </c>
      <c r="G278" s="8" t="s">
        <v>339</v>
      </c>
      <c r="H278" s="8"/>
    </row>
    <row r="279" spans="1:8" ht="45" x14ac:dyDescent="0.25">
      <c r="A279" s="7" t="s">
        <v>1285</v>
      </c>
      <c r="B279" s="3" t="s">
        <v>8</v>
      </c>
      <c r="C279" s="3" t="s">
        <v>1286</v>
      </c>
      <c r="D279" s="3" t="s">
        <v>1287</v>
      </c>
      <c r="E279" s="3" t="s">
        <v>1288</v>
      </c>
      <c r="F279" s="3" t="s">
        <v>1289</v>
      </c>
      <c r="G279" s="8" t="s">
        <v>44</v>
      </c>
      <c r="H279" s="8"/>
    </row>
    <row r="280" spans="1:8" x14ac:dyDescent="0.25">
      <c r="A280" s="7" t="s">
        <v>1291</v>
      </c>
      <c r="B280" s="3" t="s">
        <v>8</v>
      </c>
      <c r="C280" s="3" t="s">
        <v>1290</v>
      </c>
      <c r="D280" s="3" t="s">
        <v>1292</v>
      </c>
      <c r="E280" s="3" t="s">
        <v>1293</v>
      </c>
      <c r="F280" s="3"/>
      <c r="G280" s="8" t="s">
        <v>44</v>
      </c>
      <c r="H280" s="8"/>
    </row>
    <row r="281" spans="1:8" ht="30" x14ac:dyDescent="0.25">
      <c r="A281" s="13" t="s">
        <v>1294</v>
      </c>
      <c r="B281" s="3" t="s">
        <v>8</v>
      </c>
      <c r="C281" s="3" t="s">
        <v>1295</v>
      </c>
      <c r="D281" s="3" t="s">
        <v>1296</v>
      </c>
      <c r="E281" s="3" t="s">
        <v>1297</v>
      </c>
      <c r="F281" s="3" t="s">
        <v>1298</v>
      </c>
      <c r="G281" s="8" t="s">
        <v>44</v>
      </c>
      <c r="H281" s="8"/>
    </row>
    <row r="282" spans="1:8" ht="30" x14ac:dyDescent="0.25">
      <c r="A282" s="7" t="s">
        <v>1299</v>
      </c>
      <c r="B282" s="3" t="s">
        <v>8</v>
      </c>
      <c r="C282" s="3" t="s">
        <v>1300</v>
      </c>
      <c r="D282" s="3" t="s">
        <v>1301</v>
      </c>
      <c r="E282" s="3" t="s">
        <v>1302</v>
      </c>
      <c r="F282" s="3"/>
      <c r="G282" s="8" t="s">
        <v>146</v>
      </c>
      <c r="H282" s="8"/>
    </row>
    <row r="283" spans="1:8" x14ac:dyDescent="0.25">
      <c r="A283" s="7" t="s">
        <v>1303</v>
      </c>
      <c r="B283" s="3" t="s">
        <v>8</v>
      </c>
      <c r="C283" s="3" t="s">
        <v>1304</v>
      </c>
      <c r="D283" s="3" t="s">
        <v>1305</v>
      </c>
      <c r="E283" s="3"/>
      <c r="F283" s="3"/>
      <c r="G283" s="8" t="s">
        <v>66</v>
      </c>
      <c r="H283" s="8"/>
    </row>
    <row r="284" spans="1:8" ht="30" x14ac:dyDescent="0.25">
      <c r="A284" s="7" t="s">
        <v>1306</v>
      </c>
      <c r="B284" s="3" t="s">
        <v>8</v>
      </c>
      <c r="C284" s="3" t="s">
        <v>1307</v>
      </c>
      <c r="D284" s="3" t="s">
        <v>1308</v>
      </c>
      <c r="E284" s="3" t="s">
        <v>1309</v>
      </c>
      <c r="F284" s="3" t="s">
        <v>19</v>
      </c>
      <c r="G284" s="8" t="s">
        <v>66</v>
      </c>
      <c r="H284" s="8"/>
    </row>
    <row r="285" spans="1:8" ht="30" x14ac:dyDescent="0.25">
      <c r="A285" s="7" t="s">
        <v>1310</v>
      </c>
      <c r="B285" s="3" t="s">
        <v>8</v>
      </c>
      <c r="C285" s="3" t="s">
        <v>1311</v>
      </c>
      <c r="D285" s="3" t="s">
        <v>1312</v>
      </c>
      <c r="E285" s="3" t="s">
        <v>1313</v>
      </c>
      <c r="F285" s="3" t="s">
        <v>1314</v>
      </c>
      <c r="G285" s="8" t="s">
        <v>1315</v>
      </c>
      <c r="H285" s="8"/>
    </row>
    <row r="286" spans="1:8" ht="30" x14ac:dyDescent="0.25">
      <c r="A286" s="7" t="s">
        <v>1316</v>
      </c>
      <c r="B286" s="3" t="s">
        <v>8</v>
      </c>
      <c r="C286" s="3" t="s">
        <v>1111</v>
      </c>
      <c r="D286" s="3" t="s">
        <v>1317</v>
      </c>
      <c r="E286" s="3" t="s">
        <v>1318</v>
      </c>
      <c r="F286" s="3" t="s">
        <v>1161</v>
      </c>
      <c r="G286" s="8" t="s">
        <v>339</v>
      </c>
      <c r="H286" s="8"/>
    </row>
    <row r="287" spans="1:8" ht="30" x14ac:dyDescent="0.25">
      <c r="A287" s="7" t="s">
        <v>1319</v>
      </c>
      <c r="B287" s="3" t="s">
        <v>8</v>
      </c>
      <c r="C287" s="3" t="s">
        <v>1320</v>
      </c>
      <c r="D287" s="3" t="s">
        <v>1321</v>
      </c>
      <c r="E287" s="3" t="s">
        <v>1322</v>
      </c>
      <c r="F287" s="3" t="s">
        <v>1323</v>
      </c>
      <c r="G287" s="8" t="s">
        <v>66</v>
      </c>
      <c r="H287" s="8"/>
    </row>
    <row r="288" spans="1:8" x14ac:dyDescent="0.25">
      <c r="A288" s="7" t="s">
        <v>1324</v>
      </c>
      <c r="B288" s="3" t="s">
        <v>8</v>
      </c>
      <c r="C288" s="3" t="s">
        <v>1325</v>
      </c>
      <c r="D288" s="3" t="s">
        <v>1326</v>
      </c>
      <c r="E288" s="3" t="s">
        <v>1327</v>
      </c>
      <c r="F288" s="3"/>
      <c r="G288" s="8" t="s">
        <v>66</v>
      </c>
      <c r="H288" s="8"/>
    </row>
    <row r="289" spans="1:8" ht="30" x14ac:dyDescent="0.25">
      <c r="A289" s="7" t="s">
        <v>2101</v>
      </c>
      <c r="B289" s="3" t="s">
        <v>8</v>
      </c>
      <c r="C289" s="3" t="s">
        <v>1328</v>
      </c>
      <c r="D289" s="3" t="s">
        <v>1329</v>
      </c>
      <c r="E289" s="3" t="s">
        <v>1330</v>
      </c>
      <c r="F289" s="3" t="s">
        <v>18</v>
      </c>
      <c r="G289" s="8" t="s">
        <v>66</v>
      </c>
      <c r="H289" s="8"/>
    </row>
    <row r="290" spans="1:8" ht="30" x14ac:dyDescent="0.25">
      <c r="A290" s="7" t="s">
        <v>1331</v>
      </c>
      <c r="B290" s="3" t="s">
        <v>8</v>
      </c>
      <c r="C290" s="3" t="s">
        <v>1332</v>
      </c>
      <c r="D290" s="3" t="s">
        <v>1333</v>
      </c>
      <c r="E290" s="3" t="s">
        <v>1334</v>
      </c>
      <c r="F290" s="3" t="s">
        <v>1335</v>
      </c>
      <c r="G290" s="8" t="s">
        <v>66</v>
      </c>
      <c r="H290" s="8"/>
    </row>
    <row r="291" spans="1:8" ht="30" x14ac:dyDescent="0.25">
      <c r="A291" s="7" t="s">
        <v>1336</v>
      </c>
      <c r="B291" s="3" t="s">
        <v>8</v>
      </c>
      <c r="C291" s="3" t="s">
        <v>1337</v>
      </c>
      <c r="D291" s="3" t="s">
        <v>1338</v>
      </c>
      <c r="E291" s="3"/>
      <c r="F291" s="3" t="s">
        <v>1339</v>
      </c>
      <c r="G291" s="8" t="s">
        <v>66</v>
      </c>
      <c r="H291" s="8"/>
    </row>
    <row r="292" spans="1:8" ht="45" x14ac:dyDescent="0.25">
      <c r="A292" s="7" t="s">
        <v>1340</v>
      </c>
      <c r="B292" s="3" t="s">
        <v>8</v>
      </c>
      <c r="C292" s="3" t="s">
        <v>1341</v>
      </c>
      <c r="D292" s="3" t="s">
        <v>1342</v>
      </c>
      <c r="E292" s="3" t="s">
        <v>742</v>
      </c>
      <c r="F292" s="3" t="s">
        <v>1343</v>
      </c>
      <c r="G292" s="8" t="s">
        <v>44</v>
      </c>
      <c r="H292" s="8"/>
    </row>
    <row r="293" spans="1:8" x14ac:dyDescent="0.25">
      <c r="A293" s="7" t="s">
        <v>1344</v>
      </c>
      <c r="B293" s="3" t="s">
        <v>8</v>
      </c>
      <c r="C293" s="3" t="s">
        <v>1345</v>
      </c>
      <c r="D293" s="3" t="s">
        <v>1346</v>
      </c>
      <c r="E293" s="3"/>
      <c r="F293" s="3"/>
      <c r="G293" s="8" t="s">
        <v>146</v>
      </c>
      <c r="H293" s="8"/>
    </row>
    <row r="294" spans="1:8" x14ac:dyDescent="0.25">
      <c r="A294" s="7" t="s">
        <v>1347</v>
      </c>
      <c r="B294" s="3" t="s">
        <v>8</v>
      </c>
      <c r="C294" s="3" t="s">
        <v>1348</v>
      </c>
      <c r="D294" s="3" t="s">
        <v>1349</v>
      </c>
      <c r="E294" s="3"/>
      <c r="F294" s="3"/>
      <c r="G294" s="8" t="s">
        <v>962</v>
      </c>
      <c r="H294" s="8"/>
    </row>
    <row r="295" spans="1:8" x14ac:dyDescent="0.25">
      <c r="A295" s="7" t="s">
        <v>1350</v>
      </c>
      <c r="B295" s="3" t="s">
        <v>8</v>
      </c>
      <c r="C295" s="3" t="s">
        <v>1351</v>
      </c>
      <c r="D295" s="3" t="s">
        <v>1352</v>
      </c>
      <c r="E295" s="3" t="s">
        <v>1353</v>
      </c>
      <c r="F295" s="3"/>
      <c r="G295" s="8" t="s">
        <v>60</v>
      </c>
      <c r="H295" s="8"/>
    </row>
    <row r="296" spans="1:8" ht="45" x14ac:dyDescent="0.25">
      <c r="A296" s="7" t="s">
        <v>1354</v>
      </c>
      <c r="B296" s="3" t="s">
        <v>8</v>
      </c>
      <c r="C296" s="3" t="s">
        <v>1355</v>
      </c>
      <c r="D296" s="3" t="s">
        <v>1356</v>
      </c>
      <c r="E296" s="3" t="s">
        <v>1357</v>
      </c>
      <c r="F296" s="3" t="s">
        <v>1358</v>
      </c>
      <c r="G296" s="8" t="s">
        <v>66</v>
      </c>
      <c r="H296" s="8"/>
    </row>
    <row r="297" spans="1:8" ht="30" x14ac:dyDescent="0.25">
      <c r="A297" s="7" t="s">
        <v>1359</v>
      </c>
      <c r="B297" s="3" t="s">
        <v>8</v>
      </c>
      <c r="C297" s="3" t="s">
        <v>1360</v>
      </c>
      <c r="D297" s="3" t="s">
        <v>1361</v>
      </c>
      <c r="E297" s="3"/>
      <c r="F297" s="3" t="s">
        <v>305</v>
      </c>
      <c r="G297" s="8" t="s">
        <v>59</v>
      </c>
      <c r="H297" s="8"/>
    </row>
    <row r="298" spans="1:8" ht="30" x14ac:dyDescent="0.25">
      <c r="A298" s="7" t="s">
        <v>1362</v>
      </c>
      <c r="B298" s="3" t="s">
        <v>1363</v>
      </c>
      <c r="C298" s="3" t="s">
        <v>1364</v>
      </c>
      <c r="D298" s="3" t="s">
        <v>1365</v>
      </c>
      <c r="E298" s="3"/>
      <c r="F298" s="3"/>
      <c r="G298" s="8" t="s">
        <v>44</v>
      </c>
      <c r="H298" s="8"/>
    </row>
    <row r="299" spans="1:8" ht="30" x14ac:dyDescent="0.25">
      <c r="A299" s="7" t="s">
        <v>1366</v>
      </c>
      <c r="B299" s="3" t="s">
        <v>8</v>
      </c>
      <c r="C299" s="3" t="s">
        <v>1367</v>
      </c>
      <c r="D299" s="3" t="s">
        <v>1368</v>
      </c>
      <c r="E299" s="3" t="s">
        <v>1369</v>
      </c>
      <c r="F299" s="3" t="s">
        <v>514</v>
      </c>
      <c r="G299" s="8" t="s">
        <v>66</v>
      </c>
      <c r="H299" s="8"/>
    </row>
    <row r="300" spans="1:8" ht="60" x14ac:dyDescent="0.25">
      <c r="A300" s="7" t="s">
        <v>1370</v>
      </c>
      <c r="B300" s="3" t="s">
        <v>8</v>
      </c>
      <c r="C300" s="3" t="s">
        <v>1371</v>
      </c>
      <c r="D300" s="3" t="s">
        <v>1372</v>
      </c>
      <c r="E300" s="3" t="s">
        <v>1373</v>
      </c>
      <c r="F300" s="3" t="s">
        <v>1374</v>
      </c>
      <c r="G300" s="8" t="s">
        <v>66</v>
      </c>
      <c r="H300" s="8"/>
    </row>
    <row r="301" spans="1:8" ht="45" x14ac:dyDescent="0.25">
      <c r="A301" s="7" t="s">
        <v>1375</v>
      </c>
      <c r="B301" s="3" t="s">
        <v>8</v>
      </c>
      <c r="C301" s="3" t="s">
        <v>1376</v>
      </c>
      <c r="D301" s="3" t="s">
        <v>1377</v>
      </c>
      <c r="E301" s="3" t="s">
        <v>1378</v>
      </c>
      <c r="F301" s="3" t="s">
        <v>1379</v>
      </c>
      <c r="G301" s="8" t="s">
        <v>66</v>
      </c>
      <c r="H301" s="8"/>
    </row>
    <row r="302" spans="1:8" ht="30" x14ac:dyDescent="0.25">
      <c r="A302" s="7" t="s">
        <v>1380</v>
      </c>
      <c r="B302" s="3" t="s">
        <v>8</v>
      </c>
      <c r="C302" s="3" t="s">
        <v>1381</v>
      </c>
      <c r="D302" s="3" t="s">
        <v>1382</v>
      </c>
      <c r="E302" s="3" t="s">
        <v>1383</v>
      </c>
      <c r="F302" s="3" t="s">
        <v>1384</v>
      </c>
      <c r="G302" s="8" t="s">
        <v>66</v>
      </c>
      <c r="H302" s="8"/>
    </row>
    <row r="303" spans="1:8" ht="75" x14ac:dyDescent="0.25">
      <c r="A303" s="7" t="s">
        <v>1385</v>
      </c>
      <c r="B303" s="3" t="s">
        <v>8</v>
      </c>
      <c r="C303" s="3" t="s">
        <v>1386</v>
      </c>
      <c r="D303" s="3" t="s">
        <v>1387</v>
      </c>
      <c r="E303" s="3" t="s">
        <v>1388</v>
      </c>
      <c r="F303" s="3" t="s">
        <v>1389</v>
      </c>
      <c r="G303" s="8" t="s">
        <v>44</v>
      </c>
      <c r="H303" s="8"/>
    </row>
    <row r="304" spans="1:8" x14ac:dyDescent="0.25">
      <c r="A304" s="7" t="s">
        <v>1390</v>
      </c>
      <c r="B304" s="3" t="s">
        <v>8</v>
      </c>
      <c r="C304" s="3" t="s">
        <v>1391</v>
      </c>
      <c r="D304" s="3" t="s">
        <v>1392</v>
      </c>
      <c r="E304" s="3"/>
      <c r="F304" s="3"/>
      <c r="G304" s="8" t="s">
        <v>44</v>
      </c>
      <c r="H304" s="8"/>
    </row>
    <row r="305" spans="1:8" x14ac:dyDescent="0.25">
      <c r="A305" s="7" t="s">
        <v>1393</v>
      </c>
      <c r="B305" s="3" t="s">
        <v>8</v>
      </c>
      <c r="C305" s="3" t="s">
        <v>1394</v>
      </c>
      <c r="D305" s="3" t="s">
        <v>1395</v>
      </c>
      <c r="E305" s="3" t="s">
        <v>1396</v>
      </c>
      <c r="F305" s="3" t="s">
        <v>56</v>
      </c>
      <c r="G305" s="8" t="s">
        <v>66</v>
      </c>
      <c r="H305" s="8"/>
    </row>
    <row r="306" spans="1:8" ht="30" x14ac:dyDescent="0.25">
      <c r="A306" s="7" t="s">
        <v>1397</v>
      </c>
      <c r="B306" s="3" t="s">
        <v>8</v>
      </c>
      <c r="C306" s="3" t="s">
        <v>1398</v>
      </c>
      <c r="D306" s="3" t="s">
        <v>1399</v>
      </c>
      <c r="E306" s="3"/>
      <c r="F306" s="3"/>
      <c r="G306" s="8" t="s">
        <v>66</v>
      </c>
      <c r="H306" s="8"/>
    </row>
    <row r="307" spans="1:8" ht="30" x14ac:dyDescent="0.25">
      <c r="A307" s="7" t="s">
        <v>1400</v>
      </c>
      <c r="B307" s="3" t="s">
        <v>8</v>
      </c>
      <c r="C307" s="3" t="s">
        <v>1401</v>
      </c>
      <c r="D307" s="3" t="s">
        <v>1402</v>
      </c>
      <c r="E307" s="3" t="s">
        <v>1403</v>
      </c>
      <c r="F307" s="3" t="s">
        <v>536</v>
      </c>
      <c r="G307" s="8" t="s">
        <v>66</v>
      </c>
      <c r="H307" s="8"/>
    </row>
    <row r="308" spans="1:8" ht="45" x14ac:dyDescent="0.25">
      <c r="A308" s="7" t="s">
        <v>1404</v>
      </c>
      <c r="B308" s="3" t="s">
        <v>8</v>
      </c>
      <c r="C308" s="3" t="s">
        <v>1405</v>
      </c>
      <c r="D308" s="3" t="s">
        <v>1406</v>
      </c>
      <c r="E308" s="3" t="s">
        <v>1407</v>
      </c>
      <c r="F308" s="3" t="s">
        <v>1408</v>
      </c>
      <c r="G308" s="8" t="s">
        <v>66</v>
      </c>
      <c r="H308" s="8"/>
    </row>
    <row r="309" spans="1:8" ht="60" x14ac:dyDescent="0.25">
      <c r="A309" s="7" t="s">
        <v>1409</v>
      </c>
      <c r="B309" s="3" t="s">
        <v>8</v>
      </c>
      <c r="C309" s="3" t="s">
        <v>1410</v>
      </c>
      <c r="D309" s="3" t="s">
        <v>1411</v>
      </c>
      <c r="E309" s="3" t="s">
        <v>1412</v>
      </c>
      <c r="F309" s="3" t="s">
        <v>1413</v>
      </c>
      <c r="G309" s="8" t="s">
        <v>44</v>
      </c>
      <c r="H309" s="8"/>
    </row>
    <row r="310" spans="1:8" ht="30" x14ac:dyDescent="0.25">
      <c r="A310" s="7" t="s">
        <v>1414</v>
      </c>
      <c r="B310" s="3" t="s">
        <v>8</v>
      </c>
      <c r="C310" s="3" t="s">
        <v>1415</v>
      </c>
      <c r="D310" s="3" t="s">
        <v>1416</v>
      </c>
      <c r="E310" s="3"/>
      <c r="F310" s="3" t="s">
        <v>659</v>
      </c>
      <c r="G310" s="8" t="s">
        <v>66</v>
      </c>
      <c r="H310" s="8"/>
    </row>
    <row r="311" spans="1:8" ht="30" x14ac:dyDescent="0.25">
      <c r="A311" s="7" t="s">
        <v>1417</v>
      </c>
      <c r="B311" s="3" t="s">
        <v>8</v>
      </c>
      <c r="C311" s="3" t="s">
        <v>1418</v>
      </c>
      <c r="D311" s="3" t="s">
        <v>1419</v>
      </c>
      <c r="E311" s="3"/>
      <c r="F311" s="3" t="s">
        <v>12</v>
      </c>
      <c r="G311" s="8" t="s">
        <v>66</v>
      </c>
      <c r="H311" s="8"/>
    </row>
    <row r="312" spans="1:8" ht="30" x14ac:dyDescent="0.25">
      <c r="A312" s="7" t="s">
        <v>1913</v>
      </c>
      <c r="B312" s="3" t="s">
        <v>8</v>
      </c>
      <c r="C312" s="3" t="s">
        <v>1420</v>
      </c>
      <c r="D312" s="3" t="s">
        <v>1421</v>
      </c>
      <c r="E312" s="3"/>
      <c r="F312" s="3" t="s">
        <v>305</v>
      </c>
      <c r="G312" s="8" t="s">
        <v>66</v>
      </c>
      <c r="H312" s="8"/>
    </row>
    <row r="313" spans="1:8" ht="60" x14ac:dyDescent="0.25">
      <c r="A313" s="7" t="s">
        <v>1422</v>
      </c>
      <c r="B313" s="3" t="s">
        <v>8</v>
      </c>
      <c r="C313" s="3" t="s">
        <v>1423</v>
      </c>
      <c r="D313" s="3" t="s">
        <v>1424</v>
      </c>
      <c r="E313" s="3" t="s">
        <v>1425</v>
      </c>
      <c r="F313" s="3"/>
      <c r="G313" s="8" t="s">
        <v>66</v>
      </c>
      <c r="H313" s="8"/>
    </row>
    <row r="314" spans="1:8" ht="30" x14ac:dyDescent="0.25">
      <c r="A314" s="7" t="s">
        <v>1426</v>
      </c>
      <c r="B314" s="3" t="s">
        <v>8</v>
      </c>
      <c r="C314" s="3" t="s">
        <v>1427</v>
      </c>
      <c r="D314" s="3" t="s">
        <v>1428</v>
      </c>
      <c r="E314" s="3" t="s">
        <v>1429</v>
      </c>
      <c r="F314" s="3" t="s">
        <v>13</v>
      </c>
      <c r="G314" s="8" t="s">
        <v>66</v>
      </c>
      <c r="H314" s="8"/>
    </row>
    <row r="315" spans="1:8" ht="30" x14ac:dyDescent="0.25">
      <c r="A315" s="7" t="s">
        <v>1430</v>
      </c>
      <c r="B315" s="3" t="s">
        <v>8</v>
      </c>
      <c r="C315" s="3" t="s">
        <v>1431</v>
      </c>
      <c r="D315" s="3" t="s">
        <v>1432</v>
      </c>
      <c r="E315" s="3"/>
      <c r="F315" s="3"/>
      <c r="G315" s="8" t="s">
        <v>44</v>
      </c>
      <c r="H315" s="8"/>
    </row>
    <row r="316" spans="1:8" ht="30" x14ac:dyDescent="0.25">
      <c r="A316" s="7" t="s">
        <v>1433</v>
      </c>
      <c r="B316" s="3" t="s">
        <v>8</v>
      </c>
      <c r="C316" s="3" t="s">
        <v>1434</v>
      </c>
      <c r="D316" s="3" t="s">
        <v>1436</v>
      </c>
      <c r="E316" s="3" t="s">
        <v>1435</v>
      </c>
      <c r="F316" s="3" t="s">
        <v>25</v>
      </c>
      <c r="G316" s="8" t="s">
        <v>66</v>
      </c>
      <c r="H316" s="8"/>
    </row>
    <row r="317" spans="1:8" ht="45" x14ac:dyDescent="0.25">
      <c r="A317" s="7" t="s">
        <v>1437</v>
      </c>
      <c r="B317" s="3" t="s">
        <v>8</v>
      </c>
      <c r="C317" s="3" t="s">
        <v>1438</v>
      </c>
      <c r="D317" s="3" t="s">
        <v>1439</v>
      </c>
      <c r="E317" s="3" t="s">
        <v>1440</v>
      </c>
      <c r="F317" s="3" t="s">
        <v>1441</v>
      </c>
      <c r="G317" s="8" t="s">
        <v>44</v>
      </c>
      <c r="H317" s="8"/>
    </row>
    <row r="318" spans="1:8" ht="45" x14ac:dyDescent="0.25">
      <c r="A318" s="7" t="s">
        <v>1442</v>
      </c>
      <c r="B318" s="3" t="s">
        <v>8</v>
      </c>
      <c r="C318" s="3" t="s">
        <v>1443</v>
      </c>
      <c r="D318" s="3" t="s">
        <v>1444</v>
      </c>
      <c r="E318" s="3" t="s">
        <v>1445</v>
      </c>
      <c r="F318" s="3" t="s">
        <v>1446</v>
      </c>
      <c r="G318" s="8" t="s">
        <v>1447</v>
      </c>
      <c r="H318" s="8"/>
    </row>
    <row r="319" spans="1:8" ht="75" x14ac:dyDescent="0.25">
      <c r="A319" s="7" t="s">
        <v>1448</v>
      </c>
      <c r="B319" s="3" t="s">
        <v>8</v>
      </c>
      <c r="C319" s="3" t="s">
        <v>1449</v>
      </c>
      <c r="D319" s="3" t="s">
        <v>1450</v>
      </c>
      <c r="E319" s="3" t="s">
        <v>1451</v>
      </c>
      <c r="F319" s="3" t="s">
        <v>1452</v>
      </c>
      <c r="G319" s="8" t="s">
        <v>66</v>
      </c>
      <c r="H319" s="8"/>
    </row>
    <row r="320" spans="1:8" x14ac:dyDescent="0.25">
      <c r="A320" s="7" t="s">
        <v>1453</v>
      </c>
      <c r="B320" s="3" t="s">
        <v>8</v>
      </c>
      <c r="C320" s="3" t="s">
        <v>1091</v>
      </c>
      <c r="D320" s="3" t="s">
        <v>1454</v>
      </c>
      <c r="E320" s="3" t="s">
        <v>1455</v>
      </c>
      <c r="F320" s="3"/>
      <c r="G320" s="8" t="s">
        <v>59</v>
      </c>
      <c r="H320" s="8"/>
    </row>
    <row r="321" spans="1:8" ht="30" x14ac:dyDescent="0.25">
      <c r="A321" s="7" t="s">
        <v>1456</v>
      </c>
      <c r="B321" s="3" t="s">
        <v>8</v>
      </c>
      <c r="C321" s="3" t="s">
        <v>1457</v>
      </c>
      <c r="D321" s="3" t="s">
        <v>1458</v>
      </c>
      <c r="E321" s="3" t="s">
        <v>1459</v>
      </c>
      <c r="F321" s="3" t="s">
        <v>1460</v>
      </c>
      <c r="G321" s="8" t="s">
        <v>44</v>
      </c>
      <c r="H321" s="8"/>
    </row>
    <row r="322" spans="1:8" ht="30" x14ac:dyDescent="0.25">
      <c r="A322" s="7" t="s">
        <v>1461</v>
      </c>
      <c r="B322" s="3" t="s">
        <v>8</v>
      </c>
      <c r="C322" s="3" t="s">
        <v>1462</v>
      </c>
      <c r="D322" s="3" t="s">
        <v>1463</v>
      </c>
      <c r="E322" s="3" t="s">
        <v>1464</v>
      </c>
      <c r="F322" s="3" t="s">
        <v>1465</v>
      </c>
      <c r="G322" s="8" t="s">
        <v>66</v>
      </c>
      <c r="H322" s="8"/>
    </row>
    <row r="323" spans="1:8" x14ac:dyDescent="0.25">
      <c r="A323" s="7" t="s">
        <v>1466</v>
      </c>
      <c r="B323" s="3" t="s">
        <v>8</v>
      </c>
      <c r="C323" s="3" t="s">
        <v>1467</v>
      </c>
      <c r="D323" s="3" t="s">
        <v>1468</v>
      </c>
      <c r="E323" s="3"/>
      <c r="F323" s="3"/>
      <c r="G323" s="8" t="s">
        <v>66</v>
      </c>
      <c r="H323" s="8"/>
    </row>
    <row r="324" spans="1:8" ht="30" x14ac:dyDescent="0.25">
      <c r="A324" s="7" t="s">
        <v>1469</v>
      </c>
      <c r="B324" s="3" t="s">
        <v>8</v>
      </c>
      <c r="C324" s="3" t="s">
        <v>1470</v>
      </c>
      <c r="D324" s="3" t="s">
        <v>1471</v>
      </c>
      <c r="E324" s="3"/>
      <c r="F324" s="3"/>
      <c r="G324" s="8" t="s">
        <v>60</v>
      </c>
      <c r="H324" s="8"/>
    </row>
    <row r="325" spans="1:8" ht="30" x14ac:dyDescent="0.25">
      <c r="A325" s="7" t="s">
        <v>1472</v>
      </c>
      <c r="B325" s="3" t="s">
        <v>8</v>
      </c>
      <c r="C325" s="3" t="s">
        <v>909</v>
      </c>
      <c r="D325" s="3" t="s">
        <v>1473</v>
      </c>
      <c r="E325" s="3"/>
      <c r="F325" s="3"/>
      <c r="G325" s="8" t="s">
        <v>68</v>
      </c>
      <c r="H325" s="8"/>
    </row>
    <row r="326" spans="1:8" ht="30" x14ac:dyDescent="0.25">
      <c r="A326" s="7" t="s">
        <v>1474</v>
      </c>
      <c r="B326" s="3" t="s">
        <v>8</v>
      </c>
      <c r="C326" s="3" t="s">
        <v>1475</v>
      </c>
      <c r="D326" s="3" t="s">
        <v>1476</v>
      </c>
      <c r="E326" s="3" t="s">
        <v>1477</v>
      </c>
      <c r="F326" s="3"/>
      <c r="G326" s="8" t="s">
        <v>1478</v>
      </c>
      <c r="H326" s="8"/>
    </row>
    <row r="327" spans="1:8" ht="45" x14ac:dyDescent="0.25">
      <c r="A327" s="7" t="s">
        <v>1479</v>
      </c>
      <c r="B327" s="3" t="s">
        <v>8</v>
      </c>
      <c r="C327" s="3" t="s">
        <v>1480</v>
      </c>
      <c r="D327" s="3" t="s">
        <v>1481</v>
      </c>
      <c r="E327" s="3"/>
      <c r="F327" s="3" t="s">
        <v>1482</v>
      </c>
      <c r="G327" s="8" t="s">
        <v>66</v>
      </c>
      <c r="H327" s="8"/>
    </row>
    <row r="328" spans="1:8" ht="60" x14ac:dyDescent="0.25">
      <c r="A328" s="7" t="s">
        <v>1483</v>
      </c>
      <c r="B328" s="3" t="s">
        <v>8</v>
      </c>
      <c r="C328" s="3" t="s">
        <v>1484</v>
      </c>
      <c r="D328" s="3" t="s">
        <v>1485</v>
      </c>
      <c r="E328" s="3" t="s">
        <v>643</v>
      </c>
      <c r="F328" s="3" t="s">
        <v>1486</v>
      </c>
      <c r="G328" s="8" t="s">
        <v>1085</v>
      </c>
      <c r="H328" s="8"/>
    </row>
    <row r="329" spans="1:8" ht="30" x14ac:dyDescent="0.25">
      <c r="A329" s="7" t="s">
        <v>1487</v>
      </c>
      <c r="B329" s="3" t="s">
        <v>8</v>
      </c>
      <c r="C329" s="3" t="s">
        <v>1488</v>
      </c>
      <c r="D329" s="3" t="s">
        <v>1489</v>
      </c>
      <c r="E329" s="3" t="s">
        <v>1490</v>
      </c>
      <c r="F329" s="3"/>
      <c r="G329" s="8" t="s">
        <v>60</v>
      </c>
      <c r="H329" s="8"/>
    </row>
    <row r="330" spans="1:8" ht="30" x14ac:dyDescent="0.25">
      <c r="A330" s="7" t="s">
        <v>1491</v>
      </c>
      <c r="B330" s="3" t="s">
        <v>8</v>
      </c>
      <c r="C330" s="3" t="s">
        <v>1492</v>
      </c>
      <c r="D330" s="3" t="s">
        <v>1493</v>
      </c>
      <c r="E330" s="3" t="s">
        <v>1494</v>
      </c>
      <c r="F330" s="3"/>
      <c r="G330" s="8" t="s">
        <v>60</v>
      </c>
      <c r="H330" s="8"/>
    </row>
    <row r="331" spans="1:8" ht="30" x14ac:dyDescent="0.25">
      <c r="A331" s="7" t="s">
        <v>1495</v>
      </c>
      <c r="B331" s="3" t="s">
        <v>8</v>
      </c>
      <c r="C331" s="3" t="s">
        <v>1496</v>
      </c>
      <c r="D331" s="3" t="s">
        <v>1497</v>
      </c>
      <c r="E331" s="3" t="s">
        <v>1498</v>
      </c>
      <c r="F331" s="3" t="s">
        <v>1499</v>
      </c>
      <c r="G331" s="8" t="s">
        <v>66</v>
      </c>
      <c r="H331" s="8"/>
    </row>
    <row r="332" spans="1:8" ht="45" x14ac:dyDescent="0.25">
      <c r="A332" s="7" t="s">
        <v>1500</v>
      </c>
      <c r="B332" s="3" t="s">
        <v>8</v>
      </c>
      <c r="C332" s="3" t="s">
        <v>1501</v>
      </c>
      <c r="D332" s="3" t="s">
        <v>1502</v>
      </c>
      <c r="E332" s="3" t="s">
        <v>1503</v>
      </c>
      <c r="F332" s="3" t="s">
        <v>1504</v>
      </c>
      <c r="G332" s="8" t="s">
        <v>66</v>
      </c>
      <c r="H332" s="8"/>
    </row>
    <row r="333" spans="1:8" ht="30" x14ac:dyDescent="0.25">
      <c r="A333" s="7" t="s">
        <v>1505</v>
      </c>
      <c r="B333" s="3" t="s">
        <v>8</v>
      </c>
      <c r="C333" s="3" t="s">
        <v>1506</v>
      </c>
      <c r="D333" s="3" t="s">
        <v>1507</v>
      </c>
      <c r="E333" s="3" t="s">
        <v>1508</v>
      </c>
      <c r="F333" s="3"/>
      <c r="G333" s="8" t="s">
        <v>60</v>
      </c>
      <c r="H333" s="8"/>
    </row>
    <row r="334" spans="1:8" x14ac:dyDescent="0.25">
      <c r="A334" s="7" t="s">
        <v>1509</v>
      </c>
      <c r="B334" s="3" t="s">
        <v>8</v>
      </c>
      <c r="C334" s="3" t="s">
        <v>1510</v>
      </c>
      <c r="D334" s="3" t="s">
        <v>1511</v>
      </c>
      <c r="E334" s="3"/>
      <c r="F334" s="3"/>
      <c r="G334" s="8" t="s">
        <v>44</v>
      </c>
      <c r="H334" s="8"/>
    </row>
    <row r="335" spans="1:8" x14ac:dyDescent="0.25">
      <c r="A335" s="7" t="s">
        <v>1512</v>
      </c>
      <c r="B335" s="3" t="s">
        <v>8</v>
      </c>
      <c r="C335" s="3" t="s">
        <v>1513</v>
      </c>
      <c r="D335" s="3" t="s">
        <v>1514</v>
      </c>
      <c r="E335" s="3"/>
      <c r="F335" s="3"/>
      <c r="G335" s="8" t="s">
        <v>60</v>
      </c>
      <c r="H335" s="8"/>
    </row>
    <row r="336" spans="1:8" ht="30" x14ac:dyDescent="0.25">
      <c r="A336" s="7" t="s">
        <v>1515</v>
      </c>
      <c r="B336" s="3" t="s">
        <v>8</v>
      </c>
      <c r="C336" s="3" t="s">
        <v>1517</v>
      </c>
      <c r="D336" s="3" t="s">
        <v>1516</v>
      </c>
      <c r="E336" s="3"/>
      <c r="F336" s="3" t="s">
        <v>1518</v>
      </c>
      <c r="G336" s="8" t="s">
        <v>60</v>
      </c>
      <c r="H336" s="8"/>
    </row>
    <row r="337" spans="1:8" ht="45" x14ac:dyDescent="0.25">
      <c r="A337" s="7" t="s">
        <v>1519</v>
      </c>
      <c r="B337" s="3" t="s">
        <v>8</v>
      </c>
      <c r="C337" s="3" t="s">
        <v>632</v>
      </c>
      <c r="D337" s="3" t="s">
        <v>633</v>
      </c>
      <c r="E337" s="3"/>
      <c r="F337" s="3" t="s">
        <v>1520</v>
      </c>
      <c r="G337" s="8" t="s">
        <v>60</v>
      </c>
      <c r="H337" s="8"/>
    </row>
    <row r="338" spans="1:8" ht="45" x14ac:dyDescent="0.25">
      <c r="A338" s="7" t="s">
        <v>1521</v>
      </c>
      <c r="B338" s="3" t="s">
        <v>8</v>
      </c>
      <c r="C338" s="3" t="s">
        <v>1522</v>
      </c>
      <c r="D338" s="3" t="s">
        <v>1523</v>
      </c>
      <c r="E338" s="3" t="s">
        <v>1524</v>
      </c>
      <c r="F338" s="3" t="s">
        <v>1525</v>
      </c>
      <c r="G338" s="8" t="s">
        <v>44</v>
      </c>
      <c r="H338" s="8"/>
    </row>
    <row r="339" spans="1:8" ht="45" x14ac:dyDescent="0.25">
      <c r="A339" s="7" t="s">
        <v>1526</v>
      </c>
      <c r="B339" s="3" t="s">
        <v>8</v>
      </c>
      <c r="C339" s="3" t="s">
        <v>1527</v>
      </c>
      <c r="D339" s="3" t="s">
        <v>1528</v>
      </c>
      <c r="E339" s="3" t="s">
        <v>1529</v>
      </c>
      <c r="F339" s="3"/>
      <c r="G339" s="8" t="s">
        <v>68</v>
      </c>
      <c r="H339" s="8"/>
    </row>
    <row r="340" spans="1:8" x14ac:dyDescent="0.25">
      <c r="A340" s="7" t="s">
        <v>1530</v>
      </c>
      <c r="B340" s="3" t="s">
        <v>8</v>
      </c>
      <c r="C340" s="3" t="s">
        <v>1531</v>
      </c>
      <c r="D340" s="3" t="s">
        <v>1532</v>
      </c>
      <c r="E340" s="3" t="s">
        <v>1533</v>
      </c>
      <c r="F340" s="3"/>
      <c r="G340" s="8" t="s">
        <v>68</v>
      </c>
      <c r="H340" s="8"/>
    </row>
    <row r="341" spans="1:8" ht="30" x14ac:dyDescent="0.25">
      <c r="A341" s="7" t="s">
        <v>1534</v>
      </c>
      <c r="B341" s="3" t="s">
        <v>8</v>
      </c>
      <c r="C341" s="3" t="s">
        <v>1535</v>
      </c>
      <c r="D341" s="3" t="s">
        <v>1536</v>
      </c>
      <c r="E341" s="3" t="s">
        <v>1537</v>
      </c>
      <c r="F341" s="3" t="s">
        <v>1187</v>
      </c>
      <c r="G341" s="8" t="s">
        <v>66</v>
      </c>
      <c r="H341" s="8"/>
    </row>
    <row r="342" spans="1:8" ht="60" x14ac:dyDescent="0.25">
      <c r="A342" s="7" t="s">
        <v>1538</v>
      </c>
      <c r="B342" s="3" t="s">
        <v>8</v>
      </c>
      <c r="C342" s="3" t="s">
        <v>1539</v>
      </c>
      <c r="D342" s="3" t="s">
        <v>1540</v>
      </c>
      <c r="E342" s="3" t="s">
        <v>1541</v>
      </c>
      <c r="F342" s="3" t="s">
        <v>1542</v>
      </c>
      <c r="G342" s="8" t="s">
        <v>68</v>
      </c>
      <c r="H342" s="8"/>
    </row>
    <row r="343" spans="1:8" ht="30" x14ac:dyDescent="0.25">
      <c r="A343" s="7" t="s">
        <v>1543</v>
      </c>
      <c r="B343" s="3" t="s">
        <v>8</v>
      </c>
      <c r="C343" s="3" t="s">
        <v>1547</v>
      </c>
      <c r="D343" s="3" t="s">
        <v>1544</v>
      </c>
      <c r="E343" s="3" t="s">
        <v>1545</v>
      </c>
      <c r="F343" s="3"/>
      <c r="G343" s="8"/>
      <c r="H343" s="8"/>
    </row>
    <row r="344" spans="1:8" ht="30" x14ac:dyDescent="0.25">
      <c r="A344" s="7" t="s">
        <v>1546</v>
      </c>
      <c r="B344" s="3" t="s">
        <v>8</v>
      </c>
      <c r="C344" s="3" t="s">
        <v>1548</v>
      </c>
      <c r="D344" s="3" t="s">
        <v>1549</v>
      </c>
      <c r="E344" s="3" t="s">
        <v>1550</v>
      </c>
      <c r="F344" s="3"/>
      <c r="G344" s="8" t="s">
        <v>146</v>
      </c>
      <c r="H344" s="8"/>
    </row>
    <row r="345" spans="1:8" ht="30" x14ac:dyDescent="0.25">
      <c r="A345" s="7" t="s">
        <v>1551</v>
      </c>
      <c r="B345" s="3" t="s">
        <v>8</v>
      </c>
      <c r="C345" s="3" t="s">
        <v>1552</v>
      </c>
      <c r="D345" s="3" t="s">
        <v>1554</v>
      </c>
      <c r="E345" s="3" t="s">
        <v>1553</v>
      </c>
      <c r="F345" s="3"/>
      <c r="G345" s="8" t="s">
        <v>68</v>
      </c>
      <c r="H345" s="8"/>
    </row>
    <row r="346" spans="1:8" ht="30" x14ac:dyDescent="0.25">
      <c r="A346" s="7" t="s">
        <v>1555</v>
      </c>
      <c r="B346" s="3" t="s">
        <v>8</v>
      </c>
      <c r="C346" s="3" t="s">
        <v>1556</v>
      </c>
      <c r="D346" s="3" t="s">
        <v>1557</v>
      </c>
      <c r="E346" s="3"/>
      <c r="F346" s="3" t="s">
        <v>1558</v>
      </c>
      <c r="G346" s="8" t="s">
        <v>66</v>
      </c>
      <c r="H346" s="8"/>
    </row>
    <row r="347" spans="1:8" x14ac:dyDescent="0.25">
      <c r="A347" s="7" t="s">
        <v>1559</v>
      </c>
      <c r="B347" s="3" t="s">
        <v>8</v>
      </c>
      <c r="C347" s="3"/>
      <c r="D347" s="3" t="s">
        <v>1560</v>
      </c>
      <c r="E347" s="3" t="s">
        <v>1561</v>
      </c>
      <c r="F347" s="3" t="s">
        <v>113</v>
      </c>
      <c r="G347" s="8" t="s">
        <v>339</v>
      </c>
      <c r="H347" s="8"/>
    </row>
    <row r="348" spans="1:8" ht="30" x14ac:dyDescent="0.25">
      <c r="A348" s="7" t="s">
        <v>1562</v>
      </c>
      <c r="B348" s="3" t="s">
        <v>8</v>
      </c>
      <c r="C348" s="3" t="s">
        <v>1563</v>
      </c>
      <c r="D348" s="3" t="s">
        <v>1564</v>
      </c>
      <c r="E348" s="3" t="s">
        <v>1565</v>
      </c>
      <c r="F348" s="3"/>
      <c r="G348" s="8" t="s">
        <v>44</v>
      </c>
      <c r="H348" s="8"/>
    </row>
    <row r="349" spans="1:8" ht="45" x14ac:dyDescent="0.25">
      <c r="A349" s="7" t="s">
        <v>1566</v>
      </c>
      <c r="B349" s="3" t="s">
        <v>8</v>
      </c>
      <c r="C349" s="3" t="s">
        <v>1567</v>
      </c>
      <c r="D349" s="3" t="s">
        <v>1568</v>
      </c>
      <c r="E349" s="3" t="s">
        <v>1569</v>
      </c>
      <c r="F349" s="3"/>
      <c r="G349" s="8" t="s">
        <v>67</v>
      </c>
      <c r="H349" s="8"/>
    </row>
    <row r="350" spans="1:8" x14ac:dyDescent="0.25">
      <c r="A350" s="7" t="s">
        <v>1570</v>
      </c>
      <c r="B350" s="3" t="s">
        <v>8</v>
      </c>
      <c r="C350" s="3" t="s">
        <v>1571</v>
      </c>
      <c r="D350" s="3" t="s">
        <v>1572</v>
      </c>
      <c r="E350" s="3" t="s">
        <v>1573</v>
      </c>
      <c r="F350" s="3" t="s">
        <v>1574</v>
      </c>
      <c r="G350" s="8" t="s">
        <v>66</v>
      </c>
      <c r="H350" s="8"/>
    </row>
    <row r="351" spans="1:8" ht="30" x14ac:dyDescent="0.25">
      <c r="A351" s="7" t="s">
        <v>1575</v>
      </c>
      <c r="B351" s="3" t="s">
        <v>8</v>
      </c>
      <c r="C351" s="3" t="s">
        <v>1576</v>
      </c>
      <c r="D351" s="3" t="s">
        <v>1577</v>
      </c>
      <c r="E351" s="3" t="s">
        <v>1578</v>
      </c>
      <c r="F351" s="3"/>
      <c r="G351" s="8" t="s">
        <v>60</v>
      </c>
      <c r="H351" s="8"/>
    </row>
    <row r="352" spans="1:8" ht="30" x14ac:dyDescent="0.25">
      <c r="A352" s="7" t="s">
        <v>1579</v>
      </c>
      <c r="B352" s="3" t="s">
        <v>8</v>
      </c>
      <c r="C352" s="3" t="s">
        <v>1580</v>
      </c>
      <c r="D352" s="3" t="s">
        <v>1581</v>
      </c>
      <c r="E352" s="3" t="s">
        <v>1582</v>
      </c>
      <c r="F352" s="3"/>
      <c r="G352" s="8" t="s">
        <v>1585</v>
      </c>
      <c r="H352" s="8"/>
    </row>
    <row r="353" spans="1:8" ht="30" x14ac:dyDescent="0.25">
      <c r="A353" s="7" t="s">
        <v>1911</v>
      </c>
      <c r="B353" s="3" t="s">
        <v>8</v>
      </c>
      <c r="C353" s="3" t="s">
        <v>1583</v>
      </c>
      <c r="D353" s="3" t="s">
        <v>1584</v>
      </c>
      <c r="E353" s="3"/>
      <c r="F353" s="3"/>
      <c r="G353" s="8" t="s">
        <v>1585</v>
      </c>
      <c r="H353" s="8"/>
    </row>
    <row r="354" spans="1:8" ht="45" x14ac:dyDescent="0.25">
      <c r="A354" s="7" t="s">
        <v>1586</v>
      </c>
      <c r="B354" s="3" t="s">
        <v>8</v>
      </c>
      <c r="C354" s="3" t="s">
        <v>1587</v>
      </c>
      <c r="D354" s="3" t="s">
        <v>1588</v>
      </c>
      <c r="E354" s="3" t="s">
        <v>1589</v>
      </c>
      <c r="F354" s="3" t="s">
        <v>1590</v>
      </c>
      <c r="G354" s="8" t="s">
        <v>44</v>
      </c>
      <c r="H354" s="8"/>
    </row>
    <row r="355" spans="1:8" x14ac:dyDescent="0.25">
      <c r="A355" s="7" t="s">
        <v>1591</v>
      </c>
      <c r="B355" s="3" t="s">
        <v>8</v>
      </c>
      <c r="C355" s="3" t="s">
        <v>1592</v>
      </c>
      <c r="D355" s="3" t="s">
        <v>1593</v>
      </c>
      <c r="E355" s="3" t="s">
        <v>1594</v>
      </c>
      <c r="F355" s="3"/>
      <c r="G355" s="8" t="s">
        <v>44</v>
      </c>
      <c r="H355" s="8"/>
    </row>
    <row r="356" spans="1:8" x14ac:dyDescent="0.25">
      <c r="A356" s="7" t="s">
        <v>1595</v>
      </c>
      <c r="B356" s="3" t="s">
        <v>8</v>
      </c>
      <c r="C356" s="3" t="s">
        <v>1596</v>
      </c>
      <c r="D356" s="3" t="s">
        <v>1597</v>
      </c>
      <c r="E356" s="3" t="s">
        <v>1598</v>
      </c>
      <c r="F356" s="3"/>
      <c r="G356" s="8" t="s">
        <v>44</v>
      </c>
      <c r="H356" s="8"/>
    </row>
    <row r="357" spans="1:8" ht="30" x14ac:dyDescent="0.25">
      <c r="A357" s="7" t="s">
        <v>1599</v>
      </c>
      <c r="B357" s="3" t="s">
        <v>8</v>
      </c>
      <c r="C357" s="3" t="s">
        <v>1600</v>
      </c>
      <c r="D357" s="3" t="s">
        <v>1601</v>
      </c>
      <c r="E357" s="3" t="s">
        <v>1602</v>
      </c>
      <c r="F357" s="3"/>
      <c r="G357" s="8" t="s">
        <v>146</v>
      </c>
      <c r="H357" s="8"/>
    </row>
    <row r="358" spans="1:8" ht="30" x14ac:dyDescent="0.25">
      <c r="A358" s="7" t="s">
        <v>1912</v>
      </c>
      <c r="B358" s="3" t="s">
        <v>8</v>
      </c>
      <c r="C358" s="3" t="s">
        <v>1603</v>
      </c>
      <c r="D358" s="3" t="s">
        <v>1604</v>
      </c>
      <c r="E358" s="3" t="s">
        <v>1605</v>
      </c>
      <c r="F358" s="3" t="s">
        <v>21</v>
      </c>
      <c r="G358" s="8" t="s">
        <v>66</v>
      </c>
      <c r="H358" s="8"/>
    </row>
    <row r="359" spans="1:8" ht="30" x14ac:dyDescent="0.25">
      <c r="A359" s="7" t="s">
        <v>1606</v>
      </c>
      <c r="B359" s="3" t="s">
        <v>8</v>
      </c>
      <c r="C359" s="3" t="s">
        <v>1607</v>
      </c>
      <c r="D359" s="3" t="s">
        <v>1608</v>
      </c>
      <c r="E359" s="3" t="s">
        <v>1609</v>
      </c>
      <c r="F359" s="3" t="s">
        <v>615</v>
      </c>
      <c r="G359" s="8" t="s">
        <v>66</v>
      </c>
      <c r="H359" s="8"/>
    </row>
    <row r="360" spans="1:8" ht="30" x14ac:dyDescent="0.25">
      <c r="A360" s="7" t="s">
        <v>1610</v>
      </c>
      <c r="B360" s="3" t="s">
        <v>8</v>
      </c>
      <c r="C360" s="3" t="s">
        <v>1611</v>
      </c>
      <c r="D360" s="3" t="s">
        <v>1612</v>
      </c>
      <c r="E360" s="3" t="s">
        <v>1613</v>
      </c>
      <c r="F360" s="3"/>
      <c r="G360" s="8" t="s">
        <v>66</v>
      </c>
      <c r="H360" s="8"/>
    </row>
    <row r="361" spans="1:8" ht="45" x14ac:dyDescent="0.25">
      <c r="A361" s="7" t="s">
        <v>1614</v>
      </c>
      <c r="B361" s="3" t="s">
        <v>8</v>
      </c>
      <c r="C361" s="3" t="s">
        <v>1615</v>
      </c>
      <c r="D361" s="3" t="s">
        <v>1616</v>
      </c>
      <c r="E361" s="3" t="s">
        <v>1617</v>
      </c>
      <c r="F361" s="3" t="s">
        <v>1618</v>
      </c>
      <c r="G361" s="8" t="s">
        <v>68</v>
      </c>
      <c r="H361" s="8"/>
    </row>
    <row r="362" spans="1:8" ht="30" x14ac:dyDescent="0.25">
      <c r="A362" s="7" t="s">
        <v>1619</v>
      </c>
      <c r="B362" s="3" t="s">
        <v>8</v>
      </c>
      <c r="C362" s="3" t="s">
        <v>1620</v>
      </c>
      <c r="D362" s="3" t="s">
        <v>1621</v>
      </c>
      <c r="E362" s="3" t="s">
        <v>1622</v>
      </c>
      <c r="F362" s="3" t="s">
        <v>1623</v>
      </c>
      <c r="G362" s="8" t="s">
        <v>68</v>
      </c>
      <c r="H362" s="8"/>
    </row>
    <row r="363" spans="1:8" ht="30" x14ac:dyDescent="0.25">
      <c r="A363" s="7" t="s">
        <v>1624</v>
      </c>
      <c r="B363" s="3" t="s">
        <v>8</v>
      </c>
      <c r="C363" s="3" t="s">
        <v>1625</v>
      </c>
      <c r="D363" s="3" t="s">
        <v>1626</v>
      </c>
      <c r="E363" s="3" t="s">
        <v>1627</v>
      </c>
      <c r="F363" s="3" t="s">
        <v>1628</v>
      </c>
      <c r="G363" s="8" t="s">
        <v>66</v>
      </c>
      <c r="H363" s="8"/>
    </row>
    <row r="364" spans="1:8" ht="30" x14ac:dyDescent="0.25">
      <c r="A364" s="7" t="s">
        <v>1629</v>
      </c>
      <c r="B364" s="3" t="s">
        <v>8</v>
      </c>
      <c r="C364" s="3" t="s">
        <v>1630</v>
      </c>
      <c r="D364" s="3" t="s">
        <v>1631</v>
      </c>
      <c r="E364" s="3" t="s">
        <v>1632</v>
      </c>
      <c r="F364" s="3" t="s">
        <v>536</v>
      </c>
      <c r="G364" s="8" t="s">
        <v>66</v>
      </c>
      <c r="H364" s="8"/>
    </row>
    <row r="365" spans="1:8" ht="45" x14ac:dyDescent="0.25">
      <c r="A365" s="13" t="s">
        <v>1633</v>
      </c>
      <c r="B365" s="3" t="s">
        <v>8</v>
      </c>
      <c r="C365" s="3" t="s">
        <v>1634</v>
      </c>
      <c r="D365" s="3" t="s">
        <v>1635</v>
      </c>
      <c r="E365" s="3" t="s">
        <v>1636</v>
      </c>
      <c r="F365" s="3" t="s">
        <v>1637</v>
      </c>
      <c r="G365" s="8" t="s">
        <v>66</v>
      </c>
      <c r="H365" s="8"/>
    </row>
    <row r="366" spans="1:8" ht="30" x14ac:dyDescent="0.25">
      <c r="A366" s="7" t="s">
        <v>1919</v>
      </c>
      <c r="B366" s="3" t="s">
        <v>8</v>
      </c>
      <c r="C366" s="3" t="s">
        <v>1638</v>
      </c>
      <c r="D366" s="3" t="s">
        <v>1639</v>
      </c>
      <c r="E366" s="3" t="s">
        <v>1640</v>
      </c>
      <c r="F366" s="3" t="s">
        <v>1641</v>
      </c>
      <c r="G366" s="8" t="s">
        <v>66</v>
      </c>
      <c r="H366" s="8"/>
    </row>
    <row r="367" spans="1:8" ht="60" x14ac:dyDescent="0.25">
      <c r="A367" s="7" t="s">
        <v>1642</v>
      </c>
      <c r="B367" s="3" t="s">
        <v>8</v>
      </c>
      <c r="C367" s="3" t="s">
        <v>1643</v>
      </c>
      <c r="D367" s="3" t="s">
        <v>1644</v>
      </c>
      <c r="E367" s="3" t="s">
        <v>1645</v>
      </c>
      <c r="F367" s="3" t="s">
        <v>1646</v>
      </c>
      <c r="G367" s="8" t="s">
        <v>66</v>
      </c>
      <c r="H367" s="8"/>
    </row>
    <row r="368" spans="1:8" ht="30" x14ac:dyDescent="0.25">
      <c r="A368" s="7" t="s">
        <v>1647</v>
      </c>
      <c r="B368" s="3" t="s">
        <v>8</v>
      </c>
      <c r="C368" s="3" t="s">
        <v>1648</v>
      </c>
      <c r="D368" s="3" t="s">
        <v>1649</v>
      </c>
      <c r="E368" s="3" t="s">
        <v>1650</v>
      </c>
      <c r="F368" s="3"/>
      <c r="G368" s="8" t="s">
        <v>1651</v>
      </c>
      <c r="H368" s="8"/>
    </row>
    <row r="369" spans="1:8" ht="30" x14ac:dyDescent="0.25">
      <c r="A369" s="7" t="s">
        <v>1652</v>
      </c>
      <c r="B369" s="3" t="s">
        <v>8</v>
      </c>
      <c r="C369" s="3" t="s">
        <v>1653</v>
      </c>
      <c r="D369" s="3" t="s">
        <v>1654</v>
      </c>
      <c r="E369" s="3" t="s">
        <v>1655</v>
      </c>
      <c r="F369" s="3" t="s">
        <v>1656</v>
      </c>
      <c r="G369" s="8" t="s">
        <v>1651</v>
      </c>
      <c r="H369" s="8"/>
    </row>
    <row r="370" spans="1:8" x14ac:dyDescent="0.25">
      <c r="A370" s="7" t="s">
        <v>1657</v>
      </c>
      <c r="B370" s="3" t="s">
        <v>8</v>
      </c>
      <c r="C370" s="3" t="s">
        <v>1658</v>
      </c>
      <c r="D370" s="3" t="s">
        <v>1659</v>
      </c>
      <c r="E370" s="3" t="s">
        <v>1660</v>
      </c>
      <c r="F370" s="3"/>
      <c r="G370" s="8" t="s">
        <v>68</v>
      </c>
      <c r="H370" s="8"/>
    </row>
    <row r="371" spans="1:8" ht="30" x14ac:dyDescent="0.25">
      <c r="A371" s="7" t="s">
        <v>1661</v>
      </c>
      <c r="B371" s="3" t="s">
        <v>8</v>
      </c>
      <c r="C371" s="3" t="s">
        <v>1662</v>
      </c>
      <c r="D371" s="3" t="s">
        <v>1663</v>
      </c>
      <c r="E371" s="3" t="s">
        <v>1664</v>
      </c>
      <c r="F371" s="3"/>
      <c r="G371" s="8" t="s">
        <v>1651</v>
      </c>
      <c r="H371" s="8"/>
    </row>
    <row r="372" spans="1:8" ht="30" x14ac:dyDescent="0.25">
      <c r="A372" s="7" t="s">
        <v>1920</v>
      </c>
      <c r="B372" s="3" t="s">
        <v>8</v>
      </c>
      <c r="C372" s="3" t="s">
        <v>1665</v>
      </c>
      <c r="D372" s="3" t="s">
        <v>1666</v>
      </c>
      <c r="E372" s="3"/>
      <c r="F372" s="3"/>
      <c r="G372" s="8" t="s">
        <v>66</v>
      </c>
      <c r="H372" s="8"/>
    </row>
    <row r="373" spans="1:8" ht="30" x14ac:dyDescent="0.25">
      <c r="A373" s="7" t="s">
        <v>1667</v>
      </c>
      <c r="B373" s="3" t="s">
        <v>8</v>
      </c>
      <c r="C373" s="3" t="s">
        <v>1668</v>
      </c>
      <c r="D373" s="3" t="s">
        <v>1669</v>
      </c>
      <c r="E373" s="3" t="s">
        <v>826</v>
      </c>
      <c r="F373" s="3"/>
      <c r="G373" s="8" t="s">
        <v>791</v>
      </c>
      <c r="H373" s="8"/>
    </row>
    <row r="374" spans="1:8" ht="30" x14ac:dyDescent="0.25">
      <c r="A374" s="7" t="s">
        <v>1670</v>
      </c>
      <c r="B374" s="3" t="s">
        <v>8</v>
      </c>
      <c r="C374" s="3" t="s">
        <v>1671</v>
      </c>
      <c r="D374" s="3" t="s">
        <v>1672</v>
      </c>
      <c r="E374" s="3" t="s">
        <v>1673</v>
      </c>
      <c r="F374" s="3" t="s">
        <v>1674</v>
      </c>
      <c r="G374" s="8"/>
      <c r="H374" s="8"/>
    </row>
    <row r="375" spans="1:8" ht="30" x14ac:dyDescent="0.25">
      <c r="A375" s="7" t="s">
        <v>1675</v>
      </c>
      <c r="B375" s="3" t="s">
        <v>8</v>
      </c>
      <c r="C375" s="3" t="s">
        <v>1676</v>
      </c>
      <c r="D375" s="3" t="s">
        <v>1677</v>
      </c>
      <c r="E375" s="3" t="s">
        <v>1678</v>
      </c>
      <c r="F375" s="3"/>
      <c r="G375" s="8" t="s">
        <v>68</v>
      </c>
      <c r="H375" s="8"/>
    </row>
    <row r="376" spans="1:8" ht="30" x14ac:dyDescent="0.25">
      <c r="A376" s="7" t="s">
        <v>1921</v>
      </c>
      <c r="B376" s="3" t="s">
        <v>8</v>
      </c>
      <c r="C376" s="3" t="s">
        <v>1679</v>
      </c>
      <c r="D376" s="3" t="s">
        <v>1680</v>
      </c>
      <c r="E376" s="3" t="s">
        <v>1681</v>
      </c>
      <c r="F376" s="3" t="s">
        <v>1682</v>
      </c>
      <c r="G376" s="8" t="s">
        <v>66</v>
      </c>
      <c r="H376" s="8"/>
    </row>
    <row r="377" spans="1:8" ht="30" x14ac:dyDescent="0.25">
      <c r="A377" s="7" t="s">
        <v>1683</v>
      </c>
      <c r="B377" s="3" t="s">
        <v>8</v>
      </c>
      <c r="C377" s="3" t="s">
        <v>1684</v>
      </c>
      <c r="D377" s="3" t="s">
        <v>1685</v>
      </c>
      <c r="E377" s="3" t="s">
        <v>1686</v>
      </c>
      <c r="F377" s="3" t="s">
        <v>305</v>
      </c>
      <c r="G377" s="8" t="s">
        <v>66</v>
      </c>
      <c r="H377" s="8"/>
    </row>
    <row r="378" spans="1:8" ht="30" x14ac:dyDescent="0.25">
      <c r="A378" s="7" t="s">
        <v>1687</v>
      </c>
      <c r="B378" s="3" t="s">
        <v>8</v>
      </c>
      <c r="C378" s="3" t="s">
        <v>1688</v>
      </c>
      <c r="D378" s="3" t="s">
        <v>1689</v>
      </c>
      <c r="E378" s="3"/>
      <c r="F378" s="3" t="s">
        <v>1690</v>
      </c>
      <c r="G378" s="8" t="s">
        <v>66</v>
      </c>
      <c r="H378" s="8"/>
    </row>
    <row r="379" spans="1:8" ht="30" x14ac:dyDescent="0.25">
      <c r="A379" s="7" t="s">
        <v>1691</v>
      </c>
      <c r="B379" s="3" t="s">
        <v>8</v>
      </c>
      <c r="C379" s="3" t="s">
        <v>1692</v>
      </c>
      <c r="D379" s="3" t="s">
        <v>1693</v>
      </c>
      <c r="E379" s="3" t="s">
        <v>1694</v>
      </c>
      <c r="F379" s="3" t="s">
        <v>1558</v>
      </c>
      <c r="G379" s="8" t="s">
        <v>66</v>
      </c>
      <c r="H379" s="8"/>
    </row>
    <row r="380" spans="1:8" ht="45" x14ac:dyDescent="0.25">
      <c r="A380" s="7" t="s">
        <v>1695</v>
      </c>
      <c r="B380" s="3" t="s">
        <v>8</v>
      </c>
      <c r="C380" s="3" t="s">
        <v>1696</v>
      </c>
      <c r="D380" s="3" t="s">
        <v>1697</v>
      </c>
      <c r="E380" s="3" t="s">
        <v>1698</v>
      </c>
      <c r="F380" s="3" t="s">
        <v>1699</v>
      </c>
      <c r="G380" s="8" t="s">
        <v>60</v>
      </c>
      <c r="H380" s="8"/>
    </row>
    <row r="381" spans="1:8" ht="45" x14ac:dyDescent="0.25">
      <c r="A381" s="7" t="s">
        <v>1700</v>
      </c>
      <c r="B381" s="3" t="s">
        <v>8</v>
      </c>
      <c r="C381" s="3" t="s">
        <v>1701</v>
      </c>
      <c r="D381" s="3" t="s">
        <v>1702</v>
      </c>
      <c r="E381" s="3" t="s">
        <v>1703</v>
      </c>
      <c r="F381" s="3" t="s">
        <v>1704</v>
      </c>
      <c r="G381" s="8" t="s">
        <v>59</v>
      </c>
      <c r="H381" s="8"/>
    </row>
    <row r="382" spans="1:8" x14ac:dyDescent="0.25">
      <c r="A382" s="7" t="s">
        <v>1705</v>
      </c>
      <c r="B382" s="3" t="s">
        <v>8</v>
      </c>
      <c r="C382" s="3" t="s">
        <v>1706</v>
      </c>
      <c r="D382" s="3" t="s">
        <v>1707</v>
      </c>
      <c r="E382" s="3" t="s">
        <v>1708</v>
      </c>
      <c r="F382" s="3" t="s">
        <v>55</v>
      </c>
      <c r="G382" s="8" t="s">
        <v>66</v>
      </c>
      <c r="H382" s="8"/>
    </row>
    <row r="383" spans="1:8" ht="30" x14ac:dyDescent="0.25">
      <c r="A383" s="7" t="s">
        <v>1709</v>
      </c>
      <c r="B383" s="3" t="s">
        <v>8</v>
      </c>
      <c r="C383" s="3" t="s">
        <v>1710</v>
      </c>
      <c r="D383" s="3" t="s">
        <v>1711</v>
      </c>
      <c r="E383" s="3" t="s">
        <v>1712</v>
      </c>
      <c r="F383" s="3" t="s">
        <v>1374</v>
      </c>
      <c r="G383" s="8" t="s">
        <v>66</v>
      </c>
      <c r="H383" s="8"/>
    </row>
    <row r="384" spans="1:8" x14ac:dyDescent="0.25">
      <c r="A384" s="7" t="s">
        <v>1713</v>
      </c>
      <c r="B384" s="3" t="s">
        <v>8</v>
      </c>
      <c r="C384" s="3" t="s">
        <v>1714</v>
      </c>
      <c r="D384" s="3" t="s">
        <v>1716</v>
      </c>
      <c r="E384" s="3" t="s">
        <v>1715</v>
      </c>
      <c r="F384" s="3" t="s">
        <v>13</v>
      </c>
      <c r="G384" s="8"/>
      <c r="H384" s="8"/>
    </row>
    <row r="385" spans="1:8" ht="30" x14ac:dyDescent="0.25">
      <c r="A385" s="7" t="s">
        <v>1717</v>
      </c>
      <c r="B385" s="3" t="s">
        <v>8</v>
      </c>
      <c r="C385" s="3" t="s">
        <v>1718</v>
      </c>
      <c r="D385" s="3" t="s">
        <v>1719</v>
      </c>
      <c r="E385" s="3" t="s">
        <v>1720</v>
      </c>
      <c r="F385" s="3" t="s">
        <v>590</v>
      </c>
      <c r="G385" s="8" t="s">
        <v>66</v>
      </c>
      <c r="H385" s="8"/>
    </row>
    <row r="386" spans="1:8" x14ac:dyDescent="0.25">
      <c r="A386" s="7" t="s">
        <v>1721</v>
      </c>
      <c r="B386" s="3" t="s">
        <v>8</v>
      </c>
      <c r="C386" s="3" t="s">
        <v>1722</v>
      </c>
      <c r="D386" s="3" t="s">
        <v>1723</v>
      </c>
      <c r="E386" s="3" t="s">
        <v>1724</v>
      </c>
      <c r="F386" s="3" t="s">
        <v>36</v>
      </c>
      <c r="G386" s="8" t="s">
        <v>339</v>
      </c>
      <c r="H386" s="8"/>
    </row>
    <row r="387" spans="1:8" ht="45" x14ac:dyDescent="0.25">
      <c r="A387" s="7" t="s">
        <v>1725</v>
      </c>
      <c r="B387" s="3" t="s">
        <v>8</v>
      </c>
      <c r="C387" s="3" t="s">
        <v>1726</v>
      </c>
      <c r="D387" s="3" t="s">
        <v>1727</v>
      </c>
      <c r="E387" s="3"/>
      <c r="F387" s="3" t="s">
        <v>1728</v>
      </c>
      <c r="G387" s="8" t="s">
        <v>146</v>
      </c>
      <c r="H387" s="8"/>
    </row>
    <row r="388" spans="1:8" x14ac:dyDescent="0.25">
      <c r="A388" s="7" t="s">
        <v>1729</v>
      </c>
      <c r="B388" s="3" t="s">
        <v>8</v>
      </c>
      <c r="C388" s="3" t="s">
        <v>1730</v>
      </c>
      <c r="D388" s="3" t="s">
        <v>1731</v>
      </c>
      <c r="E388" s="3" t="s">
        <v>1732</v>
      </c>
      <c r="F388" s="3" t="s">
        <v>12</v>
      </c>
      <c r="G388" s="8" t="s">
        <v>66</v>
      </c>
      <c r="H388" s="8"/>
    </row>
    <row r="389" spans="1:8" ht="45" x14ac:dyDescent="0.25">
      <c r="A389" s="7" t="s">
        <v>1733</v>
      </c>
      <c r="B389" s="3" t="s">
        <v>8</v>
      </c>
      <c r="C389" s="3" t="s">
        <v>1734</v>
      </c>
      <c r="D389" s="3" t="s">
        <v>1735</v>
      </c>
      <c r="E389" s="3"/>
      <c r="F389" s="3" t="s">
        <v>413</v>
      </c>
      <c r="G389" s="8" t="s">
        <v>66</v>
      </c>
      <c r="H389" s="8"/>
    </row>
    <row r="390" spans="1:8" ht="60" x14ac:dyDescent="0.25">
      <c r="A390" s="7" t="s">
        <v>1736</v>
      </c>
      <c r="B390" s="3" t="s">
        <v>8</v>
      </c>
      <c r="C390" s="3" t="s">
        <v>1737</v>
      </c>
      <c r="D390" s="3" t="s">
        <v>1738</v>
      </c>
      <c r="E390" s="3" t="s">
        <v>1739</v>
      </c>
      <c r="F390" s="3" t="s">
        <v>1740</v>
      </c>
      <c r="G390" s="8" t="s">
        <v>66</v>
      </c>
      <c r="H390" s="8"/>
    </row>
    <row r="391" spans="1:8" ht="30" x14ac:dyDescent="0.25">
      <c r="A391" s="7" t="s">
        <v>1926</v>
      </c>
      <c r="B391" s="3" t="s">
        <v>8</v>
      </c>
      <c r="C391" s="3" t="s">
        <v>1741</v>
      </c>
      <c r="D391" s="3" t="s">
        <v>1743</v>
      </c>
      <c r="E391" s="3" t="s">
        <v>1742</v>
      </c>
      <c r="F391" s="3" t="s">
        <v>514</v>
      </c>
      <c r="G391" s="8" t="s">
        <v>66</v>
      </c>
      <c r="H391" s="8"/>
    </row>
    <row r="392" spans="1:8" ht="30" x14ac:dyDescent="0.25">
      <c r="A392" s="7" t="s">
        <v>1744</v>
      </c>
      <c r="B392" s="3" t="s">
        <v>8</v>
      </c>
      <c r="C392" s="3" t="s">
        <v>1745</v>
      </c>
      <c r="D392" s="3" t="s">
        <v>1746</v>
      </c>
      <c r="E392" s="3" t="s">
        <v>1747</v>
      </c>
      <c r="F392" s="3" t="s">
        <v>615</v>
      </c>
      <c r="G392" s="8" t="s">
        <v>66</v>
      </c>
      <c r="H392" s="8"/>
    </row>
    <row r="393" spans="1:8" x14ac:dyDescent="0.25">
      <c r="A393" s="7" t="s">
        <v>1748</v>
      </c>
      <c r="B393" s="3" t="s">
        <v>8</v>
      </c>
      <c r="C393" s="3" t="s">
        <v>1749</v>
      </c>
      <c r="D393" s="3" t="s">
        <v>1750</v>
      </c>
      <c r="E393" s="3"/>
      <c r="F393" s="3"/>
      <c r="G393" s="8" t="s">
        <v>1751</v>
      </c>
      <c r="H393" s="8"/>
    </row>
    <row r="394" spans="1:8" x14ac:dyDescent="0.25">
      <c r="A394" s="7" t="s">
        <v>1927</v>
      </c>
      <c r="B394" s="3" t="s">
        <v>8</v>
      </c>
      <c r="C394" s="3" t="s">
        <v>1752</v>
      </c>
      <c r="D394" s="3" t="s">
        <v>1753</v>
      </c>
      <c r="E394" s="3"/>
      <c r="F394" s="3"/>
      <c r="G394" s="8" t="s">
        <v>1651</v>
      </c>
      <c r="H394" s="8"/>
    </row>
    <row r="395" spans="1:8" x14ac:dyDescent="0.25">
      <c r="A395" s="7" t="s">
        <v>1754</v>
      </c>
      <c r="B395" s="3" t="s">
        <v>8</v>
      </c>
      <c r="C395" s="3" t="s">
        <v>1755</v>
      </c>
      <c r="D395" s="3" t="s">
        <v>1756</v>
      </c>
      <c r="E395" s="3" t="s">
        <v>1757</v>
      </c>
      <c r="F395" s="3" t="s">
        <v>305</v>
      </c>
      <c r="G395" s="8" t="s">
        <v>66</v>
      </c>
      <c r="H395" s="8"/>
    </row>
    <row r="396" spans="1:8" ht="45" x14ac:dyDescent="0.25">
      <c r="A396" s="7" t="s">
        <v>1758</v>
      </c>
      <c r="B396" s="3" t="s">
        <v>8</v>
      </c>
      <c r="C396" s="3" t="s">
        <v>1759</v>
      </c>
      <c r="D396" s="3" t="s">
        <v>1760</v>
      </c>
      <c r="E396" s="3" t="s">
        <v>1761</v>
      </c>
      <c r="F396" s="3" t="s">
        <v>1762</v>
      </c>
      <c r="G396" s="8" t="s">
        <v>66</v>
      </c>
      <c r="H396" s="8"/>
    </row>
    <row r="397" spans="1:8" ht="30" x14ac:dyDescent="0.25">
      <c r="A397" s="7" t="s">
        <v>1763</v>
      </c>
      <c r="B397" s="3" t="s">
        <v>8</v>
      </c>
      <c r="C397" s="3" t="s">
        <v>1764</v>
      </c>
      <c r="D397" s="3" t="s">
        <v>1765</v>
      </c>
      <c r="E397" s="3" t="s">
        <v>1766</v>
      </c>
      <c r="F397" s="3"/>
      <c r="G397" s="8" t="s">
        <v>68</v>
      </c>
      <c r="H397" s="8"/>
    </row>
    <row r="398" spans="1:8" ht="30" x14ac:dyDescent="0.25">
      <c r="A398" s="7" t="s">
        <v>1767</v>
      </c>
      <c r="B398" s="3" t="s">
        <v>8</v>
      </c>
      <c r="C398" s="3" t="s">
        <v>1768</v>
      </c>
      <c r="D398" s="3" t="s">
        <v>1769</v>
      </c>
      <c r="E398" s="3"/>
      <c r="F398" s="3" t="s">
        <v>1187</v>
      </c>
      <c r="G398" s="8" t="s">
        <v>66</v>
      </c>
      <c r="H398" s="8"/>
    </row>
    <row r="399" spans="1:8" ht="45" x14ac:dyDescent="0.25">
      <c r="A399" s="7" t="s">
        <v>1770</v>
      </c>
      <c r="B399" s="3" t="s">
        <v>8</v>
      </c>
      <c r="C399" s="3" t="s">
        <v>1771</v>
      </c>
      <c r="D399" s="3" t="s">
        <v>1772</v>
      </c>
      <c r="E399" s="3" t="s">
        <v>1773</v>
      </c>
      <c r="F399" s="3" t="s">
        <v>1774</v>
      </c>
      <c r="G399" s="8" t="s">
        <v>66</v>
      </c>
      <c r="H399" s="8"/>
    </row>
    <row r="400" spans="1:8" ht="30" x14ac:dyDescent="0.25">
      <c r="A400" s="7" t="s">
        <v>1931</v>
      </c>
      <c r="B400" s="3" t="s">
        <v>8</v>
      </c>
      <c r="C400" s="3" t="s">
        <v>1775</v>
      </c>
      <c r="D400" s="3" t="s">
        <v>1776</v>
      </c>
      <c r="E400" s="3" t="s">
        <v>1777</v>
      </c>
      <c r="F400" s="3" t="s">
        <v>852</v>
      </c>
      <c r="G400" s="8" t="s">
        <v>66</v>
      </c>
      <c r="H400" s="8"/>
    </row>
    <row r="401" spans="1:8" ht="30" x14ac:dyDescent="0.25">
      <c r="A401" s="7" t="s">
        <v>1778</v>
      </c>
      <c r="B401" s="3" t="s">
        <v>8</v>
      </c>
      <c r="C401" s="3" t="s">
        <v>1779</v>
      </c>
      <c r="D401" s="3" t="s">
        <v>1780</v>
      </c>
      <c r="E401" s="3" t="s">
        <v>1781</v>
      </c>
      <c r="F401" s="3" t="s">
        <v>852</v>
      </c>
      <c r="G401" s="8" t="s">
        <v>66</v>
      </c>
      <c r="H401" s="8"/>
    </row>
    <row r="402" spans="1:8" ht="30" x14ac:dyDescent="0.25">
      <c r="A402" s="7" t="s">
        <v>1782</v>
      </c>
      <c r="B402" s="3" t="s">
        <v>8</v>
      </c>
      <c r="C402" s="3" t="s">
        <v>1783</v>
      </c>
      <c r="D402" s="3" t="s">
        <v>1784</v>
      </c>
      <c r="E402" s="3" t="s">
        <v>1785</v>
      </c>
      <c r="F402" s="3" t="s">
        <v>852</v>
      </c>
      <c r="G402" s="8" t="s">
        <v>66</v>
      </c>
      <c r="H402" s="8"/>
    </row>
    <row r="403" spans="1:8" ht="30" x14ac:dyDescent="0.25">
      <c r="A403" s="7" t="s">
        <v>1786</v>
      </c>
      <c r="B403" s="3" t="s">
        <v>8</v>
      </c>
      <c r="C403" s="3" t="s">
        <v>1787</v>
      </c>
      <c r="D403" s="3" t="s">
        <v>1788</v>
      </c>
      <c r="E403" s="3" t="s">
        <v>1789</v>
      </c>
      <c r="F403" s="3" t="s">
        <v>1187</v>
      </c>
      <c r="G403" s="8" t="s">
        <v>66</v>
      </c>
      <c r="H403" s="8"/>
    </row>
    <row r="404" spans="1:8" ht="45" x14ac:dyDescent="0.25">
      <c r="A404" s="7" t="s">
        <v>1790</v>
      </c>
      <c r="B404" s="3" t="s">
        <v>8</v>
      </c>
      <c r="C404" s="3" t="s">
        <v>1791</v>
      </c>
      <c r="D404" s="3" t="s">
        <v>1792</v>
      </c>
      <c r="E404" s="3" t="s">
        <v>1793</v>
      </c>
      <c r="F404" s="3" t="s">
        <v>1794</v>
      </c>
      <c r="G404" s="8" t="s">
        <v>66</v>
      </c>
      <c r="H404" s="8"/>
    </row>
    <row r="405" spans="1:8" ht="30" x14ac:dyDescent="0.25">
      <c r="A405" s="7" t="s">
        <v>1795</v>
      </c>
      <c r="B405" s="3" t="s">
        <v>8</v>
      </c>
      <c r="C405" s="3" t="s">
        <v>1796</v>
      </c>
      <c r="D405" s="3" t="s">
        <v>1797</v>
      </c>
      <c r="E405" s="3"/>
      <c r="F405" s="3" t="s">
        <v>1798</v>
      </c>
      <c r="G405" s="8"/>
      <c r="H405" s="8"/>
    </row>
    <row r="406" spans="1:8" x14ac:dyDescent="0.25">
      <c r="A406" s="7" t="s">
        <v>1799</v>
      </c>
      <c r="B406" s="3" t="s">
        <v>8</v>
      </c>
      <c r="C406" s="3" t="s">
        <v>1800</v>
      </c>
      <c r="D406" s="3" t="s">
        <v>1801</v>
      </c>
      <c r="E406" s="3" t="s">
        <v>1802</v>
      </c>
      <c r="F406" s="3" t="s">
        <v>55</v>
      </c>
      <c r="G406" s="8" t="s">
        <v>66</v>
      </c>
      <c r="H406" s="8"/>
    </row>
    <row r="407" spans="1:8" ht="45" x14ac:dyDescent="0.25">
      <c r="A407" s="7" t="s">
        <v>1803</v>
      </c>
      <c r="B407" s="3" t="s">
        <v>8</v>
      </c>
      <c r="C407" s="3" t="s">
        <v>1804</v>
      </c>
      <c r="D407" s="3" t="s">
        <v>1805</v>
      </c>
      <c r="E407" s="3"/>
      <c r="F407" s="3" t="s">
        <v>1806</v>
      </c>
      <c r="G407" s="8" t="s">
        <v>66</v>
      </c>
      <c r="H407" s="8"/>
    </row>
    <row r="408" spans="1:8" ht="30" x14ac:dyDescent="0.25">
      <c r="A408" s="7" t="s">
        <v>1807</v>
      </c>
      <c r="B408" s="3" t="s">
        <v>8</v>
      </c>
      <c r="C408" s="3" t="s">
        <v>1808</v>
      </c>
      <c r="D408" s="3" t="s">
        <v>1809</v>
      </c>
      <c r="E408" s="3" t="s">
        <v>1810</v>
      </c>
      <c r="F408" s="3" t="s">
        <v>266</v>
      </c>
      <c r="G408" s="8" t="s">
        <v>66</v>
      </c>
      <c r="H408" s="8"/>
    </row>
    <row r="409" spans="1:8" ht="30" x14ac:dyDescent="0.25">
      <c r="A409" s="7" t="s">
        <v>1910</v>
      </c>
      <c r="B409" s="3" t="s">
        <v>8</v>
      </c>
      <c r="C409" s="3" t="s">
        <v>1811</v>
      </c>
      <c r="D409" s="3" t="s">
        <v>1812</v>
      </c>
      <c r="E409" s="3" t="s">
        <v>1813</v>
      </c>
      <c r="F409" s="3" t="s">
        <v>1814</v>
      </c>
      <c r="G409" s="8" t="s">
        <v>1815</v>
      </c>
      <c r="H409" s="8"/>
    </row>
    <row r="410" spans="1:8" ht="30" x14ac:dyDescent="0.25">
      <c r="A410" s="7" t="s">
        <v>1816</v>
      </c>
      <c r="B410" s="3" t="s">
        <v>8</v>
      </c>
      <c r="C410" s="3" t="s">
        <v>1817</v>
      </c>
      <c r="D410" s="3" t="s">
        <v>1818</v>
      </c>
      <c r="E410" s="3" t="s">
        <v>1819</v>
      </c>
      <c r="F410" s="3" t="s">
        <v>536</v>
      </c>
      <c r="G410" s="8" t="s">
        <v>66</v>
      </c>
      <c r="H410" s="8"/>
    </row>
    <row r="411" spans="1:8" ht="30" x14ac:dyDescent="0.25">
      <c r="A411" s="7" t="s">
        <v>1820</v>
      </c>
      <c r="B411" s="3" t="s">
        <v>8</v>
      </c>
      <c r="C411" s="3" t="s">
        <v>1821</v>
      </c>
      <c r="D411" s="3" t="s">
        <v>1822</v>
      </c>
      <c r="E411" s="3" t="s">
        <v>1823</v>
      </c>
      <c r="F411" s="3"/>
      <c r="G411" s="8" t="s">
        <v>44</v>
      </c>
      <c r="H411" s="8"/>
    </row>
    <row r="412" spans="1:8" ht="30" x14ac:dyDescent="0.25">
      <c r="A412" s="7" t="s">
        <v>1824</v>
      </c>
      <c r="B412" s="3" t="s">
        <v>8</v>
      </c>
      <c r="C412" s="3" t="s">
        <v>1825</v>
      </c>
      <c r="D412" s="3" t="s">
        <v>1826</v>
      </c>
      <c r="E412" s="3" t="s">
        <v>1827</v>
      </c>
      <c r="F412" s="3"/>
      <c r="G412" s="8" t="s">
        <v>60</v>
      </c>
      <c r="H412" s="8"/>
    </row>
    <row r="413" spans="1:8" ht="30" x14ac:dyDescent="0.25">
      <c r="A413" s="7" t="s">
        <v>1828</v>
      </c>
      <c r="B413" s="3" t="s">
        <v>8</v>
      </c>
      <c r="C413" s="3" t="s">
        <v>1829</v>
      </c>
      <c r="D413" s="3" t="s">
        <v>1830</v>
      </c>
      <c r="E413" s="3" t="s">
        <v>1831</v>
      </c>
      <c r="F413" s="3"/>
      <c r="G413" s="8" t="s">
        <v>146</v>
      </c>
      <c r="H413" s="8"/>
    </row>
    <row r="414" spans="1:8" ht="30" x14ac:dyDescent="0.25">
      <c r="A414" s="7" t="s">
        <v>1832</v>
      </c>
      <c r="B414" s="3" t="s">
        <v>8</v>
      </c>
      <c r="C414" s="3" t="s">
        <v>1833</v>
      </c>
      <c r="D414" s="3" t="s">
        <v>1834</v>
      </c>
      <c r="E414" s="3"/>
      <c r="F414" s="3"/>
      <c r="G414" s="8" t="s">
        <v>146</v>
      </c>
      <c r="H414" s="8"/>
    </row>
    <row r="415" spans="1:8" x14ac:dyDescent="0.25">
      <c r="A415" s="7" t="s">
        <v>1835</v>
      </c>
      <c r="B415" s="3" t="s">
        <v>8</v>
      </c>
      <c r="C415" s="3" t="s">
        <v>1836</v>
      </c>
      <c r="D415" s="3" t="s">
        <v>1837</v>
      </c>
      <c r="E415" s="3" t="s">
        <v>1838</v>
      </c>
      <c r="F415" s="3"/>
      <c r="G415" s="8" t="s">
        <v>146</v>
      </c>
      <c r="H415" s="8"/>
    </row>
    <row r="416" spans="1:8" ht="30" x14ac:dyDescent="0.25">
      <c r="A416" s="7" t="s">
        <v>1839</v>
      </c>
      <c r="B416" s="3" t="s">
        <v>8</v>
      </c>
      <c r="C416" s="3" t="s">
        <v>1840</v>
      </c>
      <c r="D416" s="3" t="s">
        <v>1841</v>
      </c>
      <c r="E416" s="3" t="s">
        <v>1842</v>
      </c>
      <c r="F416" s="3"/>
      <c r="G416" s="8" t="s">
        <v>59</v>
      </c>
      <c r="H416" s="8"/>
    </row>
    <row r="417" spans="1:8" x14ac:dyDescent="0.25">
      <c r="A417" s="7" t="s">
        <v>1843</v>
      </c>
      <c r="B417" s="3" t="s">
        <v>8</v>
      </c>
      <c r="C417" s="3" t="s">
        <v>1844</v>
      </c>
      <c r="D417" s="3" t="s">
        <v>1845</v>
      </c>
      <c r="E417" s="3" t="s">
        <v>1846</v>
      </c>
      <c r="F417" s="3"/>
      <c r="G417" s="8" t="s">
        <v>59</v>
      </c>
      <c r="H417" s="8"/>
    </row>
    <row r="418" spans="1:8" ht="30" x14ac:dyDescent="0.25">
      <c r="A418" s="7" t="s">
        <v>1847</v>
      </c>
      <c r="B418" s="3" t="s">
        <v>8</v>
      </c>
      <c r="C418" s="3" t="s">
        <v>1848</v>
      </c>
      <c r="D418" s="3" t="s">
        <v>1849</v>
      </c>
      <c r="E418" s="3" t="s">
        <v>1850</v>
      </c>
      <c r="F418" s="3"/>
      <c r="G418" s="8" t="s">
        <v>59</v>
      </c>
      <c r="H418" s="8"/>
    </row>
    <row r="419" spans="1:8" ht="30" x14ac:dyDescent="0.25">
      <c r="A419" s="7" t="s">
        <v>1851</v>
      </c>
      <c r="B419" s="3" t="s">
        <v>8</v>
      </c>
      <c r="C419" s="3" t="s">
        <v>1852</v>
      </c>
      <c r="D419" s="3" t="s">
        <v>1853</v>
      </c>
      <c r="E419" s="3"/>
      <c r="F419" s="3" t="s">
        <v>454</v>
      </c>
      <c r="G419" s="8" t="s">
        <v>962</v>
      </c>
      <c r="H419" s="8"/>
    </row>
    <row r="420" spans="1:8" x14ac:dyDescent="0.25">
      <c r="A420" s="7" t="s">
        <v>1854</v>
      </c>
      <c r="B420" s="3" t="s">
        <v>8</v>
      </c>
      <c r="C420" s="3" t="s">
        <v>1855</v>
      </c>
      <c r="D420" s="3" t="s">
        <v>1856</v>
      </c>
      <c r="E420" s="3" t="s">
        <v>1857</v>
      </c>
      <c r="F420" s="3"/>
      <c r="G420" s="8" t="s">
        <v>59</v>
      </c>
      <c r="H420" s="8"/>
    </row>
    <row r="421" spans="1:8" x14ac:dyDescent="0.25">
      <c r="A421" s="7" t="s">
        <v>1980</v>
      </c>
      <c r="B421" s="3" t="s">
        <v>8</v>
      </c>
      <c r="C421" s="3" t="s">
        <v>1858</v>
      </c>
      <c r="D421" s="3" t="s">
        <v>1859</v>
      </c>
      <c r="E421" s="3" t="s">
        <v>1860</v>
      </c>
      <c r="F421" s="3"/>
      <c r="G421" s="8" t="s">
        <v>59</v>
      </c>
      <c r="H421" s="8"/>
    </row>
    <row r="422" spans="1:8" x14ac:dyDescent="0.25">
      <c r="A422" s="7" t="s">
        <v>1861</v>
      </c>
      <c r="B422" s="3" t="s">
        <v>8</v>
      </c>
      <c r="C422" s="3"/>
      <c r="D422" s="3" t="s">
        <v>1862</v>
      </c>
      <c r="E422" s="3"/>
      <c r="F422" s="3"/>
      <c r="G422" s="8" t="s">
        <v>68</v>
      </c>
      <c r="H422" s="8"/>
    </row>
    <row r="423" spans="1:8" x14ac:dyDescent="0.25">
      <c r="A423" s="7" t="s">
        <v>1863</v>
      </c>
      <c r="B423" s="3" t="s">
        <v>8</v>
      </c>
      <c r="C423" s="3" t="s">
        <v>1864</v>
      </c>
      <c r="D423" s="3" t="s">
        <v>1865</v>
      </c>
      <c r="E423" s="3"/>
      <c r="F423" s="3"/>
      <c r="G423" s="8" t="s">
        <v>147</v>
      </c>
      <c r="H423" s="8"/>
    </row>
    <row r="424" spans="1:8" ht="30" x14ac:dyDescent="0.25">
      <c r="A424" s="7" t="s">
        <v>1866</v>
      </c>
      <c r="B424" s="3" t="s">
        <v>8</v>
      </c>
      <c r="C424" s="3" t="s">
        <v>1867</v>
      </c>
      <c r="D424" s="3" t="s">
        <v>1868</v>
      </c>
      <c r="E424" s="3" t="s">
        <v>1869</v>
      </c>
      <c r="F424" s="3"/>
      <c r="G424" s="8"/>
      <c r="H424" s="8"/>
    </row>
    <row r="425" spans="1:8" x14ac:dyDescent="0.25">
      <c r="A425" s="7" t="s">
        <v>1874</v>
      </c>
      <c r="B425" s="3" t="s">
        <v>8</v>
      </c>
      <c r="C425" s="3" t="s">
        <v>504</v>
      </c>
      <c r="D425" s="3" t="s">
        <v>505</v>
      </c>
      <c r="E425" s="3" t="s">
        <v>506</v>
      </c>
      <c r="F425" s="3"/>
      <c r="G425" s="8" t="s">
        <v>146</v>
      </c>
      <c r="H425" s="8"/>
    </row>
    <row r="426" spans="1:8" x14ac:dyDescent="0.25">
      <c r="A426" s="7" t="s">
        <v>1878</v>
      </c>
      <c r="B426" s="3" t="s">
        <v>8</v>
      </c>
      <c r="C426" s="3" t="s">
        <v>1879</v>
      </c>
      <c r="D426" s="3" t="s">
        <v>1880</v>
      </c>
      <c r="E426" s="3" t="s">
        <v>1881</v>
      </c>
      <c r="F426" s="3"/>
      <c r="G426" s="8" t="s">
        <v>60</v>
      </c>
      <c r="H426" s="8"/>
    </row>
    <row r="427" spans="1:8" ht="30" x14ac:dyDescent="0.25">
      <c r="A427" s="7" t="s">
        <v>1882</v>
      </c>
      <c r="B427" s="3" t="s">
        <v>8</v>
      </c>
      <c r="C427" s="3" t="s">
        <v>1124</v>
      </c>
      <c r="D427" s="3" t="s">
        <v>1883</v>
      </c>
      <c r="E427" s="3" t="s">
        <v>1884</v>
      </c>
      <c r="F427" s="3" t="s">
        <v>615</v>
      </c>
      <c r="G427" s="8" t="s">
        <v>1885</v>
      </c>
      <c r="H427" s="8"/>
    </row>
    <row r="428" spans="1:8" ht="30" x14ac:dyDescent="0.25">
      <c r="A428" s="7" t="s">
        <v>1886</v>
      </c>
      <c r="B428" s="3" t="s">
        <v>8</v>
      </c>
      <c r="C428" s="3" t="s">
        <v>1887</v>
      </c>
      <c r="D428" s="3" t="s">
        <v>1888</v>
      </c>
      <c r="E428" s="3" t="s">
        <v>1889</v>
      </c>
      <c r="F428" s="3"/>
      <c r="G428" s="8" t="s">
        <v>1651</v>
      </c>
      <c r="H428" s="8"/>
    </row>
    <row r="429" spans="1:8" ht="30" x14ac:dyDescent="0.25">
      <c r="A429" s="7" t="s">
        <v>1890</v>
      </c>
      <c r="B429" s="3" t="s">
        <v>8</v>
      </c>
      <c r="C429" s="3" t="s">
        <v>1891</v>
      </c>
      <c r="D429" s="3" t="s">
        <v>1893</v>
      </c>
      <c r="E429" s="3" t="s">
        <v>1892</v>
      </c>
      <c r="F429" s="3" t="s">
        <v>626</v>
      </c>
      <c r="G429" s="8" t="s">
        <v>68</v>
      </c>
      <c r="H429" s="8"/>
    </row>
    <row r="430" spans="1:8" ht="75" x14ac:dyDescent="0.25">
      <c r="A430" s="7" t="s">
        <v>1894</v>
      </c>
      <c r="B430" s="3" t="s">
        <v>8</v>
      </c>
      <c r="C430" s="3" t="s">
        <v>1895</v>
      </c>
      <c r="D430" s="3" t="s">
        <v>1896</v>
      </c>
      <c r="E430" s="3" t="s">
        <v>1897</v>
      </c>
      <c r="F430" s="3" t="s">
        <v>1898</v>
      </c>
      <c r="G430" s="8" t="s">
        <v>60</v>
      </c>
      <c r="H430" s="8"/>
    </row>
    <row r="431" spans="1:8" ht="60" x14ac:dyDescent="0.25">
      <c r="A431" s="7" t="s">
        <v>1904</v>
      </c>
      <c r="B431" s="3" t="s">
        <v>8</v>
      </c>
      <c r="C431" s="3" t="s">
        <v>1905</v>
      </c>
      <c r="D431" s="3" t="s">
        <v>1906</v>
      </c>
      <c r="E431" s="3" t="s">
        <v>1147</v>
      </c>
      <c r="F431" s="3" t="s">
        <v>1907</v>
      </c>
      <c r="G431" s="8" t="s">
        <v>66</v>
      </c>
      <c r="H431" s="8"/>
    </row>
    <row r="432" spans="1:8" ht="30" x14ac:dyDescent="0.25">
      <c r="A432" s="7" t="s">
        <v>1914</v>
      </c>
      <c r="B432" s="3" t="s">
        <v>8</v>
      </c>
      <c r="C432" s="3" t="s">
        <v>1915</v>
      </c>
      <c r="D432" s="3" t="s">
        <v>1916</v>
      </c>
      <c r="E432" s="3" t="s">
        <v>1917</v>
      </c>
      <c r="F432" s="3" t="s">
        <v>1918</v>
      </c>
      <c r="G432" s="8" t="s">
        <v>66</v>
      </c>
      <c r="H432" s="8"/>
    </row>
    <row r="433" spans="1:8" ht="30" x14ac:dyDescent="0.25">
      <c r="A433" s="7" t="s">
        <v>1922</v>
      </c>
      <c r="B433" s="3" t="s">
        <v>8</v>
      </c>
      <c r="C433" s="3" t="s">
        <v>1923</v>
      </c>
      <c r="D433" s="3" t="s">
        <v>1924</v>
      </c>
      <c r="E433" s="3" t="s">
        <v>1925</v>
      </c>
      <c r="F433" s="3" t="s">
        <v>12</v>
      </c>
      <c r="G433" s="8" t="s">
        <v>66</v>
      </c>
      <c r="H433" s="8"/>
    </row>
    <row r="434" spans="1:8" ht="30" x14ac:dyDescent="0.25">
      <c r="A434" s="7" t="s">
        <v>1928</v>
      </c>
      <c r="B434" s="3" t="s">
        <v>8</v>
      </c>
      <c r="C434" s="3" t="s">
        <v>1929</v>
      </c>
      <c r="D434" s="3" t="s">
        <v>1930</v>
      </c>
      <c r="E434" s="3"/>
      <c r="F434" s="3"/>
      <c r="G434" s="8" t="s">
        <v>66</v>
      </c>
      <c r="H434" s="8"/>
    </row>
    <row r="435" spans="1:8" ht="30" x14ac:dyDescent="0.25">
      <c r="A435" s="7" t="s">
        <v>1935</v>
      </c>
      <c r="B435" s="3" t="s">
        <v>8</v>
      </c>
      <c r="C435" s="3" t="s">
        <v>1936</v>
      </c>
      <c r="D435" s="3" t="s">
        <v>1937</v>
      </c>
      <c r="E435" s="3" t="s">
        <v>1938</v>
      </c>
      <c r="F435" s="3"/>
      <c r="G435" s="8" t="s">
        <v>66</v>
      </c>
      <c r="H435" s="8"/>
    </row>
    <row r="436" spans="1:8" x14ac:dyDescent="0.25">
      <c r="A436" s="7" t="s">
        <v>1939</v>
      </c>
      <c r="B436" s="3" t="s">
        <v>30</v>
      </c>
      <c r="C436" s="3" t="s">
        <v>1940</v>
      </c>
      <c r="D436" s="3" t="s">
        <v>1941</v>
      </c>
      <c r="E436" s="3" t="s">
        <v>1942</v>
      </c>
      <c r="F436" s="3"/>
      <c r="G436" s="8" t="s">
        <v>66</v>
      </c>
      <c r="H436" s="8"/>
    </row>
    <row r="437" spans="1:8" x14ac:dyDescent="0.25">
      <c r="A437" s="7" t="s">
        <v>1943</v>
      </c>
      <c r="B437" s="3" t="s">
        <v>8</v>
      </c>
      <c r="C437" s="3" t="s">
        <v>1944</v>
      </c>
      <c r="D437" s="3" t="s">
        <v>1945</v>
      </c>
      <c r="E437" s="3" t="s">
        <v>1946</v>
      </c>
      <c r="F437" s="3"/>
      <c r="G437" s="8" t="s">
        <v>59</v>
      </c>
      <c r="H437" s="8"/>
    </row>
    <row r="438" spans="1:8" x14ac:dyDescent="0.25">
      <c r="A438" s="7" t="s">
        <v>1947</v>
      </c>
      <c r="B438" s="3" t="s">
        <v>8</v>
      </c>
      <c r="C438" s="3" t="s">
        <v>1948</v>
      </c>
      <c r="D438" s="3" t="s">
        <v>1949</v>
      </c>
      <c r="E438" s="3"/>
      <c r="F438" s="3"/>
      <c r="G438" s="8" t="s">
        <v>66</v>
      </c>
      <c r="H438" s="8"/>
    </row>
    <row r="439" spans="1:8" ht="30" x14ac:dyDescent="0.25">
      <c r="A439" s="7" t="s">
        <v>1950</v>
      </c>
      <c r="B439" s="3" t="s">
        <v>8</v>
      </c>
      <c r="C439" s="3" t="s">
        <v>1951</v>
      </c>
      <c r="D439" s="3" t="s">
        <v>1952</v>
      </c>
      <c r="E439" s="3" t="s">
        <v>1953</v>
      </c>
      <c r="F439" s="3" t="s">
        <v>1954</v>
      </c>
      <c r="G439" s="8" t="s">
        <v>66</v>
      </c>
      <c r="H439" s="8"/>
    </row>
    <row r="440" spans="1:8" ht="30" x14ac:dyDescent="0.25">
      <c r="A440" s="7" t="s">
        <v>1959</v>
      </c>
      <c r="B440" s="3" t="s">
        <v>8</v>
      </c>
      <c r="C440" s="3" t="s">
        <v>1955</v>
      </c>
      <c r="D440" s="3" t="s">
        <v>1956</v>
      </c>
      <c r="E440" s="3" t="s">
        <v>1957</v>
      </c>
      <c r="F440" s="3" t="s">
        <v>1958</v>
      </c>
      <c r="G440" s="8" t="s">
        <v>66</v>
      </c>
      <c r="H440" s="8"/>
    </row>
    <row r="441" spans="1:8" ht="30" x14ac:dyDescent="0.25">
      <c r="A441" s="7" t="s">
        <v>1960</v>
      </c>
      <c r="B441" s="3" t="s">
        <v>8</v>
      </c>
      <c r="C441" s="3" t="s">
        <v>1961</v>
      </c>
      <c r="D441" s="3" t="s">
        <v>1962</v>
      </c>
      <c r="E441" s="3" t="s">
        <v>1963</v>
      </c>
      <c r="F441" s="3" t="s">
        <v>1964</v>
      </c>
      <c r="G441" s="8" t="s">
        <v>66</v>
      </c>
      <c r="H441" s="8"/>
    </row>
    <row r="442" spans="1:8" ht="30" x14ac:dyDescent="0.25">
      <c r="A442" s="7" t="s">
        <v>1965</v>
      </c>
      <c r="B442" s="3" t="s">
        <v>8</v>
      </c>
      <c r="C442" s="3" t="s">
        <v>1966</v>
      </c>
      <c r="D442" s="3" t="s">
        <v>1967</v>
      </c>
      <c r="E442" s="3"/>
      <c r="F442" s="3"/>
      <c r="G442" s="8" t="s">
        <v>66</v>
      </c>
      <c r="H442" s="8"/>
    </row>
    <row r="443" spans="1:8" x14ac:dyDescent="0.25">
      <c r="A443" s="7" t="s">
        <v>1968</v>
      </c>
      <c r="B443" s="3" t="s">
        <v>8</v>
      </c>
      <c r="C443" s="3" t="s">
        <v>1969</v>
      </c>
      <c r="D443" s="3" t="s">
        <v>1970</v>
      </c>
      <c r="E443" s="3" t="s">
        <v>1678</v>
      </c>
      <c r="F443" s="3" t="s">
        <v>18</v>
      </c>
      <c r="G443" s="8" t="s">
        <v>339</v>
      </c>
      <c r="H443" s="8"/>
    </row>
    <row r="444" spans="1:8" ht="45" x14ac:dyDescent="0.25">
      <c r="A444" s="7" t="s">
        <v>1971</v>
      </c>
      <c r="B444" s="3" t="s">
        <v>8</v>
      </c>
      <c r="C444" s="3" t="s">
        <v>1972</v>
      </c>
      <c r="D444" s="3" t="s">
        <v>1973</v>
      </c>
      <c r="E444" s="3" t="s">
        <v>1974</v>
      </c>
      <c r="F444" s="3" t="s">
        <v>1975</v>
      </c>
      <c r="G444" s="8" t="s">
        <v>44</v>
      </c>
      <c r="H444" s="8"/>
    </row>
    <row r="445" spans="1:8" x14ac:dyDescent="0.25">
      <c r="A445" s="7" t="s">
        <v>1976</v>
      </c>
      <c r="B445" s="3" t="s">
        <v>8</v>
      </c>
      <c r="C445" s="3" t="s">
        <v>1977</v>
      </c>
      <c r="D445" s="3" t="s">
        <v>1978</v>
      </c>
      <c r="E445" s="3" t="s">
        <v>1979</v>
      </c>
      <c r="F445" s="3"/>
      <c r="G445" s="8" t="s">
        <v>44</v>
      </c>
      <c r="H445" s="8"/>
    </row>
    <row r="446" spans="1:8" x14ac:dyDescent="0.25">
      <c r="A446" s="7" t="s">
        <v>1981</v>
      </c>
      <c r="B446" s="3" t="s">
        <v>8</v>
      </c>
      <c r="C446" s="3" t="s">
        <v>1982</v>
      </c>
      <c r="D446" s="3" t="s">
        <v>1983</v>
      </c>
      <c r="E446" s="3" t="s">
        <v>1984</v>
      </c>
      <c r="F446" s="3"/>
      <c r="G446" s="8" t="s">
        <v>59</v>
      </c>
      <c r="H446" s="8"/>
    </row>
    <row r="447" spans="1:8" ht="30" x14ac:dyDescent="0.25">
      <c r="A447" s="7" t="s">
        <v>1985</v>
      </c>
      <c r="B447" s="3" t="s">
        <v>8</v>
      </c>
      <c r="C447" s="3" t="s">
        <v>1986</v>
      </c>
      <c r="D447" s="3" t="s">
        <v>1987</v>
      </c>
      <c r="E447" s="3" t="s">
        <v>1988</v>
      </c>
      <c r="F447" s="3" t="s">
        <v>18</v>
      </c>
      <c r="G447" s="8" t="s">
        <v>66</v>
      </c>
      <c r="H447" s="8"/>
    </row>
    <row r="448" spans="1:8" ht="75" x14ac:dyDescent="0.25">
      <c r="A448" s="7" t="s">
        <v>1989</v>
      </c>
      <c r="B448" s="3" t="s">
        <v>8</v>
      </c>
      <c r="C448" s="3" t="s">
        <v>1990</v>
      </c>
      <c r="D448" s="3" t="s">
        <v>1991</v>
      </c>
      <c r="E448" s="3" t="s">
        <v>1992</v>
      </c>
      <c r="F448" s="3" t="s">
        <v>1993</v>
      </c>
      <c r="G448" s="8" t="s">
        <v>339</v>
      </c>
      <c r="H448" s="8"/>
    </row>
    <row r="449" spans="1:8" ht="45" x14ac:dyDescent="0.25">
      <c r="A449" s="7" t="s">
        <v>1994</v>
      </c>
      <c r="B449" s="3" t="s">
        <v>8</v>
      </c>
      <c r="C449" s="3" t="s">
        <v>1995</v>
      </c>
      <c r="D449" s="3" t="s">
        <v>1996</v>
      </c>
      <c r="E449" s="3" t="s">
        <v>1997</v>
      </c>
      <c r="F449" s="3" t="s">
        <v>1998</v>
      </c>
      <c r="G449" s="8" t="s">
        <v>1899</v>
      </c>
      <c r="H449" s="8"/>
    </row>
    <row r="450" spans="1:8" x14ac:dyDescent="0.25">
      <c r="A450" s="7" t="s">
        <v>1999</v>
      </c>
      <c r="B450" s="3" t="s">
        <v>8</v>
      </c>
      <c r="C450" s="3" t="s">
        <v>2000</v>
      </c>
      <c r="D450" s="3" t="s">
        <v>2001</v>
      </c>
      <c r="E450" s="3"/>
      <c r="F450" s="3"/>
      <c r="G450" s="8" t="s">
        <v>66</v>
      </c>
      <c r="H450" s="8"/>
    </row>
    <row r="451" spans="1:8" ht="30" x14ac:dyDescent="0.25">
      <c r="A451" s="7" t="s">
        <v>2002</v>
      </c>
      <c r="B451" s="3" t="s">
        <v>8</v>
      </c>
      <c r="C451" s="3" t="s">
        <v>2003</v>
      </c>
      <c r="D451" s="3" t="s">
        <v>2004</v>
      </c>
      <c r="E451" s="3" t="s">
        <v>2005</v>
      </c>
      <c r="F451" s="3" t="s">
        <v>2006</v>
      </c>
      <c r="G451" s="8" t="s">
        <v>66</v>
      </c>
      <c r="H451" s="8"/>
    </row>
    <row r="452" spans="1:8" x14ac:dyDescent="0.25">
      <c r="A452" s="7" t="s">
        <v>2007</v>
      </c>
      <c r="B452" s="3" t="s">
        <v>8</v>
      </c>
      <c r="C452" s="3" t="s">
        <v>2008</v>
      </c>
      <c r="D452" s="3" t="s">
        <v>2009</v>
      </c>
      <c r="E452" s="3"/>
      <c r="F452" s="3"/>
      <c r="G452" s="8" t="s">
        <v>59</v>
      </c>
      <c r="H452" s="8"/>
    </row>
    <row r="453" spans="1:8" x14ac:dyDescent="0.25">
      <c r="A453" s="7" t="s">
        <v>2010</v>
      </c>
      <c r="B453" s="3" t="s">
        <v>8</v>
      </c>
      <c r="C453" s="3" t="s">
        <v>2011</v>
      </c>
      <c r="D453" s="3" t="s">
        <v>2012</v>
      </c>
      <c r="E453" s="3" t="s">
        <v>2013</v>
      </c>
      <c r="F453" s="3" t="s">
        <v>12</v>
      </c>
      <c r="G453" s="8" t="s">
        <v>66</v>
      </c>
      <c r="H453" s="8"/>
    </row>
    <row r="454" spans="1:8" ht="30" x14ac:dyDescent="0.25">
      <c r="A454" s="7" t="s">
        <v>2014</v>
      </c>
      <c r="B454" s="3" t="s">
        <v>8</v>
      </c>
      <c r="C454" s="3" t="s">
        <v>2015</v>
      </c>
      <c r="D454" s="3" t="s">
        <v>2018</v>
      </c>
      <c r="E454" s="3" t="s">
        <v>2016</v>
      </c>
      <c r="F454" s="3" t="s">
        <v>2017</v>
      </c>
      <c r="G454" s="8" t="s">
        <v>66</v>
      </c>
      <c r="H454" s="8"/>
    </row>
    <row r="455" spans="1:8" x14ac:dyDescent="0.25">
      <c r="A455" s="7" t="s">
        <v>2019</v>
      </c>
      <c r="B455" s="3" t="s">
        <v>8</v>
      </c>
      <c r="C455" s="3" t="s">
        <v>2020</v>
      </c>
      <c r="D455" s="3" t="s">
        <v>2021</v>
      </c>
      <c r="E455" s="3"/>
      <c r="F455" s="3" t="s">
        <v>2022</v>
      </c>
      <c r="G455" s="8" t="s">
        <v>66</v>
      </c>
      <c r="H455" s="8"/>
    </row>
    <row r="456" spans="1:8" ht="60" x14ac:dyDescent="0.25">
      <c r="A456" s="7" t="s">
        <v>2023</v>
      </c>
      <c r="B456" s="3" t="s">
        <v>8</v>
      </c>
      <c r="C456" s="3" t="s">
        <v>2024</v>
      </c>
      <c r="D456" s="3" t="s">
        <v>2025</v>
      </c>
      <c r="E456" s="3" t="s">
        <v>2026</v>
      </c>
      <c r="F456" s="3" t="s">
        <v>2027</v>
      </c>
      <c r="G456" s="8" t="s">
        <v>66</v>
      </c>
      <c r="H456" s="8"/>
    </row>
    <row r="457" spans="1:8" ht="30" x14ac:dyDescent="0.25">
      <c r="A457" s="7" t="s">
        <v>2028</v>
      </c>
      <c r="B457" s="3" t="s">
        <v>8</v>
      </c>
      <c r="C457" s="3" t="s">
        <v>2029</v>
      </c>
      <c r="D457" s="3" t="s">
        <v>2030</v>
      </c>
      <c r="E457" s="3" t="s">
        <v>2031</v>
      </c>
      <c r="F457" s="3"/>
      <c r="G457" s="8" t="s">
        <v>66</v>
      </c>
      <c r="H457" s="8"/>
    </row>
    <row r="458" spans="1:8" ht="45" x14ac:dyDescent="0.25">
      <c r="A458" s="7" t="s">
        <v>2032</v>
      </c>
      <c r="B458" s="3" t="s">
        <v>8</v>
      </c>
      <c r="C458" s="3" t="s">
        <v>2033</v>
      </c>
      <c r="D458" s="3" t="s">
        <v>2035</v>
      </c>
      <c r="E458" s="3" t="s">
        <v>2034</v>
      </c>
      <c r="F458" s="3"/>
      <c r="G458" s="8" t="s">
        <v>66</v>
      </c>
      <c r="H458" s="8"/>
    </row>
    <row r="459" spans="1:8" x14ac:dyDescent="0.25">
      <c r="A459" s="7" t="s">
        <v>2036</v>
      </c>
      <c r="B459" s="3" t="s">
        <v>8</v>
      </c>
      <c r="C459" s="3" t="s">
        <v>2037</v>
      </c>
      <c r="D459" s="3" t="s">
        <v>2038</v>
      </c>
      <c r="E459" s="3" t="s">
        <v>2039</v>
      </c>
      <c r="F459" s="3"/>
      <c r="G459" s="8" t="s">
        <v>66</v>
      </c>
      <c r="H459" s="8"/>
    </row>
    <row r="460" spans="1:8" ht="30" x14ac:dyDescent="0.25">
      <c r="A460" s="7" t="s">
        <v>2040</v>
      </c>
      <c r="B460" s="3" t="s">
        <v>8</v>
      </c>
      <c r="C460" s="3" t="s">
        <v>2041</v>
      </c>
      <c r="D460" s="3" t="s">
        <v>2042</v>
      </c>
      <c r="E460" s="3" t="s">
        <v>2043</v>
      </c>
      <c r="F460" s="3"/>
      <c r="G460" s="8" t="s">
        <v>2044</v>
      </c>
      <c r="H460" s="8"/>
    </row>
    <row r="461" spans="1:8" x14ac:dyDescent="0.25">
      <c r="A461" s="7" t="s">
        <v>2045</v>
      </c>
      <c r="B461" s="3" t="s">
        <v>8</v>
      </c>
      <c r="C461" s="3" t="s">
        <v>2047</v>
      </c>
      <c r="D461" s="3" t="s">
        <v>2046</v>
      </c>
      <c r="E461" s="3" t="s">
        <v>2048</v>
      </c>
      <c r="F461" s="3"/>
      <c r="G461" s="8"/>
      <c r="H461" s="8"/>
    </row>
    <row r="462" spans="1:8" ht="30" x14ac:dyDescent="0.25">
      <c r="A462" s="7" t="s">
        <v>2049</v>
      </c>
      <c r="B462" s="3" t="s">
        <v>8</v>
      </c>
      <c r="C462" s="3" t="s">
        <v>2050</v>
      </c>
      <c r="D462" s="3" t="s">
        <v>2051</v>
      </c>
      <c r="E462" s="3"/>
      <c r="F462" s="3" t="s">
        <v>55</v>
      </c>
      <c r="G462" s="8" t="s">
        <v>66</v>
      </c>
      <c r="H462" s="8"/>
    </row>
    <row r="463" spans="1:8" ht="30" x14ac:dyDescent="0.25">
      <c r="A463" s="7" t="s">
        <v>2052</v>
      </c>
      <c r="B463" s="3" t="s">
        <v>2053</v>
      </c>
      <c r="C463" s="3" t="s">
        <v>2054</v>
      </c>
      <c r="D463" s="3" t="s">
        <v>2055</v>
      </c>
      <c r="E463" s="3"/>
      <c r="F463" s="3"/>
      <c r="G463" s="8" t="s">
        <v>66</v>
      </c>
      <c r="H463" s="8"/>
    </row>
    <row r="464" spans="1:8" x14ac:dyDescent="0.25">
      <c r="A464" s="7" t="s">
        <v>2056</v>
      </c>
      <c r="B464" s="3" t="s">
        <v>8</v>
      </c>
      <c r="C464" s="3" t="s">
        <v>2057</v>
      </c>
      <c r="D464" s="3" t="s">
        <v>2058</v>
      </c>
      <c r="E464" s="3" t="s">
        <v>2059</v>
      </c>
      <c r="F464" s="3" t="s">
        <v>55</v>
      </c>
      <c r="G464" s="8" t="s">
        <v>66</v>
      </c>
      <c r="H464" s="8"/>
    </row>
    <row r="465" spans="1:8" ht="30" x14ac:dyDescent="0.25">
      <c r="A465" s="7" t="s">
        <v>2060</v>
      </c>
      <c r="B465" s="3" t="s">
        <v>8</v>
      </c>
      <c r="C465" s="3" t="s">
        <v>2061</v>
      </c>
      <c r="D465" s="3" t="s">
        <v>2062</v>
      </c>
      <c r="E465" s="3" t="s">
        <v>2063</v>
      </c>
      <c r="F465" s="3" t="s">
        <v>169</v>
      </c>
      <c r="G465" s="8" t="s">
        <v>66</v>
      </c>
      <c r="H465" s="8"/>
    </row>
    <row r="466" spans="1:8" ht="30" x14ac:dyDescent="0.25">
      <c r="A466" s="7" t="s">
        <v>2064</v>
      </c>
      <c r="B466" s="3" t="s">
        <v>8</v>
      </c>
      <c r="C466" s="3" t="s">
        <v>2065</v>
      </c>
      <c r="D466" s="3" t="s">
        <v>2066</v>
      </c>
      <c r="E466" s="3" t="s">
        <v>2067</v>
      </c>
      <c r="F466" s="3" t="s">
        <v>1918</v>
      </c>
      <c r="G466" s="8" t="s">
        <v>66</v>
      </c>
      <c r="H466" s="8"/>
    </row>
    <row r="467" spans="1:8" ht="30" x14ac:dyDescent="0.25">
      <c r="A467" s="7" t="s">
        <v>2068</v>
      </c>
      <c r="B467" s="3" t="s">
        <v>8</v>
      </c>
      <c r="C467" s="3" t="s">
        <v>2069</v>
      </c>
      <c r="D467" s="3" t="s">
        <v>629</v>
      </c>
      <c r="E467" s="3"/>
      <c r="F467" s="3" t="s">
        <v>630</v>
      </c>
      <c r="G467" s="8" t="s">
        <v>44</v>
      </c>
      <c r="H467" s="8"/>
    </row>
    <row r="468" spans="1:8" x14ac:dyDescent="0.25">
      <c r="A468" s="7" t="s">
        <v>2070</v>
      </c>
      <c r="B468" s="3" t="s">
        <v>8</v>
      </c>
      <c r="C468" s="3" t="s">
        <v>2071</v>
      </c>
      <c r="D468" s="3" t="s">
        <v>2072</v>
      </c>
      <c r="E468" s="3"/>
      <c r="F468" s="3"/>
      <c r="G468" s="8" t="s">
        <v>66</v>
      </c>
      <c r="H468" s="8"/>
    </row>
    <row r="469" spans="1:8" ht="75" x14ac:dyDescent="0.25">
      <c r="A469" s="7" t="s">
        <v>2073</v>
      </c>
      <c r="B469" s="3" t="s">
        <v>8</v>
      </c>
      <c r="C469" s="3" t="s">
        <v>2074</v>
      </c>
      <c r="D469" s="3" t="s">
        <v>2075</v>
      </c>
      <c r="E469" s="3" t="s">
        <v>2076</v>
      </c>
      <c r="F469" s="3" t="s">
        <v>2077</v>
      </c>
      <c r="G469" s="8" t="s">
        <v>66</v>
      </c>
      <c r="H469" s="8"/>
    </row>
    <row r="470" spans="1:8" x14ac:dyDescent="0.25">
      <c r="A470" s="7" t="s">
        <v>2078</v>
      </c>
      <c r="B470" s="3" t="s">
        <v>8</v>
      </c>
      <c r="C470" s="3" t="s">
        <v>2079</v>
      </c>
      <c r="D470" s="3" t="s">
        <v>2080</v>
      </c>
      <c r="E470" s="3" t="s">
        <v>2081</v>
      </c>
      <c r="F470" s="3"/>
      <c r="G470" s="8" t="s">
        <v>66</v>
      </c>
      <c r="H470" s="8"/>
    </row>
    <row r="471" spans="1:8" x14ac:dyDescent="0.25">
      <c r="A471" s="7" t="s">
        <v>2082</v>
      </c>
      <c r="B471" s="3" t="s">
        <v>8</v>
      </c>
      <c r="C471" s="3" t="s">
        <v>2083</v>
      </c>
      <c r="D471" s="3" t="s">
        <v>2084</v>
      </c>
      <c r="E471" s="3" t="s">
        <v>2085</v>
      </c>
      <c r="F471" s="3" t="s">
        <v>2086</v>
      </c>
      <c r="G471" s="8" t="s">
        <v>66</v>
      </c>
      <c r="H471" s="8"/>
    </row>
    <row r="472" spans="1:8" ht="30" x14ac:dyDescent="0.25">
      <c r="A472" s="7" t="s">
        <v>2087</v>
      </c>
      <c r="B472" s="3" t="s">
        <v>8</v>
      </c>
      <c r="C472" s="3" t="s">
        <v>2088</v>
      </c>
      <c r="D472" s="3" t="s">
        <v>2089</v>
      </c>
      <c r="E472" s="3"/>
      <c r="F472" s="3" t="s">
        <v>305</v>
      </c>
      <c r="G472" s="8" t="s">
        <v>66</v>
      </c>
      <c r="H472" s="8"/>
    </row>
    <row r="473" spans="1:8" x14ac:dyDescent="0.25">
      <c r="A473" s="7" t="s">
        <v>2090</v>
      </c>
      <c r="B473" s="3" t="s">
        <v>8</v>
      </c>
      <c r="C473" s="3" t="s">
        <v>1475</v>
      </c>
      <c r="D473" s="3" t="s">
        <v>2091</v>
      </c>
      <c r="E473" s="3" t="s">
        <v>2092</v>
      </c>
      <c r="F473" s="3"/>
      <c r="G473" s="8" t="s">
        <v>66</v>
      </c>
      <c r="H473" s="8"/>
    </row>
    <row r="474" spans="1:8" x14ac:dyDescent="0.25">
      <c r="A474" s="7" t="s">
        <v>2093</v>
      </c>
      <c r="B474" s="3" t="s">
        <v>8</v>
      </c>
      <c r="C474" s="3" t="s">
        <v>2094</v>
      </c>
      <c r="D474" s="3" t="s">
        <v>2095</v>
      </c>
      <c r="E474" s="3" t="s">
        <v>2096</v>
      </c>
      <c r="F474" s="3"/>
      <c r="G474" s="8" t="s">
        <v>66</v>
      </c>
      <c r="H474" s="8"/>
    </row>
    <row r="475" spans="1:8" x14ac:dyDescent="0.25">
      <c r="A475" s="7" t="s">
        <v>2097</v>
      </c>
      <c r="B475" s="3" t="s">
        <v>8</v>
      </c>
      <c r="C475" s="3" t="s">
        <v>2098</v>
      </c>
      <c r="D475" s="3" t="s">
        <v>2099</v>
      </c>
      <c r="E475" s="3" t="s">
        <v>2100</v>
      </c>
      <c r="F475" s="3" t="s">
        <v>55</v>
      </c>
      <c r="G475" s="8" t="s">
        <v>66</v>
      </c>
      <c r="H475" s="8"/>
    </row>
    <row r="476" spans="1:8" ht="30" x14ac:dyDescent="0.25">
      <c r="A476" s="7" t="s">
        <v>2103</v>
      </c>
      <c r="B476" s="3" t="s">
        <v>8</v>
      </c>
      <c r="C476" s="3" t="s">
        <v>2104</v>
      </c>
      <c r="D476" s="3" t="s">
        <v>2105</v>
      </c>
      <c r="E476" s="3" t="s">
        <v>2106</v>
      </c>
      <c r="F476" s="3" t="s">
        <v>2107</v>
      </c>
      <c r="G476" s="8" t="s">
        <v>66</v>
      </c>
      <c r="H476" s="8"/>
    </row>
    <row r="477" spans="1:8" x14ac:dyDescent="0.25">
      <c r="A477" s="7" t="s">
        <v>2111</v>
      </c>
      <c r="B477" s="3" t="s">
        <v>8</v>
      </c>
      <c r="C477" s="3" t="s">
        <v>2112</v>
      </c>
      <c r="D477" s="3" t="s">
        <v>2113</v>
      </c>
      <c r="E477" s="3" t="s">
        <v>2114</v>
      </c>
      <c r="F477" s="3" t="s">
        <v>19</v>
      </c>
      <c r="G477" s="8" t="s">
        <v>66</v>
      </c>
      <c r="H477" s="8"/>
    </row>
    <row r="478" spans="1:8" x14ac:dyDescent="0.25">
      <c r="A478" s="7" t="s">
        <v>2115</v>
      </c>
      <c r="B478" s="3" t="s">
        <v>8</v>
      </c>
      <c r="C478" s="3" t="s">
        <v>2116</v>
      </c>
      <c r="D478" s="3" t="s">
        <v>2117</v>
      </c>
      <c r="E478" s="3" t="s">
        <v>2118</v>
      </c>
      <c r="F478" s="3"/>
      <c r="G478" s="8" t="s">
        <v>66</v>
      </c>
      <c r="H478" s="8"/>
    </row>
    <row r="479" spans="1:8" x14ac:dyDescent="0.25">
      <c r="A479" s="7" t="s">
        <v>2119</v>
      </c>
      <c r="B479" s="3" t="s">
        <v>8</v>
      </c>
      <c r="C479" s="3" t="s">
        <v>2120</v>
      </c>
      <c r="D479" s="3" t="s">
        <v>2121</v>
      </c>
      <c r="E479" s="3" t="s">
        <v>2122</v>
      </c>
      <c r="F479" s="3" t="s">
        <v>19</v>
      </c>
      <c r="G479" s="8" t="s">
        <v>66</v>
      </c>
      <c r="H479" s="8"/>
    </row>
    <row r="480" spans="1:8" x14ac:dyDescent="0.25">
      <c r="A480" s="7" t="s">
        <v>2123</v>
      </c>
      <c r="B480" s="3" t="s">
        <v>8</v>
      </c>
      <c r="C480" s="3" t="s">
        <v>2124</v>
      </c>
      <c r="D480" s="3" t="s">
        <v>2125</v>
      </c>
      <c r="E480" s="3"/>
      <c r="F480" s="3"/>
      <c r="G480" s="8" t="s">
        <v>1899</v>
      </c>
      <c r="H480" s="8"/>
    </row>
    <row r="481" spans="1:8" x14ac:dyDescent="0.25">
      <c r="A481" s="7" t="s">
        <v>2126</v>
      </c>
      <c r="B481" s="3" t="s">
        <v>30</v>
      </c>
      <c r="C481" s="3" t="s">
        <v>2127</v>
      </c>
      <c r="D481" s="3" t="s">
        <v>2128</v>
      </c>
      <c r="E481" s="3" t="s">
        <v>2129</v>
      </c>
      <c r="F481" s="3" t="s">
        <v>19</v>
      </c>
      <c r="G481" s="8" t="s">
        <v>66</v>
      </c>
      <c r="H481" s="8"/>
    </row>
    <row r="482" spans="1:8" x14ac:dyDescent="0.25">
      <c r="A482" s="7" t="s">
        <v>2130</v>
      </c>
      <c r="B482" s="3" t="s">
        <v>30</v>
      </c>
      <c r="C482" s="3" t="s">
        <v>2131</v>
      </c>
      <c r="D482" s="3" t="s">
        <v>2132</v>
      </c>
      <c r="E482" s="3"/>
      <c r="F482" s="3"/>
      <c r="G482" s="8" t="s">
        <v>66</v>
      </c>
      <c r="H482" s="8"/>
    </row>
    <row r="483" spans="1:8" ht="60" x14ac:dyDescent="0.25">
      <c r="A483" s="7" t="s">
        <v>2134</v>
      </c>
      <c r="B483" s="3" t="s">
        <v>8</v>
      </c>
      <c r="C483" s="3" t="s">
        <v>2135</v>
      </c>
      <c r="D483" s="3" t="s">
        <v>2136</v>
      </c>
      <c r="E483" s="3" t="s">
        <v>2137</v>
      </c>
      <c r="F483" s="3" t="s">
        <v>2138</v>
      </c>
      <c r="G483" s="8" t="s">
        <v>66</v>
      </c>
      <c r="H483" s="8"/>
    </row>
    <row r="484" spans="1:8" x14ac:dyDescent="0.25">
      <c r="A484" s="7" t="s">
        <v>2139</v>
      </c>
      <c r="B484" s="3" t="s">
        <v>8</v>
      </c>
      <c r="C484" s="3" t="s">
        <v>2140</v>
      </c>
      <c r="D484" s="3" t="s">
        <v>2141</v>
      </c>
      <c r="E484" s="3"/>
      <c r="F484" s="3" t="s">
        <v>448</v>
      </c>
      <c r="G484" s="8" t="s">
        <v>66</v>
      </c>
      <c r="H484" s="8"/>
    </row>
    <row r="485" spans="1:8" x14ac:dyDescent="0.25">
      <c r="A485" s="7" t="s">
        <v>2142</v>
      </c>
      <c r="B485" s="3" t="s">
        <v>8</v>
      </c>
      <c r="C485" s="3" t="s">
        <v>239</v>
      </c>
      <c r="D485" s="3" t="s">
        <v>2143</v>
      </c>
      <c r="E485" s="3"/>
      <c r="F485" s="3" t="s">
        <v>55</v>
      </c>
      <c r="G485" s="8" t="s">
        <v>66</v>
      </c>
      <c r="H485" s="8"/>
    </row>
    <row r="486" spans="1:8" x14ac:dyDescent="0.25">
      <c r="A486" s="7" t="s">
        <v>2148</v>
      </c>
      <c r="B486" s="3" t="s">
        <v>8</v>
      </c>
      <c r="C486" s="3" t="s">
        <v>2149</v>
      </c>
      <c r="D486" s="3" t="s">
        <v>2150</v>
      </c>
      <c r="E486" s="3" t="s">
        <v>2151</v>
      </c>
      <c r="F486" s="3" t="s">
        <v>1918</v>
      </c>
      <c r="G486" s="8" t="s">
        <v>66</v>
      </c>
      <c r="H486" s="8"/>
    </row>
    <row r="487" spans="1:8" x14ac:dyDescent="0.25">
      <c r="A487" s="7" t="s">
        <v>2152</v>
      </c>
      <c r="B487" s="3" t="s">
        <v>8</v>
      </c>
      <c r="C487" s="3" t="s">
        <v>2153</v>
      </c>
      <c r="D487" s="3" t="s">
        <v>2154</v>
      </c>
      <c r="E487" s="3"/>
      <c r="F487" s="3"/>
      <c r="G487" s="8" t="s">
        <v>146</v>
      </c>
      <c r="H487" s="8"/>
    </row>
    <row r="488" spans="1:8" ht="30" x14ac:dyDescent="0.25">
      <c r="A488" s="7" t="s">
        <v>2156</v>
      </c>
      <c r="B488" s="3" t="s">
        <v>8</v>
      </c>
      <c r="C488" s="3" t="s">
        <v>1128</v>
      </c>
      <c r="D488" s="3" t="s">
        <v>1129</v>
      </c>
      <c r="E488" s="3" t="s">
        <v>2157</v>
      </c>
      <c r="F488" s="3" t="s">
        <v>1131</v>
      </c>
      <c r="G488" s="8" t="s">
        <v>146</v>
      </c>
      <c r="H488" s="8"/>
    </row>
    <row r="489" spans="1:8" x14ac:dyDescent="0.25">
      <c r="A489" s="7" t="s">
        <v>2158</v>
      </c>
      <c r="B489" s="3" t="s">
        <v>8</v>
      </c>
      <c r="C489" s="3" t="s">
        <v>2159</v>
      </c>
      <c r="D489" s="3" t="s">
        <v>2160</v>
      </c>
      <c r="E489" s="3" t="s">
        <v>2161</v>
      </c>
      <c r="F489" s="3"/>
      <c r="G489" s="8" t="s">
        <v>146</v>
      </c>
      <c r="H489" s="8"/>
    </row>
    <row r="490" spans="1:8" ht="30" x14ac:dyDescent="0.25">
      <c r="A490" s="7" t="s">
        <v>2163</v>
      </c>
      <c r="B490" s="3" t="s">
        <v>8</v>
      </c>
      <c r="C490" s="3" t="s">
        <v>845</v>
      </c>
      <c r="D490" s="3" t="s">
        <v>846</v>
      </c>
      <c r="E490" s="3" t="s">
        <v>2164</v>
      </c>
      <c r="F490" s="3"/>
      <c r="G490" s="8" t="s">
        <v>146</v>
      </c>
      <c r="H490" s="8"/>
    </row>
  </sheetData>
  <mergeCells count="1">
    <mergeCell ref="A1:H1"/>
  </mergeCells>
  <dataValidations count="4">
    <dataValidation type="list" allowBlank="1" showInputMessage="1" showErrorMessage="1" sqref="F3:F490" xr:uid="{55BA05AF-3066-4064-A27A-5BD5977DC124}">
      <formula1>INDIRECT("Marca_carro")</formula1>
    </dataValidation>
    <dataValidation type="list" allowBlank="1" showInputMessage="1" showErrorMessage="1" sqref="B3:B490" xr:uid="{55CF8793-B1C4-45DF-8B11-D2A8A41416C2}">
      <formula1>INDIRECT("Ciudad")</formula1>
    </dataValidation>
    <dataValidation type="list" allowBlank="1" showInputMessage="1" showErrorMessage="1" sqref="H3:H490" xr:uid="{7A35434F-3E02-4D55-8477-8D672B84A731}">
      <formula1>INDIRECT("Producto")</formula1>
    </dataValidation>
    <dataValidation type="list" allowBlank="1" showInputMessage="1" showErrorMessage="1" sqref="G3:G490" xr:uid="{9543EFD9-DFB9-418D-9498-075F98B7FB0A}">
      <formula1>INDIRECT("Repuesto")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AF76A-BE3B-4DEC-AEE1-2605EBDE33C9}">
  <sheetPr codeName="Hoja2"/>
  <dimension ref="A2:I37"/>
  <sheetViews>
    <sheetView topLeftCell="A28" workbookViewId="0">
      <selection activeCell="A36" sqref="A36"/>
    </sheetView>
  </sheetViews>
  <sheetFormatPr baseColWidth="10" defaultRowHeight="15" x14ac:dyDescent="0.25"/>
  <cols>
    <col min="1" max="1" width="17" customWidth="1"/>
    <col min="2" max="2" width="3.7109375" customWidth="1"/>
    <col min="3" max="3" width="14" customWidth="1"/>
    <col min="4" max="4" width="3.7109375" customWidth="1"/>
    <col min="5" max="5" width="15" customWidth="1"/>
    <col min="6" max="6" width="3.42578125" customWidth="1"/>
    <col min="9" max="9" width="12.42578125" customWidth="1"/>
  </cols>
  <sheetData>
    <row r="2" spans="1:9" x14ac:dyDescent="0.25">
      <c r="A2" s="2" t="s">
        <v>15</v>
      </c>
      <c r="C2" s="2" t="s">
        <v>16</v>
      </c>
      <c r="E2" t="s">
        <v>17</v>
      </c>
      <c r="G2" t="s">
        <v>1</v>
      </c>
      <c r="I2" t="s">
        <v>65</v>
      </c>
    </row>
    <row r="3" spans="1:9" x14ac:dyDescent="0.25">
      <c r="A3" s="1" t="s">
        <v>34</v>
      </c>
      <c r="C3" s="11" t="s">
        <v>256</v>
      </c>
      <c r="G3" t="s">
        <v>30</v>
      </c>
      <c r="I3" t="s">
        <v>66</v>
      </c>
    </row>
    <row r="4" spans="1:9" x14ac:dyDescent="0.25">
      <c r="A4" s="1" t="s">
        <v>242</v>
      </c>
      <c r="C4" s="12" t="s">
        <v>82</v>
      </c>
      <c r="G4" t="s">
        <v>8</v>
      </c>
      <c r="I4" t="s">
        <v>67</v>
      </c>
    </row>
    <row r="5" spans="1:9" x14ac:dyDescent="0.25">
      <c r="A5" s="1" t="s">
        <v>13</v>
      </c>
      <c r="C5" s="11" t="s">
        <v>78</v>
      </c>
      <c r="G5" t="s">
        <v>31</v>
      </c>
      <c r="I5" t="s">
        <v>1899</v>
      </c>
    </row>
    <row r="6" spans="1:9" x14ac:dyDescent="0.25">
      <c r="A6" s="1" t="s">
        <v>243</v>
      </c>
      <c r="C6" s="11" t="s">
        <v>98</v>
      </c>
      <c r="G6" t="s">
        <v>32</v>
      </c>
      <c r="I6" t="s">
        <v>68</v>
      </c>
    </row>
    <row r="7" spans="1:9" x14ac:dyDescent="0.25">
      <c r="A7" s="1" t="s">
        <v>248</v>
      </c>
      <c r="C7" s="11" t="s">
        <v>369</v>
      </c>
      <c r="G7" t="s">
        <v>33</v>
      </c>
      <c r="I7" t="s">
        <v>59</v>
      </c>
    </row>
    <row r="8" spans="1:9" x14ac:dyDescent="0.25">
      <c r="A8" s="1" t="s">
        <v>55</v>
      </c>
      <c r="C8" s="11" t="s">
        <v>122</v>
      </c>
      <c r="I8" t="s">
        <v>44</v>
      </c>
    </row>
    <row r="9" spans="1:9" x14ac:dyDescent="0.25">
      <c r="A9" s="1" t="s">
        <v>87</v>
      </c>
      <c r="C9" s="11" t="s">
        <v>46</v>
      </c>
      <c r="I9" t="s">
        <v>146</v>
      </c>
    </row>
    <row r="10" spans="1:9" x14ac:dyDescent="0.25">
      <c r="A10" s="1" t="s">
        <v>158</v>
      </c>
      <c r="C10" s="11" t="s">
        <v>444</v>
      </c>
      <c r="I10" t="s">
        <v>147</v>
      </c>
    </row>
    <row r="11" spans="1:9" x14ac:dyDescent="0.25">
      <c r="A11" s="1" t="s">
        <v>244</v>
      </c>
      <c r="C11" s="11" t="s">
        <v>123</v>
      </c>
      <c r="I11" t="s">
        <v>1585</v>
      </c>
    </row>
    <row r="12" spans="1:9" x14ac:dyDescent="0.25">
      <c r="A12" s="1" t="s">
        <v>245</v>
      </c>
      <c r="C12" s="11" t="s">
        <v>27</v>
      </c>
    </row>
    <row r="13" spans="1:9" x14ac:dyDescent="0.25">
      <c r="A13" s="1" t="s">
        <v>448</v>
      </c>
      <c r="C13" s="11" t="s">
        <v>273</v>
      </c>
    </row>
    <row r="14" spans="1:9" x14ac:dyDescent="0.25">
      <c r="A14" s="1" t="s">
        <v>21</v>
      </c>
      <c r="C14" s="11" t="s">
        <v>77</v>
      </c>
    </row>
    <row r="15" spans="1:9" x14ac:dyDescent="0.25">
      <c r="A15" s="1" t="s">
        <v>246</v>
      </c>
      <c r="C15" s="11" t="s">
        <v>164</v>
      </c>
    </row>
    <row r="16" spans="1:9" x14ac:dyDescent="0.25">
      <c r="A16" s="1" t="s">
        <v>247</v>
      </c>
      <c r="C16" s="11" t="s">
        <v>50</v>
      </c>
    </row>
    <row r="17" spans="1:3" x14ac:dyDescent="0.25">
      <c r="A17" s="1" t="s">
        <v>20</v>
      </c>
      <c r="C17" s="11" t="s">
        <v>90</v>
      </c>
    </row>
    <row r="18" spans="1:3" x14ac:dyDescent="0.25">
      <c r="A18" s="1" t="s">
        <v>14</v>
      </c>
      <c r="C18" s="11" t="s">
        <v>332</v>
      </c>
    </row>
    <row r="19" spans="1:3" x14ac:dyDescent="0.25">
      <c r="A19" s="1" t="s">
        <v>214</v>
      </c>
      <c r="C19" s="11" t="s">
        <v>125</v>
      </c>
    </row>
    <row r="20" spans="1:3" x14ac:dyDescent="0.25">
      <c r="A20" s="1" t="s">
        <v>250</v>
      </c>
      <c r="C20" s="11" t="s">
        <v>48</v>
      </c>
    </row>
    <row r="21" spans="1:3" x14ac:dyDescent="0.25">
      <c r="A21" s="1" t="s">
        <v>169</v>
      </c>
      <c r="C21" s="11" t="s">
        <v>47</v>
      </c>
    </row>
    <row r="22" spans="1:3" x14ac:dyDescent="0.25">
      <c r="A22" s="1" t="s">
        <v>23</v>
      </c>
      <c r="C22" s="11" t="s">
        <v>148</v>
      </c>
    </row>
    <row r="23" spans="1:3" x14ac:dyDescent="0.25">
      <c r="A23" s="1" t="s">
        <v>249</v>
      </c>
      <c r="C23" s="11" t="s">
        <v>51</v>
      </c>
    </row>
    <row r="24" spans="1:3" x14ac:dyDescent="0.25">
      <c r="A24" s="1" t="s">
        <v>22</v>
      </c>
      <c r="C24" s="11" t="s">
        <v>59</v>
      </c>
    </row>
    <row r="25" spans="1:3" x14ac:dyDescent="0.25">
      <c r="A25" s="1" t="s">
        <v>105</v>
      </c>
      <c r="C25" s="11" t="s">
        <v>49</v>
      </c>
    </row>
    <row r="26" spans="1:3" x14ac:dyDescent="0.25">
      <c r="A26" s="1" t="s">
        <v>25</v>
      </c>
      <c r="C26" s="11" t="s">
        <v>81</v>
      </c>
    </row>
    <row r="27" spans="1:3" x14ac:dyDescent="0.25">
      <c r="A27" s="1" t="s">
        <v>24</v>
      </c>
      <c r="C27" s="11" t="s">
        <v>79</v>
      </c>
    </row>
    <row r="28" spans="1:3" x14ac:dyDescent="0.25">
      <c r="A28" s="1" t="s">
        <v>26</v>
      </c>
      <c r="C28" s="11" t="s">
        <v>388</v>
      </c>
    </row>
    <row r="29" spans="1:3" x14ac:dyDescent="0.25">
      <c r="A29" s="1" t="s">
        <v>88</v>
      </c>
      <c r="C29" s="12" t="s">
        <v>91</v>
      </c>
    </row>
    <row r="30" spans="1:3" x14ac:dyDescent="0.25">
      <c r="A30" s="1" t="s">
        <v>19</v>
      </c>
      <c r="C30" s="11" t="s">
        <v>28</v>
      </c>
    </row>
    <row r="31" spans="1:3" x14ac:dyDescent="0.25">
      <c r="A31" s="1" t="s">
        <v>112</v>
      </c>
      <c r="C31" s="11" t="s">
        <v>80</v>
      </c>
    </row>
    <row r="32" spans="1:3" x14ac:dyDescent="0.25">
      <c r="A32" s="1" t="s">
        <v>56</v>
      </c>
      <c r="C32" s="11" t="s">
        <v>80</v>
      </c>
    </row>
    <row r="33" spans="1:3" x14ac:dyDescent="0.25">
      <c r="A33" s="1" t="s">
        <v>1918</v>
      </c>
      <c r="C33" s="11" t="s">
        <v>331</v>
      </c>
    </row>
    <row r="34" spans="1:3" x14ac:dyDescent="0.25">
      <c r="A34" s="1" t="s">
        <v>36</v>
      </c>
      <c r="C34" s="11" t="s">
        <v>60</v>
      </c>
    </row>
    <row r="35" spans="1:3" x14ac:dyDescent="0.25">
      <c r="A35" s="1" t="s">
        <v>18</v>
      </c>
      <c r="C35" s="11" t="s">
        <v>29</v>
      </c>
    </row>
    <row r="36" spans="1:3" x14ac:dyDescent="0.25">
      <c r="A36" s="1" t="s">
        <v>12</v>
      </c>
      <c r="C36" s="11" t="s">
        <v>76</v>
      </c>
    </row>
    <row r="37" spans="1:3" x14ac:dyDescent="0.25">
      <c r="C37" s="11" t="s">
        <v>75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PROVEEDORES</vt:lpstr>
      <vt:lpstr>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</dc:creator>
  <cp:lastModifiedBy>Sebastian</cp:lastModifiedBy>
  <dcterms:created xsi:type="dcterms:W3CDTF">2023-02-13T20:47:24Z</dcterms:created>
  <dcterms:modified xsi:type="dcterms:W3CDTF">2023-02-25T22:22:59Z</dcterms:modified>
</cp:coreProperties>
</file>