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n fold" sheetId="1" state="visible" r:id="rId2"/>
    <sheet name="Two fold" sheetId="2" state="visible" r:id="rId3"/>
    <sheet name="Five f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<sst xmlns="http://schemas.openxmlformats.org/spreadsheetml/2006/main" count="1655" uniqueCount="609">
  <si>
    <t xml:space="preserve">Seed</t>
  </si>
  <si>
    <t xml:space="preserve">Counter</t>
  </si>
  <si>
    <t xml:space="preserve">ResNet50 Best Param</t>
  </si>
  <si>
    <t xml:space="preserve">ResNet50 Val Acc</t>
  </si>
  <si>
    <t xml:space="preserve">ResNet50 Test Acc</t>
  </si>
  <si>
    <t xml:space="preserve">ResNet50 F1 score</t>
  </si>
  <si>
    <t xml:space="preserve">ResNet50 Precision</t>
  </si>
  <si>
    <t xml:space="preserve">ResNet50 Recall</t>
  </si>
  <si>
    <t xml:space="preserve">ResNet50 True Neg.</t>
  </si>
  <si>
    <t xml:space="preserve">ResNet50 False Pos.</t>
  </si>
  <si>
    <t xml:space="preserve">ResNet50 False Neg.</t>
  </si>
  <si>
    <t xml:space="preserve">ResNet50 True Pos.</t>
  </si>
  <si>
    <t xml:space="preserve">ResNeXt50 Best Param</t>
  </si>
  <si>
    <t xml:space="preserve">ResNeXt50 Val Acc</t>
  </si>
  <si>
    <t xml:space="preserve">ResNeXt50 Test Acc</t>
  </si>
  <si>
    <t xml:space="preserve">ResNeXt50 F1 score</t>
  </si>
  <si>
    <t xml:space="preserve">ResNeXt50 Precision</t>
  </si>
  <si>
    <t xml:space="preserve">ResNeXt50 Recall</t>
  </si>
  <si>
    <t xml:space="preserve">ResNeXt50 True Neg.</t>
  </si>
  <si>
    <t xml:space="preserve">ResNeXt50 False Pos.</t>
  </si>
  <si>
    <t xml:space="preserve">ResNeXt50 False Neg.</t>
  </si>
  <si>
    <t xml:space="preserve">ResNeXt50 True Pos.</t>
  </si>
  <si>
    <t xml:space="preserve">EfficientNet B4 Best Param</t>
  </si>
  <si>
    <t xml:space="preserve">EfficientNet B4 Val Acc</t>
  </si>
  <si>
    <t xml:space="preserve">EfficientNet B4 Test Acc</t>
  </si>
  <si>
    <t xml:space="preserve">EfficientNet B4 F1 score</t>
  </si>
  <si>
    <t xml:space="preserve">EfficientNet B4 Precision</t>
  </si>
  <si>
    <t xml:space="preserve">EfficientNet B4 Recall</t>
  </si>
  <si>
    <t xml:space="preserve">EfficientNet B4 True Neg.</t>
  </si>
  <si>
    <t xml:space="preserve">EfficientNet B4 False Pos.</t>
  </si>
  <si>
    <t xml:space="preserve">EfficientNet B4 False Neg.</t>
  </si>
  <si>
    <t xml:space="preserve">EfficientNet B4 True Pos.</t>
  </si>
  <si>
    <t xml:space="preserve">ResNet50V2 Best Param</t>
  </si>
  <si>
    <t xml:space="preserve">ResNet50V2 Val Acc</t>
  </si>
  <si>
    <t xml:space="preserve">ResNet50V2 Test Acc</t>
  </si>
  <si>
    <t xml:space="preserve">ResNet50V2 F1 score</t>
  </si>
  <si>
    <t xml:space="preserve">ResNet50V2 Precision</t>
  </si>
  <si>
    <t xml:space="preserve">ResNet50V2 Recall</t>
  </si>
  <si>
    <t xml:space="preserve">ResNet50V2 True Neg.</t>
  </si>
  <si>
    <t xml:space="preserve">ResNet50V2 False Pos.</t>
  </si>
  <si>
    <t xml:space="preserve">ResNet50V2 False Neg.</t>
  </si>
  <si>
    <t xml:space="preserve">ResNet50V2 True Pos.</t>
  </si>
  <si>
    <t xml:space="preserve">ResNet101 Best Param</t>
  </si>
  <si>
    <t xml:space="preserve">ResNet101 Val Acc</t>
  </si>
  <si>
    <t xml:space="preserve">ResNet101 Test Acc</t>
  </si>
  <si>
    <t xml:space="preserve">ResNet101 F1 score</t>
  </si>
  <si>
    <t xml:space="preserve">ResNet101 Precision</t>
  </si>
  <si>
    <t xml:space="preserve">ResNet101 Recall</t>
  </si>
  <si>
    <t xml:space="preserve">ResNet101 True Neg.</t>
  </si>
  <si>
    <t xml:space="preserve">ResNet101 False Pos.</t>
  </si>
  <si>
    <t xml:space="preserve">ResNet101 False Neg.</t>
  </si>
  <si>
    <t xml:space="preserve">ResNet101 True Pos.</t>
  </si>
  <si>
    <t xml:space="preserve">ResNet152 Best Param</t>
  </si>
  <si>
    <t xml:space="preserve">ResNet152 Val Acc</t>
  </si>
  <si>
    <t xml:space="preserve">ResNet152 Test Acc</t>
  </si>
  <si>
    <t xml:space="preserve">ResNet152 F1 score</t>
  </si>
  <si>
    <t xml:space="preserve">ResNet152 Precision</t>
  </si>
  <si>
    <t xml:space="preserve">ResNet152 Recall</t>
  </si>
  <si>
    <t xml:space="preserve">ResNet152 True Neg.</t>
  </si>
  <si>
    <t xml:space="preserve">ResNet152 False Pos.</t>
  </si>
  <si>
    <t xml:space="preserve">ResNet152 False Neg.</t>
  </si>
  <si>
    <t xml:space="preserve">ResNet152 True Pos.</t>
  </si>
  <si>
    <t xml:space="preserve">ResNet152V2 Best Param</t>
  </si>
  <si>
    <t xml:space="preserve">ResNet152V2 Val Acc</t>
  </si>
  <si>
    <t xml:space="preserve">ResNet152V2 Test Acc</t>
  </si>
  <si>
    <t xml:space="preserve">ResNet152V2 F1 score</t>
  </si>
  <si>
    <t xml:space="preserve">ResNet152V2 Precision</t>
  </si>
  <si>
    <t xml:space="preserve">ResNet152V2 Recall</t>
  </si>
  <si>
    <t xml:space="preserve">ResNet152V2 True Neg.</t>
  </si>
  <si>
    <t xml:space="preserve">ResNet152V2 False Pos.</t>
  </si>
  <si>
    <t xml:space="preserve">ResNet152V2 False Neg.</t>
  </si>
  <si>
    <t xml:space="preserve">ResNet152V2 True Pos.</t>
  </si>
  <si>
    <t xml:space="preserve">EfficientNetB0 Best Param</t>
  </si>
  <si>
    <t xml:space="preserve">EfficientNetB0 Val Acc</t>
  </si>
  <si>
    <t xml:space="preserve">EfficientNetB0 Test Acc</t>
  </si>
  <si>
    <t xml:space="preserve">EfficientNetB0 F1 score</t>
  </si>
  <si>
    <t xml:space="preserve">EfficientNetB0 Precision</t>
  </si>
  <si>
    <t xml:space="preserve">EfficientNetB0 Recall</t>
  </si>
  <si>
    <t xml:space="preserve">EfficientNetB0 True Neg.</t>
  </si>
  <si>
    <t xml:space="preserve">EfficientNetB0 False Pos.</t>
  </si>
  <si>
    <t xml:space="preserve">EfficientNetB0 False Neg.</t>
  </si>
  <si>
    <t xml:space="preserve">EfficientNetB0 True Pos.</t>
  </si>
  <si>
    <t xml:space="preserve">EfficientNetB7 Best Param</t>
  </si>
  <si>
    <t xml:space="preserve">EfficientNetB7 Val Acc</t>
  </si>
  <si>
    <t xml:space="preserve">EfficientNetB7 Test Acc</t>
  </si>
  <si>
    <t xml:space="preserve">EfficientNetB7 F1 score</t>
  </si>
  <si>
    <t xml:space="preserve">EfficientNetB7 Precision</t>
  </si>
  <si>
    <t xml:space="preserve">EfficientNetB7 Recall</t>
  </si>
  <si>
    <t xml:space="preserve">EfficientNetB7 True Neg.</t>
  </si>
  <si>
    <t xml:space="preserve">EfficientNetB7 False Pos.</t>
  </si>
  <si>
    <t xml:space="preserve">EfficientNetB7 False Neg.</t>
  </si>
  <si>
    <t xml:space="preserve">EfficientNetB7 True Pos.</t>
  </si>
  <si>
    <t xml:space="preserve">IncResNetV2 Best Param</t>
  </si>
  <si>
    <t xml:space="preserve">IncResNetV2 Val Acc</t>
  </si>
  <si>
    <t xml:space="preserve">IncResNetV2 Test Acc</t>
  </si>
  <si>
    <t xml:space="preserve">IncResNetV2 F1 score</t>
  </si>
  <si>
    <t xml:space="preserve">IncResNetV2 Precision</t>
  </si>
  <si>
    <t xml:space="preserve">IncResNetV2 Recall</t>
  </si>
  <si>
    <t xml:space="preserve">IncResNetV2 True Neg.</t>
  </si>
  <si>
    <t xml:space="preserve">IncResNetV2 False Pos.</t>
  </si>
  <si>
    <t xml:space="preserve">IncResNetV2 False Neg.</t>
  </si>
  <si>
    <t xml:space="preserve">IncResNetV2 True Pos.</t>
  </si>
  <si>
    <t xml:space="preserve">FeatSpaceEnsNet 3: ResNet50-ResNet101 Best Param</t>
  </si>
  <si>
    <t xml:space="preserve">FeatSpaceEnsNet 3: ResNet50-ResNet101 Val Acc</t>
  </si>
  <si>
    <t xml:space="preserve">FeatSpaceEnsNet 3: ResNet50-ResNet101 Test Acc</t>
  </si>
  <si>
    <t xml:space="preserve">FeatSpaceEnsNet 3: ResNet50-ResNet101 F1 score</t>
  </si>
  <si>
    <t xml:space="preserve">FeatSpaceEnsNet 3: ResNet50-ResNet101 Precision</t>
  </si>
  <si>
    <t xml:space="preserve">FeatSpaceEnsNet 3: ResNet50-ResNet101 Recall</t>
  </si>
  <si>
    <t xml:space="preserve">FeatSpaceEnsNet 3: ResNet50-ResNet101 True Neg.</t>
  </si>
  <si>
    <t xml:space="preserve">FeatSpaceEnsNet 3: ResNet50-ResNet101 False Pos.</t>
  </si>
  <si>
    <t xml:space="preserve">FeatSpaceEnsNet 3: ResNet50-ResNet101 False Neg.</t>
  </si>
  <si>
    <t xml:space="preserve">FeatSpaceEnsNet 3: ResNet50-ResNet101 True Pos.</t>
  </si>
  <si>
    <t xml:space="preserve">AvgEnsNet 1: ResNet50 &amp; InceptionResNetV2 Best Param</t>
  </si>
  <si>
    <t xml:space="preserve">AvgEnsNet 1: ResNet50 &amp; InceptionResNetV2 Val Acc</t>
  </si>
  <si>
    <t xml:space="preserve">AvgEnsNet 1: ResNet50 &amp; InceptionResNetV2 Test Acc</t>
  </si>
  <si>
    <t xml:space="preserve">AvgEnsNet 1: ResNet50 &amp; InceptionResNetV2 F1 score</t>
  </si>
  <si>
    <t xml:space="preserve">AvgEnsNet 1: ResNet50 &amp; InceptionResNetV2 Precision</t>
  </si>
  <si>
    <t xml:space="preserve">AvgEnsNet 1: ResNet50 &amp; InceptionResNetV2 Recall</t>
  </si>
  <si>
    <t xml:space="preserve">AvgEnsNet 1: ResNet50 &amp; InceptionResNetV2 True Neg.</t>
  </si>
  <si>
    <t xml:space="preserve">AvgEnsNet 1: ResNet50 &amp; InceptionResNetV2 False Pos.</t>
  </si>
  <si>
    <t xml:space="preserve">AvgEnsNet 1: ResNet50 &amp; InceptionResNetV2 False Neg.</t>
  </si>
  <si>
    <t xml:space="preserve">AvgEnsNet 1: ResNet50 &amp; InceptionResNetV2 True Pos.</t>
  </si>
  <si>
    <t xml:space="preserve">HybridEnsNet 1 Best Param</t>
  </si>
  <si>
    <t xml:space="preserve">HybridEnsNet 1 Val Acc</t>
  </si>
  <si>
    <t xml:space="preserve">HybridEnsNet 1 Test Acc</t>
  </si>
  <si>
    <t xml:space="preserve">HybridEnsNet 1 F1 score</t>
  </si>
  <si>
    <t xml:space="preserve">HybridEnsNet 1 Precision</t>
  </si>
  <si>
    <t xml:space="preserve">HybridEnsNet 1 Recall</t>
  </si>
  <si>
    <t xml:space="preserve">HybridEnsNet 1 True Neg.</t>
  </si>
  <si>
    <t xml:space="preserve">HybridEnsNet 1 False Pos.</t>
  </si>
  <si>
    <t xml:space="preserve">HybridEnsNet 1 False Neg.</t>
  </si>
  <si>
    <t xml:space="preserve">HybridEnsNet 1 True Pos.</t>
  </si>
  <si>
    <t xml:space="preserve">HybridEnsNet 2 Best Param</t>
  </si>
  <si>
    <t xml:space="preserve">HybridEnsNet 2 Val Acc</t>
  </si>
  <si>
    <t xml:space="preserve">HybridEnsNet 2 Test Acc</t>
  </si>
  <si>
    <t xml:space="preserve">HybridEnsNet 2 F1 score</t>
  </si>
  <si>
    <t xml:space="preserve">HybridEnsNet 2 Precision</t>
  </si>
  <si>
    <t xml:space="preserve">HybridEnsNet 2 Recall</t>
  </si>
  <si>
    <t xml:space="preserve">HybridEnsNet 2 True Neg.</t>
  </si>
  <si>
    <t xml:space="preserve">HybridEnsNet 2 False Pos.</t>
  </si>
  <si>
    <t xml:space="preserve">HybridEnsNet 2 False Neg.</t>
  </si>
  <si>
    <t xml:space="preserve">HybridEnsNet 2 True Pos.</t>
  </si>
  <si>
    <t xml:space="preserve">HybridEnsNet 3 Best Param</t>
  </si>
  <si>
    <t xml:space="preserve">HybridEnsNet 3 Val Acc</t>
  </si>
  <si>
    <t xml:space="preserve">HybridEnsNet 3 Test Acc</t>
  </si>
  <si>
    <t xml:space="preserve">HybridEnsNet 3 F1 score</t>
  </si>
  <si>
    <t xml:space="preserve">HybridEnsNet 3 Precision</t>
  </si>
  <si>
    <t xml:space="preserve">HybridEnsNet 3 Recall</t>
  </si>
  <si>
    <t xml:space="preserve">HybridEnsNet 3 True Neg.</t>
  </si>
  <si>
    <t xml:space="preserve">HybridEnsNet 3 False Pos.</t>
  </si>
  <si>
    <t xml:space="preserve">HybridEnsNet 3 False Neg.</t>
  </si>
  <si>
    <t xml:space="preserve">HybridEnsNet 3 True Pos.</t>
  </si>
  <si>
    <t xml:space="preserve">HybridEnsNet 4 Best Param</t>
  </si>
  <si>
    <t xml:space="preserve">HybridEnsNet 4 Val Acc</t>
  </si>
  <si>
    <t xml:space="preserve">HybridEnsNet 4 Test Acc</t>
  </si>
  <si>
    <t xml:space="preserve">HybridEnsNet 4 F1 score</t>
  </si>
  <si>
    <t xml:space="preserve">HybridEnsNet 4 Precision</t>
  </si>
  <si>
    <t xml:space="preserve">HybridEnsNet 4 Recall</t>
  </si>
  <si>
    <t xml:space="preserve">HybridEnsNet 4 True Neg.</t>
  </si>
  <si>
    <t xml:space="preserve">HybridEnsNet 4 False Pos.</t>
  </si>
  <si>
    <t xml:space="preserve">HybridEnsNet 4 False Neg.</t>
  </si>
  <si>
    <t xml:space="preserve">HybridEnsNet 4 True Pos.</t>
  </si>
  <si>
    <t xml:space="preserve">HybridEnsNet 5 Best Param</t>
  </si>
  <si>
    <t xml:space="preserve">HybridEnsNet 5 Val Acc</t>
  </si>
  <si>
    <t xml:space="preserve">HybridEnsNet 5 Test Acc</t>
  </si>
  <si>
    <t xml:space="preserve">HybridEnsNet 5 F1 score</t>
  </si>
  <si>
    <t xml:space="preserve">HybridEnsNet 5 Precision</t>
  </si>
  <si>
    <t xml:space="preserve">HybridEnsNet 5 Recall</t>
  </si>
  <si>
    <t xml:space="preserve">HybridEnsNet 5 True Neg.</t>
  </si>
  <si>
    <t xml:space="preserve">HybridEnsNet 5 False Pos.</t>
  </si>
  <si>
    <t xml:space="preserve">HybridEnsNet 5 False Neg.</t>
  </si>
  <si>
    <t xml:space="preserve">HybridEnsNet 5 True Pos.</t>
  </si>
  <si>
    <t xml:space="preserve">FeatSpaceEnsNet 5: ResNet50 &amp; ResNet101 &amp; ResNet152 Best Param</t>
  </si>
  <si>
    <t xml:space="preserve">FeatSpaceEnsNet 5: ResNet50 &amp; ResNet101 &amp; ResNet152 Val Acc</t>
  </si>
  <si>
    <t xml:space="preserve">FeatSpaceEnsNet 5: ResNet50 &amp; ResNet101 &amp; ResNet152 Test Acc</t>
  </si>
  <si>
    <t xml:space="preserve">FeatSpaceEnsNet 5: ResNet50 &amp; ResNet101 &amp; ResNet152 F1 score</t>
  </si>
  <si>
    <t xml:space="preserve">FeatSpaceEnsNet 5: ResNet50 &amp; ResNet101 &amp; ResNet152 Precision</t>
  </si>
  <si>
    <t xml:space="preserve">FeatSpaceEnsNet 5: ResNet50 &amp; ResNet101 &amp; ResNet152 Recall</t>
  </si>
  <si>
    <t xml:space="preserve">FeatSpaceEnsNet 5: ResNet50 &amp; ResNet101 &amp; ResNet152 True Neg.</t>
  </si>
  <si>
    <t xml:space="preserve">FeatSpaceEnsNet 5: ResNet50 &amp; ResNet101 &amp; ResNet152 False Pos.</t>
  </si>
  <si>
    <t xml:space="preserve">FeatSpaceEnsNet 5: ResNet50 &amp; ResNet101 &amp; ResNet152 False Neg.</t>
  </si>
  <si>
    <t xml:space="preserve">FeatSpaceEnsNet 5: ResNet50 &amp; ResNet101 &amp; ResNet152 True Pos.</t>
  </si>
  <si>
    <t xml:space="preserve">FeatSpaceEnsNet 6: ResNet50 &amp; ResNet101 &amp; InceptionResNetV2 Best Param</t>
  </si>
  <si>
    <t xml:space="preserve">FeatSpaceEnsNet 6: ResNet50 &amp; ResNet101 &amp; InceptionResNetV2 Val Acc</t>
  </si>
  <si>
    <t xml:space="preserve">FeatSpaceEnsNet 6: ResNet50 &amp; ResNet101 &amp; InceptionResNetV2 Test Acc</t>
  </si>
  <si>
    <t xml:space="preserve">FeatSpaceEnsNet 6: ResNet50 &amp; ResNet101 &amp; InceptionResNetV2 F1 score</t>
  </si>
  <si>
    <t xml:space="preserve">FeatSpaceEnsNet 6: ResNet50 &amp; ResNet101 &amp; InceptionResNetV2 Precision</t>
  </si>
  <si>
    <t xml:space="preserve">FeatSpaceEnsNet 6: ResNet50 &amp; ResNet101 &amp; InceptionResNetV2 Recall</t>
  </si>
  <si>
    <t xml:space="preserve">FeatSpaceEnsNet 6: ResNet50 &amp; ResNet101 &amp; InceptionResNetV2 True Neg.</t>
  </si>
  <si>
    <t xml:space="preserve">FeatSpaceEnsNet 6: ResNet50 &amp; ResNet101 &amp; InceptionResNetV2 False Pos.</t>
  </si>
  <si>
    <t xml:space="preserve">FeatSpaceEnsNet 6: ResNet50 &amp; ResNet101 &amp; InceptionResNetV2 False Neg.</t>
  </si>
  <si>
    <t xml:space="preserve">FeatSpaceEnsNet 6: ResNet50 &amp; ResNet101 &amp; InceptionResNetV2 True Pos.</t>
  </si>
  <si>
    <t xml:space="preserve">FeatSpaceEnsNet 1: ResNet50 and ResNext50 Best Param</t>
  </si>
  <si>
    <t xml:space="preserve">FeatSpaceEnsNet 1: ResNet50 and ResNext50 Val Acc</t>
  </si>
  <si>
    <t xml:space="preserve">FeatSpaceEnsNet 1: ResNet50 and ResNext50 Test Acc</t>
  </si>
  <si>
    <t xml:space="preserve">FeatSpaceEnsNet 1: ResNet50 and ResNext50 F1 score</t>
  </si>
  <si>
    <t xml:space="preserve">FeatSpaceEnsNet 1: ResNet50 and ResNext50 Precision</t>
  </si>
  <si>
    <t xml:space="preserve">FeatSpaceEnsNet 1: ResNet50 and ResNext50 Recall</t>
  </si>
  <si>
    <t xml:space="preserve">FeatSpaceEnsNet 1: ResNet50 and ResNext50 True Neg.</t>
  </si>
  <si>
    <t xml:space="preserve">FeatSpaceEnsNet 1: ResNet50 and ResNext50 False Pos.</t>
  </si>
  <si>
    <t xml:space="preserve">FeatSpaceEnsNet 1: ResNet50 and ResNext50 False Neg.</t>
  </si>
  <si>
    <t xml:space="preserve">FeatSpaceEnsNet 1: ResNet50 and ResNext50 True Pos.</t>
  </si>
  <si>
    <t xml:space="preserve">FeatSpaceEnsNet 2: ResNet50, ResNeXt50 and EfficientNetB4 Best Param</t>
  </si>
  <si>
    <t xml:space="preserve">FeatSpaceEnsNet 2: ResNet50, ResNeXt50 and EfficientNetB4 Val Acc</t>
  </si>
  <si>
    <t xml:space="preserve">FeatSpaceEnsNet 2: ResNet50, ResNeXt50 and EfficientNetB4 Test Acc</t>
  </si>
  <si>
    <t xml:space="preserve">FeatSpaceEnsNet 2: ResNet50, ResNeXt50 and EfficientNetB4 F1 score</t>
  </si>
  <si>
    <t xml:space="preserve">FeatSpaceEnsNet 2: ResNet50, ResNeXt50 and EfficientNetB4 Precision</t>
  </si>
  <si>
    <t xml:space="preserve">FeatSpaceEnsNet 2: ResNet50, ResNeXt50 and EfficientNetB4 Recall</t>
  </si>
  <si>
    <t xml:space="preserve">FeatSpaceEnsNet 2: ResNet50, ResNeXt50 and EfficientNetB4 True Neg.</t>
  </si>
  <si>
    <t xml:space="preserve">FeatSpaceEnsNet 2: ResNet50, ResNeXt50 and EfficientNetB4 False Pos.</t>
  </si>
  <si>
    <t xml:space="preserve">FeatSpaceEnsNet 2: ResNet50, ResNeXt50 and EfficientNetB4 False Neg.</t>
  </si>
  <si>
    <t xml:space="preserve">FeatSpaceEnsNet 2: ResNet50, ResNeXt50 and EfficientNetB4 True Pos.</t>
  </si>
  <si>
    <t xml:space="preserve">FeatSpaceEnsNet 7: ResNet50-IncResNetV2 Best Param</t>
  </si>
  <si>
    <t xml:space="preserve">FeatSpaceEnsNet 7: ResNet50-IncResNetV2 Val Acc</t>
  </si>
  <si>
    <t xml:space="preserve">FeatSpaceEnsNet 7: ResNet50-IncResNetV2 Test Acc</t>
  </si>
  <si>
    <t xml:space="preserve">FeatSpaceEnsNet 7: ResNet50-IncResNetV2 F1 score</t>
  </si>
  <si>
    <t xml:space="preserve">FeatSpaceEnsNet 7: ResNet50-IncResNetV2 Precision</t>
  </si>
  <si>
    <t xml:space="preserve">FeatSpaceEnsNet 7: ResNet50-IncResNetV2 Recall</t>
  </si>
  <si>
    <t xml:space="preserve">FeatSpaceEnsNet 7: ResNet50-IncResNetV2 True Neg.</t>
  </si>
  <si>
    <t xml:space="preserve">FeatSpaceEnsNet 7: ResNet50-IncResNetV2 False Pos.</t>
  </si>
  <si>
    <t xml:space="preserve">FeatSpaceEnsNet 7: ResNet50-IncResNetV2 False Neg.</t>
  </si>
  <si>
    <t xml:space="preserve">FeatSpaceEnsNet 7: ResNet50-IncResNetV2 True Pos.</t>
  </si>
  <si>
    <t xml:space="preserve">AvgEnsNet 2: ResNet50 &amp; ResNet101 Best Param</t>
  </si>
  <si>
    <t xml:space="preserve">AvgEnsNet 2: ResNet50 &amp; ResNet101 Val Acc</t>
  </si>
  <si>
    <t xml:space="preserve">AvgEnsNet 2: ResNet50 &amp; ResNet101 Test Acc</t>
  </si>
  <si>
    <t xml:space="preserve">AvgEnsNet 2: ResNet50 &amp; ResNet101 F1 score</t>
  </si>
  <si>
    <t xml:space="preserve">AvgEnsNet 2: ResNet50 &amp; ResNet101 Precision</t>
  </si>
  <si>
    <t xml:space="preserve">AvgEnsNet 2: ResNet50 &amp; ResNet101 Recall</t>
  </si>
  <si>
    <t xml:space="preserve">AvgEnsNet 2: ResNet50 &amp; ResNet101 True Neg.</t>
  </si>
  <si>
    <t xml:space="preserve">AvgEnsNet 2: ResNet50 &amp; ResNet101 False Pos.</t>
  </si>
  <si>
    <t xml:space="preserve">AvgEnsNet 2: ResNet50 &amp; ResNet101 False Neg.</t>
  </si>
  <si>
    <t xml:space="preserve">AvgEnsNet 2: ResNet50 &amp; ResNet101 True Pos.</t>
  </si>
  <si>
    <t xml:space="preserve">AvgEnsNet 3: ResNet50 &amp; ResNeXt50 Best Param</t>
  </si>
  <si>
    <t xml:space="preserve">AvgEnsNet 3: ResNet50 &amp; ResNeXt50 Val Acc</t>
  </si>
  <si>
    <t xml:space="preserve">AvgEnsNet 3: ResNet50 &amp; ResNeXt50 Test Acc</t>
  </si>
  <si>
    <t xml:space="preserve">AvgEnsNet 3: ResNet50 &amp; ResNeXt50 F1 score</t>
  </si>
  <si>
    <t xml:space="preserve">AvgEnsNet 3: ResNet50 &amp; ResNeXt50 Precision</t>
  </si>
  <si>
    <t xml:space="preserve">AvgEnsNet 3: ResNet50 &amp; ResNeXt50 Recall</t>
  </si>
  <si>
    <t xml:space="preserve">AvgEnsNet 3: ResNet50 &amp; ResNeXt50 True Neg.</t>
  </si>
  <si>
    <t xml:space="preserve">AvgEnsNet 3: ResNet50 &amp; ResNeXt50 False Pos.</t>
  </si>
  <si>
    <t xml:space="preserve">AvgEnsNet 3: ResNet50 &amp; ResNeXt50 False Neg.</t>
  </si>
  <si>
    <t xml:space="preserve">AvgEnsNet 3: ResNet50 &amp; ResNeXt50 True Pos.</t>
  </si>
  <si>
    <t xml:space="preserve">AvgEnsNet 4: ResNet50 &amp; ResNet101 &amp; ResNeXt50 Best Param</t>
  </si>
  <si>
    <t xml:space="preserve">AvgEnsNet 4: ResNet50 &amp; ResNet101 &amp; ResNeXt50 Val Acc</t>
  </si>
  <si>
    <t xml:space="preserve">AvgEnsNet 4: ResNet50 &amp; ResNet101 &amp; ResNeXt50 Test Acc</t>
  </si>
  <si>
    <t xml:space="preserve">AvgEnsNet 4: ResNet50 &amp; ResNet101 &amp; ResNeXt50 F1 score</t>
  </si>
  <si>
    <t xml:space="preserve">AvgEnsNet 4: ResNet50 &amp; ResNet101 &amp; ResNeXt50 Precision</t>
  </si>
  <si>
    <t xml:space="preserve">AvgEnsNet 4: ResNet50 &amp; ResNet101 &amp; ResNeXt50 Recall</t>
  </si>
  <si>
    <t xml:space="preserve">AvgEnsNet 4: ResNet50 &amp; ResNet101 &amp; ResNeXt50 True Neg.</t>
  </si>
  <si>
    <t xml:space="preserve">AvgEnsNet 4: ResNet50 &amp; ResNet101 &amp; ResNeXt50 False Pos.</t>
  </si>
  <si>
    <t xml:space="preserve">AvgEnsNet 4: ResNet50 &amp; ResNet101 &amp; ResNeXt50 False Neg.</t>
  </si>
  <si>
    <t xml:space="preserve">AvgEnsNet 4: ResNet50 &amp; ResNet101 &amp; ResNeXt50 True Pos.</t>
  </si>
  <si>
    <t xml:space="preserve">AvgEnsNet 5: ResNet50 &amp; ResNet101 &amp; InceptionResNetV2 Best Param</t>
  </si>
  <si>
    <t xml:space="preserve">AvgEnsNet 5: ResNet50 &amp; ResNet101 &amp; InceptionResNetV2 Val Acc</t>
  </si>
  <si>
    <t xml:space="preserve">AvgEnsNet 5: ResNet50 &amp; ResNet101 &amp; InceptionResNetV2 Test Acc</t>
  </si>
  <si>
    <t xml:space="preserve">AvgEnsNet 5: ResNet50 &amp; ResNet101 &amp; InceptionResNetV2 F1 score</t>
  </si>
  <si>
    <t xml:space="preserve">AvgEnsNet 5: ResNet50 &amp; ResNet101 &amp; InceptionResNetV2 Precision</t>
  </si>
  <si>
    <t xml:space="preserve">AvgEnsNet 5: ResNet50 &amp; ResNet101 &amp; InceptionResNetV2 Recall</t>
  </si>
  <si>
    <t xml:space="preserve">AvgEnsNet 5: ResNet50 &amp; ResNet101 &amp; InceptionResNetV2 True Neg.</t>
  </si>
  <si>
    <t xml:space="preserve">AvgEnsNet 5: ResNet50 &amp; ResNet101 &amp; InceptionResNetV2 False Pos.</t>
  </si>
  <si>
    <t xml:space="preserve">AvgEnsNet 5: ResNet50 &amp; ResNet101 &amp; InceptionResNetV2 False Neg.</t>
  </si>
  <si>
    <t xml:space="preserve">AvgEnsNet 5: ResNet50 &amp; ResNet101 &amp; InceptionResNetV2 True Pos.</t>
  </si>
  <si>
    <t xml:space="preserve">AvgEnsNet 6: ResNet50 &amp; ResNet101 &amp; ResNet152 Best Param</t>
  </si>
  <si>
    <t xml:space="preserve">AvgEnsNet 6: ResNet50 &amp; ResNet101 &amp; ResNet152 Val Acc</t>
  </si>
  <si>
    <t xml:space="preserve">AvgEnsNet 6: ResNet50 &amp; ResNet101 &amp; ResNet152 Test Acc</t>
  </si>
  <si>
    <t xml:space="preserve">AvgEnsNet 6: ResNet50 &amp; ResNet101 &amp; ResNet152 F1 score</t>
  </si>
  <si>
    <t xml:space="preserve">AvgEnsNet 6: ResNet50 &amp; ResNet101 &amp; ResNet152 Precision</t>
  </si>
  <si>
    <t xml:space="preserve">AvgEnsNet 6: ResNet50 &amp; ResNet101 &amp; ResNet152 Recall</t>
  </si>
  <si>
    <t xml:space="preserve">AvgEnsNet 6: ResNet50 &amp; ResNet101 &amp; ResNet152 True Neg.</t>
  </si>
  <si>
    <t xml:space="preserve">AvgEnsNet 6: ResNet50 &amp; ResNet101 &amp; ResNet152 False Pos.</t>
  </si>
  <si>
    <t xml:space="preserve">AvgEnsNet 6: ResNet50 &amp; ResNet101 &amp; ResNet152 False Neg.</t>
  </si>
  <si>
    <t xml:space="preserve">AvgEnsNet 6: ResNet50 &amp; ResNet101 &amp; ResNet152 True Pos.</t>
  </si>
  <si>
    <t xml:space="preserve">AvgEnsNet 7: ResNet50 &amp; ResNeXt50 &amp; EfficientNetB4 Best Param</t>
  </si>
  <si>
    <t xml:space="preserve">AvgEnsNet 7: ResNet50 &amp; ResNeXt50 &amp; EfficientNetB4 Val Acc</t>
  </si>
  <si>
    <t xml:space="preserve">AvgEnsNet 7: ResNet50 &amp; ResNeXt50 &amp; EfficientNetB4 Test Acc</t>
  </si>
  <si>
    <t xml:space="preserve">AvgEnsNet 7: ResNet50 &amp; ResNeXt50 &amp; EfficientNetB4 F1 score</t>
  </si>
  <si>
    <t xml:space="preserve">AvgEnsNet 7: ResNet50 &amp; ResNeXt50 &amp; EfficientNetB4 Precision</t>
  </si>
  <si>
    <t xml:space="preserve">AvgEnsNet 7: ResNet50 &amp; ResNeXt50 &amp; EfficientNetB4 Recall</t>
  </si>
  <si>
    <t xml:space="preserve">AvgEnsNet 7: ResNet50 &amp; ResNeXt50 &amp; EfficientNetB4 True Neg.</t>
  </si>
  <si>
    <t xml:space="preserve">AvgEnsNet 7: ResNet50 &amp; ResNeXt50 &amp; EfficientNetB4 False Pos.</t>
  </si>
  <si>
    <t xml:space="preserve">AvgEnsNet 7: ResNet50 &amp; ResNeXt50 &amp; EfficientNetB4 False Neg.</t>
  </si>
  <si>
    <t xml:space="preserve">AvgEnsNet 7: ResNet50 &amp; ResNeXt50 &amp; EfficientNetB4 True Pos.</t>
  </si>
  <si>
    <t xml:space="preserve">ResNet50 RI Dropout: 0.2 Val Acc</t>
  </si>
  <si>
    <t xml:space="preserve">ResNet50 RI Dropout: 0.2 Test Acc</t>
  </si>
  <si>
    <t xml:space="preserve">ResNet50 RI Dropout: 0.2 F1 score</t>
  </si>
  <si>
    <t xml:space="preserve">ResNet50 RI Dropout: 0.2 Precision</t>
  </si>
  <si>
    <t xml:space="preserve">ResNet50 RI Dropout: 0.2 Recall</t>
  </si>
  <si>
    <t xml:space="preserve">ResNet50 RI Dropout: 0.2 True Neg.</t>
  </si>
  <si>
    <t xml:space="preserve">ResNet50 RI Dropout: 0.2 False Pos.</t>
  </si>
  <si>
    <t xml:space="preserve">ResNet50 RI Dropout: 0.2 False Neg.</t>
  </si>
  <si>
    <t xml:space="preserve">ResNet50 RI Dropout: 0.2 True Pos.</t>
  </si>
  <si>
    <t xml:space="preserve">ResNet50 RI Dropout: 0.3 Val Acc</t>
  </si>
  <si>
    <t xml:space="preserve">ResNet50 RI Dropout: 0.3 Test Acc</t>
  </si>
  <si>
    <t xml:space="preserve">ResNet50 RI Dropout: 0.3 F1 score</t>
  </si>
  <si>
    <t xml:space="preserve">ResNet50 RI Dropout: 0.3 Precision</t>
  </si>
  <si>
    <t xml:space="preserve">ResNet50 RI Dropout: 0.3 Recall</t>
  </si>
  <si>
    <t xml:space="preserve">ResNet50 RI Dropout: 0.3 True Neg.</t>
  </si>
  <si>
    <t xml:space="preserve">ResNet50 RI Dropout: 0.3 False Pos.</t>
  </si>
  <si>
    <t xml:space="preserve">ResNet50 RI Dropout: 0.3 False Neg.</t>
  </si>
  <si>
    <t xml:space="preserve">ResNet50 RI Dropout: 0.3 True Pos.</t>
  </si>
  <si>
    <t xml:space="preserve">ResNet50 RI Dropout: 0.4 Val Acc</t>
  </si>
  <si>
    <t xml:space="preserve">ResNet50 RI Dropout: 0.4 Test Acc</t>
  </si>
  <si>
    <t xml:space="preserve">ResNet50 RI Dropout: 0.4 F1 score</t>
  </si>
  <si>
    <t xml:space="preserve">ResNet50 RI Dropout: 0.4 Precision</t>
  </si>
  <si>
    <t xml:space="preserve">ResNet50 RI Dropout: 0.4 Recall</t>
  </si>
  <si>
    <t xml:space="preserve">ResNet50 RI Dropout: 0.4 True Neg.</t>
  </si>
  <si>
    <t xml:space="preserve">ResNet50 RI Dropout: 0.4 False Pos.</t>
  </si>
  <si>
    <t xml:space="preserve">ResNet50 RI Dropout: 0.4 False Neg.</t>
  </si>
  <si>
    <t xml:space="preserve">ResNet50 RI Dropout: 0.4 True Pos.</t>
  </si>
  <si>
    <t xml:space="preserve">EfficientNet B4 RI Dropout: 0.2 Val Acc</t>
  </si>
  <si>
    <t xml:space="preserve">EfficientNet B4 RI Dropout: 0.2 Test Acc</t>
  </si>
  <si>
    <t xml:space="preserve">EfficientNet B4 RI Dropout: 0.2 F1 score</t>
  </si>
  <si>
    <t xml:space="preserve">EfficientNet B4 RI Dropout: 0.2 Precision</t>
  </si>
  <si>
    <t xml:space="preserve">EfficientNet B4 RI Dropout: 0.2 Recall</t>
  </si>
  <si>
    <t xml:space="preserve">EfficientNet B4 RI Dropout: 0.2 True Neg.</t>
  </si>
  <si>
    <t xml:space="preserve">EfficientNet B4 RI Dropout: 0.2 False Pos.</t>
  </si>
  <si>
    <t xml:space="preserve">EfficientNet B4 RI Dropout: 0.2 False Neg.</t>
  </si>
  <si>
    <t xml:space="preserve">EfficientNet B4 RI Dropout: 0.2 True Pos.</t>
  </si>
  <si>
    <t xml:space="preserve">EfficientNet B4 RI Dropout: 0.3 Val Acc</t>
  </si>
  <si>
    <t xml:space="preserve">EfficientNet B4 RI Dropout: 0.3 Test Acc</t>
  </si>
  <si>
    <t xml:space="preserve">EfficientNet B4 RI Dropout: 0.3 F1 score</t>
  </si>
  <si>
    <t xml:space="preserve">EfficientNet B4 RI Dropout: 0.3 Precision</t>
  </si>
  <si>
    <t xml:space="preserve">EfficientNet B4 RI Dropout: 0.3 Recall</t>
  </si>
  <si>
    <t xml:space="preserve">EfficientNet B4 RI Dropout: 0.3 True Neg.</t>
  </si>
  <si>
    <t xml:space="preserve">EfficientNet B4 RI Dropout: 0.3 False Pos.</t>
  </si>
  <si>
    <t xml:space="preserve">EfficientNet B4 RI Dropout: 0.3 False Neg.</t>
  </si>
  <si>
    <t xml:space="preserve">EfficientNet B4 RI Dropout: 0.3 True Pos.</t>
  </si>
  <si>
    <t xml:space="preserve">EfficientNet B4 RI Dropout: 0.4 Val Acc</t>
  </si>
  <si>
    <t xml:space="preserve">EfficientNet B4 RI Dropout: 0.4 Test Acc</t>
  </si>
  <si>
    <t xml:space="preserve">EfficientNet B4 RI Dropout: 0.4 F1 score</t>
  </si>
  <si>
    <t xml:space="preserve">EfficientNet B4 RI Dropout: 0.4 Precision</t>
  </si>
  <si>
    <t xml:space="preserve">EfficientNet B4 RI Dropout: 0.4 Recall</t>
  </si>
  <si>
    <t xml:space="preserve">EfficientNet B4 RI Dropout: 0.4 True Neg.</t>
  </si>
  <si>
    <t xml:space="preserve">EfficientNet B4 RI Dropout: 0.4 False Pos.</t>
  </si>
  <si>
    <t xml:space="preserve">EfficientNet B4 RI Dropout: 0.4 False Neg.</t>
  </si>
  <si>
    <t xml:space="preserve">EfficientNet B4 RI Dropout: 0.4 True Pos.</t>
  </si>
  <si>
    <t xml:space="preserve">ResNet50 FT Dropout: 0.2 Test Acc B4 Unfreezing Last Conv Layer</t>
  </si>
  <si>
    <t xml:space="preserve">ResNet50 FT Dropout: 0.2 Val Acc</t>
  </si>
  <si>
    <t xml:space="preserve">ResNet50 FT Dropout: 0.2 Test Acc</t>
  </si>
  <si>
    <t xml:space="preserve">ResNet50 FT Dropout: 0.2 F1 score</t>
  </si>
  <si>
    <t xml:space="preserve">ResNet50 FT Dropout: 0.2 Precision</t>
  </si>
  <si>
    <t xml:space="preserve">ResNet50 FT Dropout: 0.2 Recall</t>
  </si>
  <si>
    <t xml:space="preserve">ResNet50 FT Dropout: 0.2 True Neg.</t>
  </si>
  <si>
    <t xml:space="preserve">ResNet50 FT Dropout: 0.2 False Pos.</t>
  </si>
  <si>
    <t xml:space="preserve">ResNet50 FT Dropout: 0.2 False Neg.</t>
  </si>
  <si>
    <t xml:space="preserve">ResNet50 FT Dropout: 0.2 True Pos.</t>
  </si>
  <si>
    <t xml:space="preserve">ResNet50 FT Dropout: 0.3 Test Acc B4 Unfreezing Last Conv Layer</t>
  </si>
  <si>
    <t xml:space="preserve">ResNet50 FT Dropout: 0.3 Val Acc</t>
  </si>
  <si>
    <t xml:space="preserve">ResNet50 FT Dropout: 0.3 Test Acc</t>
  </si>
  <si>
    <t xml:space="preserve">ResNet50 FT Dropout: 0.3 F1 score</t>
  </si>
  <si>
    <t xml:space="preserve">ResNet50 FT Dropout: 0.3 Precision</t>
  </si>
  <si>
    <t xml:space="preserve">ResNet50 FT Dropout: 0.3 Recall</t>
  </si>
  <si>
    <t xml:space="preserve">ResNet50 FT Dropout: 0.3 True Neg.</t>
  </si>
  <si>
    <t xml:space="preserve">ResNet50 FT Dropout: 0.3 False Pos.</t>
  </si>
  <si>
    <t xml:space="preserve">ResNet50 FT Dropout: 0.3 False Neg.</t>
  </si>
  <si>
    <t xml:space="preserve">ResNet50 FT Dropout: 0.3 True Pos.</t>
  </si>
  <si>
    <t xml:space="preserve">ResNet50 FT Dropout: 0.4 Test Acc B4 Unfreezing Last Conv Layer</t>
  </si>
  <si>
    <t xml:space="preserve">ResNet50 FT Dropout: 0.4 Val Acc</t>
  </si>
  <si>
    <t xml:space="preserve">ResNet50 FT Dropout: 0.4 Test Acc</t>
  </si>
  <si>
    <t xml:space="preserve">ResNet50 FT Dropout: 0.4 F1 score</t>
  </si>
  <si>
    <t xml:space="preserve">ResNet50 FT Dropout: 0.4 Precision</t>
  </si>
  <si>
    <t xml:space="preserve">ResNet50 FT Dropout: 0.4 Recall</t>
  </si>
  <si>
    <t xml:space="preserve">ResNet50 FT Dropout: 0.4 True Neg.</t>
  </si>
  <si>
    <t xml:space="preserve">ResNet50 FT Dropout: 0.4 False Pos.</t>
  </si>
  <si>
    <t xml:space="preserve">ResNet50 FT Dropout: 0.4 False Neg.</t>
  </si>
  <si>
    <t xml:space="preserve">ResNet50 FT Dropout: 0.4 True Pos.</t>
  </si>
  <si>
    <t xml:space="preserve">EfficientNet B4 FT Dropout: 0.2 Test Acc B4 Unfreezing Last Conv Layer</t>
  </si>
  <si>
    <t xml:space="preserve">EfficientNet B4 FT Dropout: 0.2 Val Acc</t>
  </si>
  <si>
    <t xml:space="preserve">EfficientNet B4 FT Dropout: 0.2 Test Acc</t>
  </si>
  <si>
    <t xml:space="preserve">EfficientNet B4 FT Dropout: 0.2 F1 score</t>
  </si>
  <si>
    <t xml:space="preserve">EfficientNet B4 FT Dropout: 0.2 Precision</t>
  </si>
  <si>
    <t xml:space="preserve">EfficientNet B4 FT Dropout: 0.2 Recall</t>
  </si>
  <si>
    <t xml:space="preserve">EfficientNet B4 FT Dropout: 0.2 True Neg.</t>
  </si>
  <si>
    <t xml:space="preserve">EfficientNet B4 FT Dropout: 0.2 False Pos.</t>
  </si>
  <si>
    <t xml:space="preserve">EfficientNet B4 FT Dropout: 0.2 False Neg.</t>
  </si>
  <si>
    <t xml:space="preserve">EfficientNet B4 FT Dropout: 0.2 True Pos.</t>
  </si>
  <si>
    <t xml:space="preserve">EfficientNet B4 FT Dropout: 0.3 Test Acc B4 Unfreezing Last Conv Layer</t>
  </si>
  <si>
    <t xml:space="preserve">EfficientNet B4 FT Dropout: 0.3 Val Acc</t>
  </si>
  <si>
    <t xml:space="preserve">EfficientNet B4 FT Dropout: 0.3 Test Acc</t>
  </si>
  <si>
    <t xml:space="preserve">EfficientNet B4 FT Dropout: 0.3 F1 score</t>
  </si>
  <si>
    <t xml:space="preserve">EfficientNet B4 FT Dropout: 0.3 Precision</t>
  </si>
  <si>
    <t xml:space="preserve">EfficientNet B4 FT Dropout: 0.3 Recall</t>
  </si>
  <si>
    <t xml:space="preserve">EfficientNet B4 FT Dropout: 0.3 True Neg.</t>
  </si>
  <si>
    <t xml:space="preserve">EfficientNet B4 FT Dropout: 0.3 False Pos.</t>
  </si>
  <si>
    <t xml:space="preserve">EfficientNet B4 FT Dropout: 0.3 False Neg.</t>
  </si>
  <si>
    <t xml:space="preserve">EfficientNet B4 FT Dropout: 0.3 True Pos.</t>
  </si>
  <si>
    <t xml:space="preserve">EfficientNet B4 FT Dropout: 0.4 Test Acc B4 Unfreezing Last Conv Layer</t>
  </si>
  <si>
    <t xml:space="preserve">EfficientNet B4 FT Dropout: 0.4 Val Acc</t>
  </si>
  <si>
    <t xml:space="preserve">EfficientNet B4 FT Dropout: 0.4 Test Acc</t>
  </si>
  <si>
    <t xml:space="preserve">EfficientNet B4 FT Dropout: 0.4 F1 score</t>
  </si>
  <si>
    <t xml:space="preserve">EfficientNet B4 FT Dropout: 0.4 Precision</t>
  </si>
  <si>
    <t xml:space="preserve">EfficientNet B4 FT Dropout: 0.4 Recall</t>
  </si>
  <si>
    <t xml:space="preserve">EfficientNet B4 FT Dropout: 0.4 True Neg.</t>
  </si>
  <si>
    <t xml:space="preserve">EfficientNet B4 FT Dropout: 0.4 False Pos.</t>
  </si>
  <si>
    <t xml:space="preserve">EfficientNet B4 FT Dropout: 0.4 False Neg.</t>
  </si>
  <si>
    <t xml:space="preserve">EfficientNet B4 FT Dropout: 0.4 True Pos.</t>
  </si>
  <si>
    <t xml:space="preserve">Simple NN Dropout: 0.2 Val Acc</t>
  </si>
  <si>
    <t xml:space="preserve">Simple NN Dropout: 0.2 Test Acc</t>
  </si>
  <si>
    <t xml:space="preserve">Simple NN Dropout: 0.2 F1 score</t>
  </si>
  <si>
    <t xml:space="preserve">Simple NN Dropout: 0.2 Precision</t>
  </si>
  <si>
    <t xml:space="preserve">Simple NN Dropout: 0.2 Recall</t>
  </si>
  <si>
    <t xml:space="preserve">Simple NN Dropout: 0.2 True Neg.</t>
  </si>
  <si>
    <t xml:space="preserve">Simple NN Dropout: 0.2 False Pos.</t>
  </si>
  <si>
    <t xml:space="preserve">Simple NN Dropout: 0.2 False Neg.</t>
  </si>
  <si>
    <t xml:space="preserve">Simple NN Dropout: 0.2 True Pos.</t>
  </si>
  <si>
    <t xml:space="preserve">Simple NN Dropout: 0.3 Val Acc</t>
  </si>
  <si>
    <t xml:space="preserve">Simple NN Dropout: 0.3 Test Acc</t>
  </si>
  <si>
    <t xml:space="preserve">Simple NN Dropout: 0.3 F1 score</t>
  </si>
  <si>
    <t xml:space="preserve">Simple NN Dropout: 0.3 Precision</t>
  </si>
  <si>
    <t xml:space="preserve">Simple NN Dropout: 0.3 Recall</t>
  </si>
  <si>
    <t xml:space="preserve">Simple NN Dropout: 0.3 True Neg.</t>
  </si>
  <si>
    <t xml:space="preserve">Simple NN Dropout: 0.3 False Pos.</t>
  </si>
  <si>
    <t xml:space="preserve">Simple NN Dropout: 0.3 False Neg.</t>
  </si>
  <si>
    <t xml:space="preserve">Simple NN Dropout: 0.3 True Pos.</t>
  </si>
  <si>
    <t xml:space="preserve">Simple NN Dropout: 0.4 Val Acc</t>
  </si>
  <si>
    <t xml:space="preserve">Simple NN Dropout: 0.4 Test Acc</t>
  </si>
  <si>
    <t xml:space="preserve">Simple NN Dropout: 0.4 F1 score</t>
  </si>
  <si>
    <t xml:space="preserve">Simple NN Dropout: 0.4 Precision</t>
  </si>
  <si>
    <t xml:space="preserve">Simple NN Dropout: 0.4 Recall</t>
  </si>
  <si>
    <t xml:space="preserve">Simple NN Dropout: 0.4 True Neg.</t>
  </si>
  <si>
    <t xml:space="preserve">Simple NN Dropout: 0.4 False Pos.</t>
  </si>
  <si>
    <t xml:space="preserve">Simple NN Dropout: 0.4 False Neg.</t>
  </si>
  <si>
    <t xml:space="preserve">Simple NN Dropout: 0.4 True Pos.</t>
  </si>
  <si>
    <t xml:space="preserve">FeatSpaceEnsNet 4: ResNet50-ResNet101-ResNeXt50 Best Param</t>
  </si>
  <si>
    <t xml:space="preserve">FeatSpaceEnsNet 4: ResNet50-ResNet101-ResNeXt50 Val Acc</t>
  </si>
  <si>
    <t xml:space="preserve">FeatSpaceEnsNet 4: ResNet50-ResNet101-ResNeXt50 Test Acc</t>
  </si>
  <si>
    <t xml:space="preserve">FeatSpaceEnsNet 4: ResNet50-ResNet101-ResNeXt50 F1 score</t>
  </si>
  <si>
    <t xml:space="preserve">FeatSpaceEnsNet 4: ResNet50-ResNet101-ResNeXt50 Precision</t>
  </si>
  <si>
    <t xml:space="preserve">FeatSpaceEnsNet 4: ResNet50-ResNet101-ResNeXt50 Recall</t>
  </si>
  <si>
    <t xml:space="preserve">FeatSpaceEnsNet 4: ResNet50-ResNet101-ResNeXt50 True Neg.</t>
  </si>
  <si>
    <t xml:space="preserve">FeatSpaceEnsNet 4: ResNet50-ResNet101-ResNeXt50 False Pos.</t>
  </si>
  <si>
    <t xml:space="preserve">FeatSpaceEnsNet 4: ResNet50-ResNet101-ResNeXt50 False Neg.</t>
  </si>
  <si>
    <t xml:space="preserve">FeatSpaceEnsNet 4: ResNet50-ResNet101-ResNeXt50 True Pos.</t>
  </si>
  <si>
    <t xml:space="preserve">HoG SVM Best Param</t>
  </si>
  <si>
    <t xml:space="preserve">HoG SVM Val Acc</t>
  </si>
  <si>
    <t xml:space="preserve">HoG SVM Test Acc</t>
  </si>
  <si>
    <t xml:space="preserve">HoG SVM F1 score</t>
  </si>
  <si>
    <t xml:space="preserve">HoG SVM Precision</t>
  </si>
  <si>
    <t xml:space="preserve">HoG SVM Recall</t>
  </si>
  <si>
    <t xml:space="preserve">HoG SVM True Neg.</t>
  </si>
  <si>
    <t xml:space="preserve">HoG SVM False Pos.</t>
  </si>
  <si>
    <t xml:space="preserve">HoG SVM False Neg.</t>
  </si>
  <si>
    <t xml:space="preserve">HoG SVM True Pos.</t>
  </si>
  <si>
    <t xml:space="preserve">LBP SVM Best Param</t>
  </si>
  <si>
    <t xml:space="preserve">LBP SVM Val Acc</t>
  </si>
  <si>
    <t xml:space="preserve">LBP SVM Test Acc</t>
  </si>
  <si>
    <t xml:space="preserve">LBP SVM F1 score</t>
  </si>
  <si>
    <t xml:space="preserve">LBP SVM Precision</t>
  </si>
  <si>
    <t xml:space="preserve">LBP SVM Recall</t>
  </si>
  <si>
    <t xml:space="preserve">LBP SVM True Neg.</t>
  </si>
  <si>
    <t xml:space="preserve">LBP SVM False Pos.</t>
  </si>
  <si>
    <t xml:space="preserve">LBP SVM False Neg.</t>
  </si>
  <si>
    <t xml:space="preserve">LBP SVM True Pos.</t>
  </si>
  <si>
    <t xml:space="preserve">HoG + LBP SVM Best Param</t>
  </si>
  <si>
    <t xml:space="preserve">HoG + LBP SVM Val Acc</t>
  </si>
  <si>
    <t xml:space="preserve">HoG + LBP SVM Test Acc</t>
  </si>
  <si>
    <t xml:space="preserve">HoG + LBP SVM F1 score</t>
  </si>
  <si>
    <t xml:space="preserve">HoG + LBP SVM Precision</t>
  </si>
  <si>
    <t xml:space="preserve">HoG + LBP SVM Recall</t>
  </si>
  <si>
    <t xml:space="preserve">HoG + LBP SVM True Neg.</t>
  </si>
  <si>
    <t xml:space="preserve">HoG + LBP SVM False Pos.</t>
  </si>
  <si>
    <t xml:space="preserve">HoG + LBP SVM False Neg.</t>
  </si>
  <si>
    <t xml:space="preserve">HoG + LBP SVM True Pos.</t>
  </si>
  <si>
    <t xml:space="preserve">HoG SVM RBF Best Param</t>
  </si>
  <si>
    <t xml:space="preserve">HoG SVM RBF Val Acc</t>
  </si>
  <si>
    <t xml:space="preserve">HoG SVM RBF Test Acc</t>
  </si>
  <si>
    <t xml:space="preserve">HoG SVM RBF F1 score</t>
  </si>
  <si>
    <t xml:space="preserve">HoG SVM RBF Precision</t>
  </si>
  <si>
    <t xml:space="preserve">HoG SVM RBF Recall</t>
  </si>
  <si>
    <t xml:space="preserve">HoG SVM RBF True Neg.</t>
  </si>
  <si>
    <t xml:space="preserve">HoG SVM RBF False Pos.</t>
  </si>
  <si>
    <t xml:space="preserve">HoG SVM RBF False Neg.</t>
  </si>
  <si>
    <t xml:space="preserve">HoG SVM RBF True Pos.</t>
  </si>
  <si>
    <t xml:space="preserve">LBP SVM RBF Best Param</t>
  </si>
  <si>
    <t xml:space="preserve">LBP SVM RBF Val Acc</t>
  </si>
  <si>
    <t xml:space="preserve">LBP SVM RBF Test Acc</t>
  </si>
  <si>
    <t xml:space="preserve">LBP SVM RBF F1 score</t>
  </si>
  <si>
    <t xml:space="preserve">LBP SVM RBF Precision</t>
  </si>
  <si>
    <t xml:space="preserve">LBP SVM RBF Recall</t>
  </si>
  <si>
    <t xml:space="preserve">LBP SVM RBF True Neg.</t>
  </si>
  <si>
    <t xml:space="preserve">LBP SVM RBF False Pos.</t>
  </si>
  <si>
    <t xml:space="preserve">LBP SVM RBF False Neg.</t>
  </si>
  <si>
    <t xml:space="preserve">LBP SVM RBF True Pos.</t>
  </si>
  <si>
    <t xml:space="preserve">HoG + LBP SVM RBF Best Param</t>
  </si>
  <si>
    <t xml:space="preserve">HoG + LBP SVM RBF Val Acc</t>
  </si>
  <si>
    <t xml:space="preserve">HoG + LBP SVM RBF Test Acc</t>
  </si>
  <si>
    <t xml:space="preserve">HoG + LBP SVM RBF F1 score</t>
  </si>
  <si>
    <t xml:space="preserve">HoG + LBP SVM RBF Precision</t>
  </si>
  <si>
    <t xml:space="preserve">HoG + LBP SVM RBF Recall</t>
  </si>
  <si>
    <t xml:space="preserve">HoG + LBP SVM RBF True Neg.</t>
  </si>
  <si>
    <t xml:space="preserve">HoG + LBP SVM RBF False Pos.</t>
  </si>
  <si>
    <t xml:space="preserve">HoG + LBP SVM RBF False Neg.</t>
  </si>
  <si>
    <t xml:space="preserve">HoG + LBP SVM RBF True Pos.</t>
  </si>
  <si>
    <t xml:space="preserve">HoG RF Best Param</t>
  </si>
  <si>
    <t xml:space="preserve">HoG RF Val Acc</t>
  </si>
  <si>
    <t xml:space="preserve">HoG RF Test Acc</t>
  </si>
  <si>
    <t xml:space="preserve">HoG RF F1 score</t>
  </si>
  <si>
    <t xml:space="preserve">HoG RF Precision</t>
  </si>
  <si>
    <t xml:space="preserve">HoG RF Recall</t>
  </si>
  <si>
    <t xml:space="preserve">HoG RF True Neg.</t>
  </si>
  <si>
    <t xml:space="preserve">HoG RF False Pos.</t>
  </si>
  <si>
    <t xml:space="preserve">HoG RF False Neg.</t>
  </si>
  <si>
    <t xml:space="preserve">HoG RF True Pos.</t>
  </si>
  <si>
    <t xml:space="preserve">LBP RF Best Param</t>
  </si>
  <si>
    <t xml:space="preserve">LBP RF Val Acc</t>
  </si>
  <si>
    <t xml:space="preserve">LBP RF Test Acc</t>
  </si>
  <si>
    <t xml:space="preserve">LBP RF F1 score</t>
  </si>
  <si>
    <t xml:space="preserve">LBP RF Precision</t>
  </si>
  <si>
    <t xml:space="preserve">LBP RF Recall</t>
  </si>
  <si>
    <t xml:space="preserve">LBP RF True Neg.</t>
  </si>
  <si>
    <t xml:space="preserve">LBP RF False Pos.</t>
  </si>
  <si>
    <t xml:space="preserve">LBP RF False Neg.</t>
  </si>
  <si>
    <t xml:space="preserve">LBP RF True Pos.</t>
  </si>
  <si>
    <t xml:space="preserve">HoG + LBP RF Best Param</t>
  </si>
  <si>
    <t xml:space="preserve">HoG + LBP RF Val Acc</t>
  </si>
  <si>
    <t xml:space="preserve">HoG + LBP RF Test Acc</t>
  </si>
  <si>
    <t xml:space="preserve">HoG + LBP RF F1 score</t>
  </si>
  <si>
    <t xml:space="preserve">HoG + LBP RF Precision</t>
  </si>
  <si>
    <t xml:space="preserve">HoG + LBP RF Recall</t>
  </si>
  <si>
    <t xml:space="preserve">HoG + LBP RF True Neg.</t>
  </si>
  <si>
    <t xml:space="preserve">HoG + LBP RF False Pos.</t>
  </si>
  <si>
    <t xml:space="preserve">HoG + LBP RF False Neg.</t>
  </si>
  <si>
    <t xml:space="preserve">HoG + LBP RF True Pos.</t>
  </si>
  <si>
    <t xml:space="preserve">HoG MLP Best Param</t>
  </si>
  <si>
    <t xml:space="preserve">HoG MLP Val Acc</t>
  </si>
  <si>
    <t xml:space="preserve">HoG MLP Test Acc</t>
  </si>
  <si>
    <t xml:space="preserve">HoG MLP F1 score</t>
  </si>
  <si>
    <t xml:space="preserve">HoG MLP Precision</t>
  </si>
  <si>
    <t xml:space="preserve">HoG MLP Recall</t>
  </si>
  <si>
    <t xml:space="preserve">HoG MLP True Neg.</t>
  </si>
  <si>
    <t xml:space="preserve">HoG MLP False Pos.</t>
  </si>
  <si>
    <t xml:space="preserve">HoG MLP False Neg.</t>
  </si>
  <si>
    <t xml:space="preserve">HoG MLP True Pos.</t>
  </si>
  <si>
    <t xml:space="preserve">LBP MLP Best Param</t>
  </si>
  <si>
    <t xml:space="preserve">LBP MLP Val Acc</t>
  </si>
  <si>
    <t xml:space="preserve">LBP MLP Test Acc</t>
  </si>
  <si>
    <t xml:space="preserve">LBP MLP F1 score</t>
  </si>
  <si>
    <t xml:space="preserve">LBP MLP Precision</t>
  </si>
  <si>
    <t xml:space="preserve">LBP MLP Recall</t>
  </si>
  <si>
    <t xml:space="preserve">LBP MLP True Neg.</t>
  </si>
  <si>
    <t xml:space="preserve">LBP MLP False Pos.</t>
  </si>
  <si>
    <t xml:space="preserve">LBP MLP False Neg.</t>
  </si>
  <si>
    <t xml:space="preserve">LBP MLP True Pos.</t>
  </si>
  <si>
    <t xml:space="preserve">HoG + LBP MLP Best Param</t>
  </si>
  <si>
    <t xml:space="preserve">HoG + LBP MLP Val Acc</t>
  </si>
  <si>
    <t xml:space="preserve">HoG + LBP MLP Test Acc</t>
  </si>
  <si>
    <t xml:space="preserve">HoG + LBP MLP F1 score</t>
  </si>
  <si>
    <t xml:space="preserve">HoG + LBP MLP Precision</t>
  </si>
  <si>
    <t xml:space="preserve">HoG + LBP MLP Recall</t>
  </si>
  <si>
    <t xml:space="preserve">HoG + LBP MLP True Neg.</t>
  </si>
  <si>
    <t xml:space="preserve">HoG + LBP MLP False Pos.</t>
  </si>
  <si>
    <t xml:space="preserve">HoG + LBP MLP False Neg.</t>
  </si>
  <si>
    <t xml:space="preserve">HoG + LBP MLP True Pos.</t>
  </si>
  <si>
    <t xml:space="preserve">{'logisticregression__C': 0.0001}</t>
  </si>
  <si>
    <t xml:space="preserve">{'logisticregression__C': 0.001}</t>
  </si>
  <si>
    <t xml:space="preserve">{'logisticregression__C': 0.0005}</t>
  </si>
  <si>
    <t xml:space="preserve">Ensemble</t>
  </si>
  <si>
    <t xml:space="preserve">{'linearsvc__C': 0.001}</t>
  </si>
  <si>
    <t xml:space="preserve">{'linearsvc__C': 10.0}</t>
  </si>
  <si>
    <t xml:space="preserve">{'svc__C': 0.001, 'svc__gamma': 0.001, 'svc__kernel': 'rbf'}</t>
  </si>
  <si>
    <t xml:space="preserve">{'svc__C': 100.0, 'svc__gamma': 0.01, 'svc__kernel': 'rbf'}</t>
  </si>
  <si>
    <t xml:space="preserve">{'randomforestclassifier__n_estimators': 300}</t>
  </si>
  <si>
    <t xml:space="preserve">{'randomforestclassifier__n_estimators': 250}</t>
  </si>
  <si>
    <t xml:space="preserve">{'randomforestclassifier__n_estimators': 200}</t>
  </si>
  <si>
    <t xml:space="preserve">{'mlpclassifier__alpha': 0.1}</t>
  </si>
  <si>
    <t xml:space="preserve">{'mlpclassifier__alpha': 0.001}</t>
  </si>
  <si>
    <t xml:space="preserve">{'linearsvc__C': 1.0}</t>
  </si>
  <si>
    <t xml:space="preserve">{'randomforestclassifier__n_estimators': 150}</t>
  </si>
  <si>
    <t xml:space="preserve">{'mlpclassifier__alpha': 1.0}</t>
  </si>
  <si>
    <t xml:space="preserve">{'mlpclassifier__alpha': 0.01}</t>
  </si>
  <si>
    <t xml:space="preserve">{'linearsvc__C': 0.01}</t>
  </si>
  <si>
    <t xml:space="preserve">{'randomforestclassifier__n_estimators': 100}</t>
  </si>
  <si>
    <t xml:space="preserve">{'linearsvc__C': 0.1}</t>
  </si>
  <si>
    <t xml:space="preserve">{'svc__C': 0.1, 'svc__gamma': 0.001, 'svc__kernel': 'rbf'}</t>
  </si>
  <si>
    <t xml:space="preserve">Average</t>
  </si>
  <si>
    <t xml:space="preserve">Variance</t>
  </si>
  <si>
    <t xml:space="preserve">EfficientNetB4 Best Param</t>
  </si>
  <si>
    <t xml:space="preserve">EfficientNetB4 Val Acc</t>
  </si>
  <si>
    <t xml:space="preserve">EfficientNetB4 Test Acc</t>
  </si>
  <si>
    <t xml:space="preserve">EfficientNetB4 F1 score</t>
  </si>
  <si>
    <t xml:space="preserve">EfficientNetB4 Precision</t>
  </si>
  <si>
    <t xml:space="preserve">EfficientNetB4 Recall</t>
  </si>
  <si>
    <t xml:space="preserve">EfficientNetB4 True Neg.</t>
  </si>
  <si>
    <t xml:space="preserve">EfficientNetB4 False Pos.</t>
  </si>
  <si>
    <t xml:space="preserve">EfficientNetB4 False Neg.</t>
  </si>
  <si>
    <t xml:space="preserve">EfficientNetB4 True Pos.</t>
  </si>
  <si>
    <t xml:space="preserve">FeatSpaceEnsNet 2: ResNet50-ResNeXt50-EffNetB4 Best Param</t>
  </si>
  <si>
    <t xml:space="preserve">FeatSpaceEnsNet 2: ResNet50-ResNeXt50-EffNetB4 Val Acc</t>
  </si>
  <si>
    <t xml:space="preserve">FeatSpaceEnsNet 2: ResNet50-ResNeXt50-EffNetB4 Test Acc</t>
  </si>
  <si>
    <t xml:space="preserve">FeatSpaceEnsNet 2: ResNet50-ResNeXt50-EffNetB4 F1 score</t>
  </si>
  <si>
    <t xml:space="preserve">FeatSpaceEnsNet 2: ResNet50-ResNeXt50-EffNetB4 Precision</t>
  </si>
  <si>
    <t xml:space="preserve">FeatSpaceEnsNet 2: ResNet50-ResNeXt50-EffNetB4 Recall</t>
  </si>
  <si>
    <t xml:space="preserve">FeatSpaceEnsNet 2: ResNet50-ResNeXt50-EffNetB4 True Neg.</t>
  </si>
  <si>
    <t xml:space="preserve">FeatSpaceEnsNet 2: ResNet50-ResNeXt50-EffNetB4 False Pos.</t>
  </si>
  <si>
    <t xml:space="preserve">FeatSpaceEnsNet 2: ResNet50-ResNeXt50-EffNetB4 False Neg.</t>
  </si>
  <si>
    <t xml:space="preserve">FeatSpaceEnsNet 2: ResNet50-ResNeXt50-EffNetB4 True Pos.</t>
  </si>
  <si>
    <t xml:space="preserve">AvgEnsNet 7: ResNet50-ResNeXt50-EffNetB4 Best Param</t>
  </si>
  <si>
    <t xml:space="preserve">AvgEnsNet 7: ResNet50-ResNeXt50-EffNetB4 Val Acc</t>
  </si>
  <si>
    <t xml:space="preserve">AvgEnsNet 7: ResNet50-ResNeXt50-EffNetB4 Test Acc</t>
  </si>
  <si>
    <t xml:space="preserve">AvgEnsNet 7: ResNet50-ResNeXt50-EffNetB4 F1 score</t>
  </si>
  <si>
    <t xml:space="preserve">AvgEnsNet 7: ResNet50-ResNeXt50-EffNetB4 Precision</t>
  </si>
  <si>
    <t xml:space="preserve">AvgEnsNet 7: ResNet50-ResNeXt50-EffNetB4 Recall</t>
  </si>
  <si>
    <t xml:space="preserve">AvgEnsNet 7: ResNet50-ResNeXt50-EffNetB4 True Neg.</t>
  </si>
  <si>
    <t xml:space="preserve">AvgEnsNet 7: ResNet50-ResNeXt50-EffNetB4 False Pos.</t>
  </si>
  <si>
    <t xml:space="preserve">AvgEnsNet 7: ResNet50-ResNeXt50-EffNetB4 False Neg.</t>
  </si>
  <si>
    <t xml:space="preserve">AvgEnsNet 7: ResNet50-ResNeXt50-EffNetB4 True Pos.</t>
  </si>
  <si>
    <t xml:space="preserve">{'svc__C': 1.0, 'svc__gamma': 0.1, 'svc__kernel': 'rbf'}</t>
  </si>
  <si>
    <t xml:space="preserve">{'svc__C': 1.0, 'svc__gamma': 0.01, 'svc__kernel': 'rbf'}</t>
  </si>
  <si>
    <t xml:space="preserve">{'svc__C': 10.0, 'svc__gamma': 0.01, 'svc__kernel': 'rbf'}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</si>
</sst>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DB94D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DB94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C27" activeCellId="0" sqref="C27"/>
    </sheetView>
  </sheetViews>
  <sheetFormatPr defaultRowHeight="12.8" zeroHeight="false" outlineLevelRow="0" outlineLevelCol="0"/>
  <cols>
    <col collapsed="false" customWidth="true" hidden="false" outlineLevel="0" max="1025" min="1" style="1" width="16.55"/>
  </cols>
  <sheetData>
    <row r="1" s="2" customFormat="true" ht="5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3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3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3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3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3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3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3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3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3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3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3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3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3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3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3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3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3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3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3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3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3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3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3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3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3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3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3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3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3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3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3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3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3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3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3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3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3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3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3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</row>
    <row r="2" customFormat="false" ht="12.8" hidden="false" customHeight="false" outlineLevel="0" collapsed="false">
      <c r="A2" s="0" t="n">
        <v>42</v>
      </c>
      <c r="B2" s="0" t="n">
        <v>0</v>
      </c>
      <c r="C2" s="0" t="s">
        <v>553</v>
      </c>
      <c r="D2" s="0" t="n">
        <v>83.12</v>
      </c>
      <c r="E2" s="4" t="n">
        <v>85.42</v>
      </c>
      <c r="F2" s="0" t="n">
        <v>0.85</v>
      </c>
      <c r="G2" s="0" t="n">
        <v>0.85</v>
      </c>
      <c r="H2" s="0" t="n">
        <v>0.85</v>
      </c>
      <c r="I2" s="0" t="n">
        <v>122</v>
      </c>
      <c r="J2" s="0" t="n">
        <v>22</v>
      </c>
      <c r="K2" s="0" t="n">
        <v>20</v>
      </c>
      <c r="L2" s="0" t="n">
        <v>124</v>
      </c>
      <c r="M2" s="0" t="s">
        <v>554</v>
      </c>
      <c r="N2" s="0" t="n">
        <v>77.92</v>
      </c>
      <c r="O2" s="4" t="n">
        <v>82.29</v>
      </c>
      <c r="P2" s="0" t="n">
        <v>0.82</v>
      </c>
      <c r="Q2" s="0" t="n">
        <v>0.82</v>
      </c>
      <c r="R2" s="0" t="n">
        <v>0.82</v>
      </c>
      <c r="S2" s="0" t="n">
        <v>116</v>
      </c>
      <c r="T2" s="0" t="n">
        <v>28</v>
      </c>
      <c r="U2" s="0" t="n">
        <v>23</v>
      </c>
      <c r="V2" s="0" t="n">
        <v>121</v>
      </c>
      <c r="W2" s="0" t="s">
        <v>553</v>
      </c>
      <c r="X2" s="0" t="n">
        <v>81.82</v>
      </c>
      <c r="Y2" s="4" t="n">
        <v>81.94</v>
      </c>
      <c r="Z2" s="0" t="n">
        <v>0.82</v>
      </c>
      <c r="AA2" s="0" t="n">
        <v>0.82</v>
      </c>
      <c r="AB2" s="0" t="n">
        <v>0.82</v>
      </c>
      <c r="AC2" s="0" t="n">
        <v>113</v>
      </c>
      <c r="AD2" s="0" t="n">
        <v>31</v>
      </c>
      <c r="AE2" s="0" t="n">
        <v>21</v>
      </c>
      <c r="AF2" s="0" t="n">
        <v>123</v>
      </c>
      <c r="AG2" s="0" t="s">
        <v>553</v>
      </c>
      <c r="AH2" s="0" t="n">
        <v>78.79</v>
      </c>
      <c r="AI2" s="4" t="n">
        <v>78.47</v>
      </c>
      <c r="AJ2" s="0" t="n">
        <v>0.78</v>
      </c>
      <c r="AK2" s="0" t="n">
        <v>0.79</v>
      </c>
      <c r="AL2" s="0" t="n">
        <v>0.78</v>
      </c>
      <c r="AM2" s="0" t="n">
        <v>108</v>
      </c>
      <c r="AN2" s="0" t="n">
        <v>36</v>
      </c>
      <c r="AO2" s="0" t="n">
        <v>26</v>
      </c>
      <c r="AP2" s="0" t="n">
        <v>118</v>
      </c>
      <c r="AQ2" s="0" t="s">
        <v>554</v>
      </c>
      <c r="AR2" s="0" t="n">
        <v>83.98</v>
      </c>
      <c r="AS2" s="4" t="n">
        <v>85.42</v>
      </c>
      <c r="AT2" s="0" t="n">
        <v>0.85</v>
      </c>
      <c r="AU2" s="0" t="n">
        <v>0.85</v>
      </c>
      <c r="AV2" s="0" t="n">
        <v>0.85</v>
      </c>
      <c r="AW2" s="0" t="n">
        <v>121</v>
      </c>
      <c r="AX2" s="0" t="n">
        <v>23</v>
      </c>
      <c r="AY2" s="0" t="n">
        <v>19</v>
      </c>
      <c r="AZ2" s="0" t="n">
        <v>125</v>
      </c>
      <c r="BA2" s="0" t="s">
        <v>555</v>
      </c>
      <c r="BB2" s="0" t="n">
        <v>83.55</v>
      </c>
      <c r="BC2" s="4" t="n">
        <v>82.99</v>
      </c>
      <c r="BD2" s="0" t="n">
        <v>0.83</v>
      </c>
      <c r="BE2" s="0" t="n">
        <v>0.83</v>
      </c>
      <c r="BF2" s="0" t="n">
        <v>0.83</v>
      </c>
      <c r="BG2" s="0" t="n">
        <v>115</v>
      </c>
      <c r="BH2" s="0" t="n">
        <v>29</v>
      </c>
      <c r="BI2" s="0" t="n">
        <v>20</v>
      </c>
      <c r="BJ2" s="0" t="n">
        <v>124</v>
      </c>
      <c r="BK2" s="0" t="s">
        <v>553</v>
      </c>
      <c r="BL2" s="0" t="n">
        <v>79.22</v>
      </c>
      <c r="BM2" s="4" t="n">
        <v>80.9</v>
      </c>
      <c r="BN2" s="0" t="n">
        <v>0.81</v>
      </c>
      <c r="BO2" s="0" t="n">
        <v>0.81</v>
      </c>
      <c r="BP2" s="0" t="n">
        <v>0.81</v>
      </c>
      <c r="BQ2" s="0" t="n">
        <v>114</v>
      </c>
      <c r="BR2" s="0" t="n">
        <v>30</v>
      </c>
      <c r="BS2" s="0" t="n">
        <v>25</v>
      </c>
      <c r="BT2" s="0" t="n">
        <v>119</v>
      </c>
      <c r="BU2" s="0" t="s">
        <v>553</v>
      </c>
      <c r="BV2" s="0" t="n">
        <v>82.25</v>
      </c>
      <c r="BW2" s="4" t="n">
        <v>84.03</v>
      </c>
      <c r="BX2" s="0" t="n">
        <v>0.84</v>
      </c>
      <c r="BY2" s="0" t="n">
        <v>0.84</v>
      </c>
      <c r="BZ2" s="0" t="n">
        <v>0.84</v>
      </c>
      <c r="CA2" s="0" t="n">
        <v>115</v>
      </c>
      <c r="CB2" s="0" t="n">
        <v>29</v>
      </c>
      <c r="CC2" s="0" t="n">
        <v>17</v>
      </c>
      <c r="CD2" s="0" t="n">
        <v>127</v>
      </c>
      <c r="CE2" s="0" t="s">
        <v>555</v>
      </c>
      <c r="CF2" s="0" t="n">
        <v>78.79</v>
      </c>
      <c r="CG2" s="4" t="n">
        <v>80.9</v>
      </c>
      <c r="CH2" s="0" t="n">
        <v>0.81</v>
      </c>
      <c r="CI2" s="0" t="n">
        <v>0.81</v>
      </c>
      <c r="CJ2" s="0" t="n">
        <v>0.81</v>
      </c>
      <c r="CK2" s="0" t="n">
        <v>110</v>
      </c>
      <c r="CL2" s="0" t="n">
        <v>34</v>
      </c>
      <c r="CM2" s="0" t="n">
        <v>21</v>
      </c>
      <c r="CN2" s="0" t="n">
        <v>123</v>
      </c>
      <c r="CO2" s="0" t="s">
        <v>555</v>
      </c>
      <c r="CP2" s="0" t="n">
        <v>83.12</v>
      </c>
      <c r="CQ2" s="4" t="n">
        <v>85.07</v>
      </c>
      <c r="CR2" s="0" t="n">
        <v>0.85</v>
      </c>
      <c r="CS2" s="0" t="n">
        <v>0.85</v>
      </c>
      <c r="CT2" s="0" t="n">
        <v>0.85</v>
      </c>
      <c r="CU2" s="0" t="n">
        <v>125</v>
      </c>
      <c r="CV2" s="0" t="n">
        <v>19</v>
      </c>
      <c r="CW2" s="0" t="n">
        <v>24</v>
      </c>
      <c r="CX2" s="0" t="n">
        <v>120</v>
      </c>
      <c r="CY2" s="0" t="s">
        <v>555</v>
      </c>
      <c r="CZ2" s="0" t="n">
        <v>84.85</v>
      </c>
      <c r="DA2" s="4" t="n">
        <v>86.81</v>
      </c>
      <c r="DB2" s="0" t="n">
        <v>0.87</v>
      </c>
      <c r="DC2" s="0" t="n">
        <v>0.87</v>
      </c>
      <c r="DD2" s="0" t="n">
        <v>0.87</v>
      </c>
      <c r="DE2" s="0" t="n">
        <v>123</v>
      </c>
      <c r="DF2" s="0" t="n">
        <v>21</v>
      </c>
      <c r="DG2" s="0" t="n">
        <v>17</v>
      </c>
      <c r="DH2" s="0" t="n">
        <v>127</v>
      </c>
      <c r="DI2" s="0" t="s">
        <v>556</v>
      </c>
      <c r="DJ2" s="0" t="n">
        <v>85.28</v>
      </c>
      <c r="DK2" s="4" t="n">
        <v>86.46</v>
      </c>
      <c r="DL2" s="0" t="n">
        <v>0.86</v>
      </c>
      <c r="DM2" s="0" t="n">
        <v>0.86</v>
      </c>
      <c r="DN2" s="0" t="n">
        <v>0.86</v>
      </c>
      <c r="DO2" s="0" t="n">
        <v>126</v>
      </c>
      <c r="DP2" s="0" t="n">
        <v>18</v>
      </c>
      <c r="DQ2" s="0" t="n">
        <v>21</v>
      </c>
      <c r="DR2" s="0" t="n">
        <v>123</v>
      </c>
      <c r="DS2" s="0" t="s">
        <v>556</v>
      </c>
      <c r="DT2" s="0" t="n">
        <v>86.15</v>
      </c>
      <c r="DU2" s="4" t="n">
        <v>86.81</v>
      </c>
      <c r="DV2" s="0" t="n">
        <v>0.87</v>
      </c>
      <c r="DW2" s="0" t="n">
        <v>0.87</v>
      </c>
      <c r="DX2" s="0" t="n">
        <v>0.87</v>
      </c>
      <c r="DY2" s="0" t="n">
        <v>124</v>
      </c>
      <c r="DZ2" s="0" t="n">
        <v>20</v>
      </c>
      <c r="EA2" s="0" t="n">
        <v>18</v>
      </c>
      <c r="EB2" s="0" t="n">
        <v>126</v>
      </c>
      <c r="EC2" s="0" t="s">
        <v>556</v>
      </c>
      <c r="ED2" s="0" t="n">
        <v>86.58</v>
      </c>
      <c r="EE2" s="4" t="n">
        <v>86.81</v>
      </c>
      <c r="EF2" s="0" t="n">
        <v>0.87</v>
      </c>
      <c r="EG2" s="0" t="n">
        <v>0.87</v>
      </c>
      <c r="EH2" s="0" t="n">
        <v>0.87</v>
      </c>
      <c r="EI2" s="0" t="n">
        <v>123</v>
      </c>
      <c r="EJ2" s="0" t="n">
        <v>21</v>
      </c>
      <c r="EK2" s="0" t="n">
        <v>17</v>
      </c>
      <c r="EL2" s="0" t="n">
        <v>127</v>
      </c>
      <c r="EM2" s="0" t="s">
        <v>556</v>
      </c>
      <c r="EN2" s="0" t="n">
        <v>85.71</v>
      </c>
      <c r="EO2" s="4" t="n">
        <v>87.85</v>
      </c>
      <c r="EP2" s="0" t="n">
        <v>0.88</v>
      </c>
      <c r="EQ2" s="0" t="n">
        <v>0.88</v>
      </c>
      <c r="ER2" s="0" t="n">
        <v>0.88</v>
      </c>
      <c r="ES2" s="0" t="n">
        <v>125</v>
      </c>
      <c r="ET2" s="0" t="n">
        <v>19</v>
      </c>
      <c r="EU2" s="0" t="n">
        <v>16</v>
      </c>
      <c r="EV2" s="0" t="n">
        <v>128</v>
      </c>
      <c r="EW2" s="0" t="s">
        <v>556</v>
      </c>
      <c r="EX2" s="0" t="n">
        <v>85.28</v>
      </c>
      <c r="EY2" s="4" t="n">
        <v>87.5</v>
      </c>
      <c r="EZ2" s="0" t="n">
        <v>0.87</v>
      </c>
      <c r="FA2" s="0" t="n">
        <v>0.88</v>
      </c>
      <c r="FB2" s="0" t="n">
        <v>0.88</v>
      </c>
      <c r="FC2" s="0" t="n">
        <v>124</v>
      </c>
      <c r="FD2" s="0" t="n">
        <v>20</v>
      </c>
      <c r="FE2" s="0" t="n">
        <v>16</v>
      </c>
      <c r="FF2" s="0" t="n">
        <v>128</v>
      </c>
      <c r="FG2" s="0" t="s">
        <v>556</v>
      </c>
      <c r="FH2" s="0" t="n">
        <v>85.28</v>
      </c>
      <c r="FI2" s="4" t="n">
        <v>87.5</v>
      </c>
      <c r="FJ2" s="0" t="n">
        <v>0.87</v>
      </c>
      <c r="FK2" s="0" t="n">
        <v>0.88</v>
      </c>
      <c r="FL2" s="0" t="n">
        <v>0.88</v>
      </c>
      <c r="FM2" s="0" t="n">
        <v>124</v>
      </c>
      <c r="FN2" s="0" t="n">
        <v>20</v>
      </c>
      <c r="FO2" s="0" t="n">
        <v>16</v>
      </c>
      <c r="FP2" s="0" t="n">
        <v>128</v>
      </c>
      <c r="FQ2" s="0" t="s">
        <v>554</v>
      </c>
      <c r="FR2" s="0" t="n">
        <v>84.85</v>
      </c>
      <c r="FS2" s="4" t="n">
        <v>85.76</v>
      </c>
      <c r="FT2" s="0" t="n">
        <v>0.86</v>
      </c>
      <c r="FU2" s="0" t="n">
        <v>0.86</v>
      </c>
      <c r="FV2" s="0" t="n">
        <v>0.86</v>
      </c>
      <c r="FW2" s="0" t="n">
        <v>120</v>
      </c>
      <c r="FX2" s="0" t="n">
        <v>24</v>
      </c>
      <c r="FY2" s="0" t="n">
        <v>17</v>
      </c>
      <c r="FZ2" s="0" t="n">
        <v>127</v>
      </c>
      <c r="GA2" s="0" t="s">
        <v>554</v>
      </c>
      <c r="GB2" s="0" t="n">
        <v>84.85</v>
      </c>
      <c r="GC2" s="4" t="n">
        <v>85.07</v>
      </c>
      <c r="GD2" s="0" t="n">
        <v>0.85</v>
      </c>
      <c r="GE2" s="0" t="n">
        <v>0.85</v>
      </c>
      <c r="GF2" s="0" t="n">
        <v>0.85</v>
      </c>
      <c r="GG2" s="0" t="n">
        <v>123</v>
      </c>
      <c r="GH2" s="0" t="n">
        <v>21</v>
      </c>
      <c r="GI2" s="0" t="n">
        <v>22</v>
      </c>
      <c r="GJ2" s="0" t="n">
        <v>122</v>
      </c>
      <c r="GK2" s="0" t="s">
        <v>554</v>
      </c>
      <c r="GL2" s="0" t="n">
        <v>84.42</v>
      </c>
      <c r="GM2" s="4" t="n">
        <v>86.11</v>
      </c>
      <c r="GN2" s="0" t="n">
        <v>0.86</v>
      </c>
      <c r="GO2" s="0" t="n">
        <v>0.86</v>
      </c>
      <c r="GP2" s="0" t="n">
        <v>0.86</v>
      </c>
      <c r="GQ2" s="0" t="n">
        <v>124</v>
      </c>
      <c r="GR2" s="0" t="n">
        <v>20</v>
      </c>
      <c r="GS2" s="0" t="n">
        <v>20</v>
      </c>
      <c r="GT2" s="0" t="n">
        <v>124</v>
      </c>
      <c r="GU2" s="0" t="s">
        <v>554</v>
      </c>
      <c r="GV2" s="0" t="n">
        <v>83.98</v>
      </c>
      <c r="GW2" s="4" t="n">
        <v>85.42</v>
      </c>
      <c r="GX2" s="0" t="n">
        <v>0.85</v>
      </c>
      <c r="GY2" s="0" t="n">
        <v>0.85</v>
      </c>
      <c r="GZ2" s="0" t="n">
        <v>0.85</v>
      </c>
      <c r="HA2" s="0" t="n">
        <v>122</v>
      </c>
      <c r="HB2" s="0" t="n">
        <v>22</v>
      </c>
      <c r="HC2" s="0" t="n">
        <v>20</v>
      </c>
      <c r="HD2" s="0" t="n">
        <v>124</v>
      </c>
      <c r="HE2" s="0" t="s">
        <v>554</v>
      </c>
      <c r="HF2" s="0" t="n">
        <v>85.28</v>
      </c>
      <c r="HG2" s="4" t="n">
        <v>86.11</v>
      </c>
      <c r="HH2" s="0" t="n">
        <v>0.86</v>
      </c>
      <c r="HI2" s="0" t="n">
        <v>0.86</v>
      </c>
      <c r="HJ2" s="0" t="n">
        <v>0.86</v>
      </c>
      <c r="HK2" s="0" t="n">
        <v>126</v>
      </c>
      <c r="HL2" s="0" t="n">
        <v>18</v>
      </c>
      <c r="HM2" s="0" t="n">
        <v>22</v>
      </c>
      <c r="HN2" s="0" t="n">
        <v>122</v>
      </c>
      <c r="HO2" s="0" t="s">
        <v>556</v>
      </c>
      <c r="HP2" s="0" t="n">
        <v>85.71</v>
      </c>
      <c r="HQ2" s="4" t="n">
        <v>86.81</v>
      </c>
      <c r="HR2" s="0" t="n">
        <v>0.87</v>
      </c>
      <c r="HS2" s="0" t="n">
        <v>0.87</v>
      </c>
      <c r="HT2" s="0" t="n">
        <v>0.87</v>
      </c>
      <c r="HU2" s="0" t="n">
        <v>123</v>
      </c>
      <c r="HV2" s="0" t="n">
        <v>21</v>
      </c>
      <c r="HW2" s="0" t="n">
        <v>17</v>
      </c>
      <c r="HX2" s="0" t="n">
        <v>127</v>
      </c>
      <c r="HY2" s="0" t="s">
        <v>556</v>
      </c>
      <c r="HZ2" s="0" t="n">
        <v>82.25</v>
      </c>
      <c r="IA2" s="4" t="n">
        <v>85.07</v>
      </c>
      <c r="IB2" s="0" t="n">
        <v>0.85</v>
      </c>
      <c r="IC2" s="0" t="n">
        <v>0.85</v>
      </c>
      <c r="ID2" s="0" t="n">
        <v>0.85</v>
      </c>
      <c r="IE2" s="0" t="n">
        <v>121</v>
      </c>
      <c r="IF2" s="0" t="n">
        <v>23</v>
      </c>
      <c r="IG2" s="0" t="n">
        <v>20</v>
      </c>
      <c r="IH2" s="0" t="n">
        <v>124</v>
      </c>
      <c r="II2" s="0" t="s">
        <v>556</v>
      </c>
      <c r="IJ2" s="0" t="n">
        <v>86.15</v>
      </c>
      <c r="IK2" s="4" t="n">
        <v>87.85</v>
      </c>
      <c r="IL2" s="0" t="n">
        <v>0.88</v>
      </c>
      <c r="IM2" s="0" t="n">
        <v>0.88</v>
      </c>
      <c r="IN2" s="0" t="n">
        <v>0.88</v>
      </c>
      <c r="IO2" s="0" t="n">
        <v>127</v>
      </c>
      <c r="IP2" s="0" t="n">
        <v>17</v>
      </c>
      <c r="IQ2" s="0" t="n">
        <v>18</v>
      </c>
      <c r="IR2" s="0" t="n">
        <v>126</v>
      </c>
      <c r="IS2" s="0" t="s">
        <v>556</v>
      </c>
      <c r="IT2" s="0" t="n">
        <v>83.12</v>
      </c>
      <c r="IU2" s="4" t="n">
        <v>86.81</v>
      </c>
      <c r="IV2" s="0" t="n">
        <v>0.87</v>
      </c>
      <c r="IW2" s="0" t="n">
        <v>0.87</v>
      </c>
      <c r="IX2" s="0" t="n">
        <v>0.87</v>
      </c>
      <c r="IY2" s="0" t="n">
        <v>123</v>
      </c>
      <c r="IZ2" s="0" t="n">
        <v>21</v>
      </c>
      <c r="JA2" s="0" t="n">
        <v>17</v>
      </c>
      <c r="JB2" s="0" t="n">
        <v>127</v>
      </c>
      <c r="JC2" s="0" t="s">
        <v>556</v>
      </c>
      <c r="JD2" s="0" t="n">
        <v>85.71</v>
      </c>
      <c r="JE2" s="4" t="n">
        <v>84.72</v>
      </c>
      <c r="JF2" s="0" t="n">
        <v>0.85</v>
      </c>
      <c r="JG2" s="0" t="n">
        <v>0.85</v>
      </c>
      <c r="JH2" s="0" t="n">
        <v>0.85</v>
      </c>
      <c r="JI2" s="0" t="n">
        <v>119</v>
      </c>
      <c r="JJ2" s="0" t="n">
        <v>25</v>
      </c>
      <c r="JK2" s="0" t="n">
        <v>19</v>
      </c>
      <c r="JL2" s="0" t="n">
        <v>125</v>
      </c>
      <c r="JM2" s="0" t="s">
        <v>556</v>
      </c>
      <c r="JN2" s="0" t="n">
        <v>83.12</v>
      </c>
      <c r="JO2" s="4" t="n">
        <v>85.76</v>
      </c>
      <c r="JP2" s="0" t="n">
        <v>0.86</v>
      </c>
      <c r="JQ2" s="0" t="n">
        <v>0.86</v>
      </c>
      <c r="JR2" s="0" t="n">
        <v>0.86</v>
      </c>
      <c r="JS2" s="0" t="n">
        <v>121</v>
      </c>
      <c r="JT2" s="0" t="n">
        <v>23</v>
      </c>
      <c r="JU2" s="0" t="n">
        <v>18</v>
      </c>
      <c r="JV2" s="0" t="n">
        <v>126</v>
      </c>
      <c r="JW2" s="0" t="n">
        <v>81.39</v>
      </c>
      <c r="JX2" s="4" t="n">
        <v>79.17</v>
      </c>
      <c r="JY2" s="0" t="n">
        <v>0.79</v>
      </c>
      <c r="JZ2" s="0" t="n">
        <v>0.79</v>
      </c>
      <c r="KA2" s="0" t="n">
        <v>0.79</v>
      </c>
      <c r="KB2" s="0" t="n">
        <v>108</v>
      </c>
      <c r="KC2" s="0" t="n">
        <v>36</v>
      </c>
      <c r="KD2" s="0" t="n">
        <v>24</v>
      </c>
      <c r="KE2" s="0" t="n">
        <v>120</v>
      </c>
      <c r="KF2" s="0" t="n">
        <v>80.52</v>
      </c>
      <c r="KG2" s="0" t="n">
        <v>81.25</v>
      </c>
      <c r="KH2" s="0" t="n">
        <v>0.81</v>
      </c>
      <c r="KI2" s="0" t="n">
        <v>0.81</v>
      </c>
      <c r="KJ2" s="0" t="n">
        <v>0.81</v>
      </c>
      <c r="KK2" s="0" t="n">
        <v>123</v>
      </c>
      <c r="KL2" s="0" t="n">
        <v>21</v>
      </c>
      <c r="KM2" s="0" t="n">
        <v>33</v>
      </c>
      <c r="KN2" s="0" t="n">
        <v>111</v>
      </c>
      <c r="KO2" s="0" t="n">
        <v>85.28</v>
      </c>
      <c r="KP2" s="0" t="n">
        <v>83.68</v>
      </c>
      <c r="KQ2" s="0" t="n">
        <v>0.84</v>
      </c>
      <c r="KR2" s="0" t="n">
        <v>0.84</v>
      </c>
      <c r="KS2" s="0" t="n">
        <v>0.84</v>
      </c>
      <c r="KT2" s="0" t="n">
        <v>110</v>
      </c>
      <c r="KU2" s="0" t="n">
        <v>34</v>
      </c>
      <c r="KV2" s="0" t="n">
        <v>13</v>
      </c>
      <c r="KW2" s="0" t="n">
        <v>131</v>
      </c>
      <c r="KX2" s="0" t="n">
        <v>62.34</v>
      </c>
      <c r="KY2" s="0" t="n">
        <v>64.24</v>
      </c>
      <c r="KZ2" s="0" t="n">
        <v>0.59</v>
      </c>
      <c r="LA2" s="0" t="n">
        <v>0.79</v>
      </c>
      <c r="LB2" s="0" t="n">
        <v>0.64</v>
      </c>
      <c r="LC2" s="0" t="n">
        <v>144</v>
      </c>
      <c r="LD2" s="0" t="n">
        <v>0</v>
      </c>
      <c r="LE2" s="0" t="n">
        <v>103</v>
      </c>
      <c r="LF2" s="0" t="n">
        <v>41</v>
      </c>
      <c r="LG2" s="0" t="n">
        <v>59.31</v>
      </c>
      <c r="LH2" s="0" t="n">
        <v>61.46</v>
      </c>
      <c r="LI2" s="0" t="n">
        <v>0.57</v>
      </c>
      <c r="LJ2" s="0" t="n">
        <v>0.71</v>
      </c>
      <c r="LK2" s="0" t="n">
        <v>0.61</v>
      </c>
      <c r="LL2" s="0" t="n">
        <v>137</v>
      </c>
      <c r="LM2" s="0" t="n">
        <v>7</v>
      </c>
      <c r="LN2" s="0" t="n">
        <v>104</v>
      </c>
      <c r="LO2" s="0" t="n">
        <v>40</v>
      </c>
      <c r="LP2" s="0" t="n">
        <v>57.14</v>
      </c>
      <c r="LQ2" s="4" t="n">
        <v>56.94</v>
      </c>
      <c r="LR2" s="0" t="n">
        <v>0.48</v>
      </c>
      <c r="LS2" s="0" t="n">
        <v>0.71</v>
      </c>
      <c r="LT2" s="0" t="n">
        <v>0.57</v>
      </c>
      <c r="LU2" s="0" t="n">
        <v>141</v>
      </c>
      <c r="LV2" s="0" t="n">
        <v>3</v>
      </c>
      <c r="LW2" s="0" t="n">
        <v>121</v>
      </c>
      <c r="LX2" s="0" t="n">
        <v>23</v>
      </c>
      <c r="LY2" s="0" t="n">
        <v>74.65</v>
      </c>
      <c r="LZ2" s="0" t="n">
        <v>83.55</v>
      </c>
      <c r="MA2" s="4" t="n">
        <v>77.78</v>
      </c>
      <c r="MB2" s="0" t="n">
        <v>0.78</v>
      </c>
      <c r="MC2" s="0" t="n">
        <v>0.78</v>
      </c>
      <c r="MD2" s="0" t="n">
        <v>0.78</v>
      </c>
      <c r="ME2" s="0" t="n">
        <v>106</v>
      </c>
      <c r="MF2" s="0" t="n">
        <v>38</v>
      </c>
      <c r="MG2" s="0" t="n">
        <v>26</v>
      </c>
      <c r="MH2" s="0" t="n">
        <v>118</v>
      </c>
      <c r="MI2" s="0" t="n">
        <v>50</v>
      </c>
      <c r="MJ2" s="0" t="n">
        <v>52.38</v>
      </c>
      <c r="MK2" s="0" t="n">
        <v>51.39</v>
      </c>
      <c r="ML2" s="0" t="n">
        <v>0.36</v>
      </c>
      <c r="MM2" s="0" t="n">
        <v>0.75</v>
      </c>
      <c r="MN2" s="0" t="n">
        <v>0.51</v>
      </c>
      <c r="MO2" s="0" t="n">
        <v>144</v>
      </c>
      <c r="MP2" s="0" t="n">
        <v>0</v>
      </c>
      <c r="MQ2" s="0" t="n">
        <v>140</v>
      </c>
      <c r="MR2" s="0" t="n">
        <v>4</v>
      </c>
      <c r="MS2" s="0" t="n">
        <v>75.69</v>
      </c>
      <c r="MT2" s="0" t="n">
        <v>74.89</v>
      </c>
      <c r="MU2" s="0" t="n">
        <v>76.39</v>
      </c>
      <c r="MV2" s="0" t="n">
        <v>0.76</v>
      </c>
      <c r="MW2" s="0" t="n">
        <v>0.77</v>
      </c>
      <c r="MX2" s="0" t="n">
        <v>0.76</v>
      </c>
      <c r="MY2" s="0" t="n">
        <v>123</v>
      </c>
      <c r="MZ2" s="0" t="n">
        <v>21</v>
      </c>
      <c r="NA2" s="0" t="n">
        <v>47</v>
      </c>
      <c r="NB2" s="0" t="n">
        <v>97</v>
      </c>
      <c r="NC2" s="0" t="n">
        <v>61.11</v>
      </c>
      <c r="ND2" s="0" t="n">
        <v>75.32</v>
      </c>
      <c r="NE2" s="4" t="n">
        <v>69.79</v>
      </c>
      <c r="NF2" s="0" t="n">
        <v>0.7</v>
      </c>
      <c r="NG2" s="0" t="n">
        <v>0.7</v>
      </c>
      <c r="NH2" s="0" t="n">
        <v>0.7</v>
      </c>
      <c r="NI2" s="0" t="n">
        <v>96</v>
      </c>
      <c r="NJ2" s="0" t="n">
        <v>48</v>
      </c>
      <c r="NK2" s="0" t="n">
        <v>39</v>
      </c>
      <c r="NL2" s="0" t="n">
        <v>105</v>
      </c>
      <c r="NM2" s="0" t="n">
        <v>61.46</v>
      </c>
      <c r="NN2" s="0" t="n">
        <v>61.47</v>
      </c>
      <c r="NO2" s="0" t="n">
        <v>64.58</v>
      </c>
      <c r="NP2" s="0" t="n">
        <v>0.62</v>
      </c>
      <c r="NQ2" s="0" t="n">
        <v>0.69</v>
      </c>
      <c r="NR2" s="0" t="n">
        <v>0.65</v>
      </c>
      <c r="NS2" s="0" t="n">
        <v>129</v>
      </c>
      <c r="NT2" s="0" t="n">
        <v>15</v>
      </c>
      <c r="NU2" s="0" t="n">
        <v>87</v>
      </c>
      <c r="NV2" s="0" t="n">
        <v>57</v>
      </c>
      <c r="NW2" s="0" t="n">
        <v>58.33</v>
      </c>
      <c r="NX2" s="0" t="n">
        <v>59.31</v>
      </c>
      <c r="NY2" s="0" t="n">
        <v>61.81</v>
      </c>
      <c r="NZ2" s="0" t="n">
        <v>0.56</v>
      </c>
      <c r="OA2" s="0" t="n">
        <v>0.74</v>
      </c>
      <c r="OB2" s="0" t="n">
        <v>0.62</v>
      </c>
      <c r="OC2" s="0" t="n">
        <v>140</v>
      </c>
      <c r="OD2" s="0" t="n">
        <v>4</v>
      </c>
      <c r="OE2" s="0" t="n">
        <v>106</v>
      </c>
      <c r="OF2" s="0" t="n">
        <v>38</v>
      </c>
      <c r="OG2" s="0" t="n">
        <v>85.71</v>
      </c>
      <c r="OH2" s="4" t="n">
        <v>83.33</v>
      </c>
      <c r="OI2" s="0" t="n">
        <v>0.83</v>
      </c>
      <c r="OJ2" s="0" t="n">
        <v>0.83</v>
      </c>
      <c r="OK2" s="0" t="n">
        <v>0.83</v>
      </c>
      <c r="OL2" s="0" t="n">
        <v>115</v>
      </c>
      <c r="OM2" s="0" t="n">
        <v>29</v>
      </c>
      <c r="ON2" s="0" t="n">
        <v>19</v>
      </c>
      <c r="OO2" s="0" t="n">
        <v>125</v>
      </c>
      <c r="OP2" s="0" t="n">
        <v>86.58</v>
      </c>
      <c r="OQ2" s="0" t="n">
        <v>81.6</v>
      </c>
      <c r="OR2" s="0" t="n">
        <v>0.82</v>
      </c>
      <c r="OS2" s="0" t="n">
        <v>0.82</v>
      </c>
      <c r="OT2" s="0" t="n">
        <v>0.82</v>
      </c>
      <c r="OU2" s="0" t="n">
        <v>108</v>
      </c>
      <c r="OV2" s="0" t="n">
        <v>36</v>
      </c>
      <c r="OW2" s="0" t="n">
        <v>17</v>
      </c>
      <c r="OX2" s="0" t="n">
        <v>127</v>
      </c>
      <c r="OY2" s="0" t="n">
        <v>86.58</v>
      </c>
      <c r="OZ2" s="0" t="n">
        <v>81.6</v>
      </c>
      <c r="PA2" s="0" t="n">
        <v>0.82</v>
      </c>
      <c r="PB2" s="0" t="n">
        <v>0.82</v>
      </c>
      <c r="PC2" s="0" t="n">
        <v>0.82</v>
      </c>
      <c r="PD2" s="0" t="n">
        <v>109</v>
      </c>
      <c r="PE2" s="0" t="n">
        <v>35</v>
      </c>
      <c r="PF2" s="0" t="n">
        <v>18</v>
      </c>
      <c r="PG2" s="0" t="n">
        <v>126</v>
      </c>
      <c r="PH2" s="0" t="s">
        <v>554</v>
      </c>
      <c r="PI2" s="0" t="n">
        <v>84.42</v>
      </c>
      <c r="PJ2" s="4" t="n">
        <v>84.38</v>
      </c>
      <c r="PK2" s="0" t="n">
        <v>0.84</v>
      </c>
      <c r="PL2" s="0" t="n">
        <v>0.84</v>
      </c>
      <c r="PM2" s="0" t="n">
        <v>0.84</v>
      </c>
      <c r="PN2" s="0" t="n">
        <v>120</v>
      </c>
      <c r="PO2" s="0" t="n">
        <v>24</v>
      </c>
      <c r="PP2" s="0" t="n">
        <v>21</v>
      </c>
      <c r="PQ2" s="0" t="n">
        <v>123</v>
      </c>
      <c r="PR2" s="0" t="s">
        <v>557</v>
      </c>
      <c r="PS2" s="0" t="n">
        <v>59.31</v>
      </c>
      <c r="PT2" s="4" t="n">
        <v>61.46</v>
      </c>
      <c r="PU2" s="0" t="n">
        <v>0.61</v>
      </c>
      <c r="PV2" s="0" t="n">
        <v>0.62</v>
      </c>
      <c r="PW2" s="0" t="n">
        <v>0.61</v>
      </c>
      <c r="PX2" s="0" t="n">
        <v>78</v>
      </c>
      <c r="PY2" s="0" t="n">
        <v>66</v>
      </c>
      <c r="PZ2" s="0" t="n">
        <v>45</v>
      </c>
      <c r="QA2" s="0" t="n">
        <v>99</v>
      </c>
      <c r="QB2" s="0" t="s">
        <v>558</v>
      </c>
      <c r="QC2" s="0" t="n">
        <v>70.13</v>
      </c>
      <c r="QD2" s="4" t="n">
        <v>69.79</v>
      </c>
      <c r="QE2" s="0" t="n">
        <v>0.7</v>
      </c>
      <c r="QF2" s="0" t="n">
        <v>0.7</v>
      </c>
      <c r="QG2" s="0" t="n">
        <v>0.7</v>
      </c>
      <c r="QH2" s="0" t="n">
        <v>98</v>
      </c>
      <c r="QI2" s="0" t="n">
        <v>46</v>
      </c>
      <c r="QJ2" s="0" t="n">
        <v>41</v>
      </c>
      <c r="QK2" s="0" t="n">
        <v>103</v>
      </c>
      <c r="QL2" s="0" t="s">
        <v>557</v>
      </c>
      <c r="QM2" s="0" t="n">
        <v>59.31</v>
      </c>
      <c r="QN2" s="4" t="n">
        <v>61.81</v>
      </c>
      <c r="QO2" s="0" t="n">
        <v>0.62</v>
      </c>
      <c r="QP2" s="0" t="n">
        <v>0.62</v>
      </c>
      <c r="QQ2" s="0" t="n">
        <v>0.62</v>
      </c>
      <c r="QR2" s="0" t="n">
        <v>79</v>
      </c>
      <c r="QS2" s="0" t="n">
        <v>65</v>
      </c>
      <c r="QT2" s="0" t="n">
        <v>45</v>
      </c>
      <c r="QU2" s="0" t="n">
        <v>99</v>
      </c>
      <c r="QV2" s="0" t="s">
        <v>559</v>
      </c>
      <c r="QW2" s="0" t="n">
        <v>50.22</v>
      </c>
      <c r="QX2" s="4" t="n">
        <v>50</v>
      </c>
      <c r="QY2" s="0" t="n">
        <v>0.33</v>
      </c>
      <c r="QZ2" s="0" t="n">
        <v>0.25</v>
      </c>
      <c r="RA2" s="0" t="n">
        <v>0.5</v>
      </c>
      <c r="RB2" s="0" t="n">
        <v>144</v>
      </c>
      <c r="RC2" s="0" t="n">
        <v>0</v>
      </c>
      <c r="RD2" s="0" t="n">
        <v>144</v>
      </c>
      <c r="RE2" s="0" t="n">
        <v>0</v>
      </c>
      <c r="RF2" s="0" t="s">
        <v>560</v>
      </c>
      <c r="RG2" s="0" t="n">
        <v>71</v>
      </c>
      <c r="RH2" s="4" t="n">
        <v>69.79</v>
      </c>
      <c r="RI2" s="0" t="n">
        <v>0.7</v>
      </c>
      <c r="RJ2" s="0" t="n">
        <v>0.7</v>
      </c>
      <c r="RK2" s="0" t="n">
        <v>0.7</v>
      </c>
      <c r="RL2" s="0" t="n">
        <v>97</v>
      </c>
      <c r="RM2" s="0" t="n">
        <v>47</v>
      </c>
      <c r="RN2" s="0" t="n">
        <v>40</v>
      </c>
      <c r="RO2" s="0" t="n">
        <v>104</v>
      </c>
      <c r="RP2" s="0" t="s">
        <v>559</v>
      </c>
      <c r="RQ2" s="0" t="n">
        <v>50.22</v>
      </c>
      <c r="RR2" s="4" t="n">
        <v>50</v>
      </c>
      <c r="RS2" s="0" t="n">
        <v>0.33</v>
      </c>
      <c r="RT2" s="0" t="n">
        <v>0.25</v>
      </c>
      <c r="RU2" s="0" t="n">
        <v>0.5</v>
      </c>
      <c r="RV2" s="0" t="n">
        <v>144</v>
      </c>
      <c r="RW2" s="0" t="n">
        <v>0</v>
      </c>
      <c r="RX2" s="0" t="n">
        <v>144</v>
      </c>
      <c r="RY2" s="0" t="n">
        <v>0</v>
      </c>
      <c r="RZ2" s="0" t="s">
        <v>561</v>
      </c>
      <c r="SA2" s="0" t="n">
        <v>60.17</v>
      </c>
      <c r="SB2" s="4" t="n">
        <v>60.42</v>
      </c>
      <c r="SC2" s="0" t="n">
        <v>0.6</v>
      </c>
      <c r="SD2" s="0" t="n">
        <v>0.61</v>
      </c>
      <c r="SE2" s="0" t="n">
        <v>0.6</v>
      </c>
      <c r="SF2" s="0" t="n">
        <v>80</v>
      </c>
      <c r="SG2" s="0" t="n">
        <v>64</v>
      </c>
      <c r="SH2" s="0" t="n">
        <v>50</v>
      </c>
      <c r="SI2" s="0" t="n">
        <v>94</v>
      </c>
      <c r="SJ2" s="0" t="s">
        <v>562</v>
      </c>
      <c r="SK2" s="0" t="n">
        <v>70.56</v>
      </c>
      <c r="SL2" s="4" t="n">
        <v>69.44</v>
      </c>
      <c r="SM2" s="0" t="n">
        <v>0.69</v>
      </c>
      <c r="SN2" s="0" t="n">
        <v>0.69</v>
      </c>
      <c r="SO2" s="0" t="n">
        <v>0.69</v>
      </c>
      <c r="SP2" s="0" t="n">
        <v>101</v>
      </c>
      <c r="SQ2" s="0" t="n">
        <v>43</v>
      </c>
      <c r="SR2" s="0" t="n">
        <v>45</v>
      </c>
      <c r="SS2" s="0" t="n">
        <v>99</v>
      </c>
      <c r="ST2" s="0" t="s">
        <v>563</v>
      </c>
      <c r="SU2" s="0" t="n">
        <v>58.44</v>
      </c>
      <c r="SV2" s="4" t="n">
        <v>60.07</v>
      </c>
      <c r="SW2" s="0" t="n">
        <v>0.6</v>
      </c>
      <c r="SX2" s="0" t="n">
        <v>0.6</v>
      </c>
      <c r="SY2" s="0" t="n">
        <v>0.6</v>
      </c>
      <c r="SZ2" s="0" t="n">
        <v>82</v>
      </c>
      <c r="TA2" s="0" t="n">
        <v>62</v>
      </c>
      <c r="TB2" s="0" t="n">
        <v>53</v>
      </c>
      <c r="TC2" s="0" t="n">
        <v>91</v>
      </c>
      <c r="TD2" s="0" t="s">
        <v>564</v>
      </c>
      <c r="TE2" s="0" t="n">
        <v>62.34</v>
      </c>
      <c r="TF2" s="4" t="n">
        <v>62.5</v>
      </c>
      <c r="TG2" s="0" t="n">
        <v>0.62</v>
      </c>
      <c r="TH2" s="0" t="n">
        <v>0.63</v>
      </c>
      <c r="TI2" s="0" t="n">
        <v>0.62</v>
      </c>
      <c r="TJ2" s="0" t="n">
        <v>77</v>
      </c>
      <c r="TK2" s="0" t="n">
        <v>67</v>
      </c>
      <c r="TL2" s="0" t="n">
        <v>41</v>
      </c>
      <c r="TM2" s="0" t="n">
        <v>103</v>
      </c>
      <c r="TN2" s="0" t="s">
        <v>564</v>
      </c>
      <c r="TO2" s="0" t="n">
        <v>67.1</v>
      </c>
      <c r="TP2" s="4" t="n">
        <v>67.71</v>
      </c>
      <c r="TQ2" s="0" t="n">
        <v>0.68</v>
      </c>
      <c r="TR2" s="0" t="n">
        <v>0.68</v>
      </c>
      <c r="TS2" s="0" t="n">
        <v>0.68</v>
      </c>
      <c r="TT2" s="0" t="n">
        <v>91</v>
      </c>
      <c r="TU2" s="0" t="n">
        <v>53</v>
      </c>
      <c r="TV2" s="0" t="n">
        <v>40</v>
      </c>
      <c r="TW2" s="0" t="n">
        <v>104</v>
      </c>
      <c r="TX2" s="0" t="s">
        <v>565</v>
      </c>
      <c r="TY2" s="0" t="n">
        <v>57.58</v>
      </c>
      <c r="TZ2" s="4" t="n">
        <v>59.03</v>
      </c>
      <c r="UA2" s="0" t="n">
        <v>0.59</v>
      </c>
      <c r="UB2" s="0" t="n">
        <v>0.59</v>
      </c>
      <c r="UC2" s="0" t="n">
        <v>0.59</v>
      </c>
      <c r="UD2" s="0" t="n">
        <v>72</v>
      </c>
      <c r="UE2" s="0" t="n">
        <v>72</v>
      </c>
      <c r="UF2" s="0" t="n">
        <v>46</v>
      </c>
      <c r="UG2" s="0" t="n">
        <v>98</v>
      </c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n">
        <v>42</v>
      </c>
      <c r="B3" s="0" t="n">
        <v>1</v>
      </c>
      <c r="C3" s="0" t="s">
        <v>554</v>
      </c>
      <c r="D3" s="0" t="n">
        <v>87.88</v>
      </c>
      <c r="E3" s="4" t="n">
        <v>84.03</v>
      </c>
      <c r="F3" s="0" t="n">
        <v>0.84</v>
      </c>
      <c r="G3" s="0" t="n">
        <v>0.84</v>
      </c>
      <c r="H3" s="0" t="n">
        <v>0.84</v>
      </c>
      <c r="I3" s="0" t="n">
        <v>119</v>
      </c>
      <c r="J3" s="0" t="n">
        <v>25</v>
      </c>
      <c r="K3" s="0" t="n">
        <v>21</v>
      </c>
      <c r="L3" s="0" t="n">
        <v>123</v>
      </c>
      <c r="M3" s="0" t="s">
        <v>553</v>
      </c>
      <c r="N3" s="0" t="n">
        <v>83.98</v>
      </c>
      <c r="O3" s="4" t="n">
        <v>80.21</v>
      </c>
      <c r="P3" s="0" t="n">
        <v>0.8</v>
      </c>
      <c r="Q3" s="0" t="n">
        <v>0.8</v>
      </c>
      <c r="R3" s="0" t="n">
        <v>0.8</v>
      </c>
      <c r="S3" s="0" t="n">
        <v>111</v>
      </c>
      <c r="T3" s="0" t="n">
        <v>33</v>
      </c>
      <c r="U3" s="0" t="n">
        <v>24</v>
      </c>
      <c r="V3" s="0" t="n">
        <v>120</v>
      </c>
      <c r="W3" s="0" t="s">
        <v>555</v>
      </c>
      <c r="X3" s="0" t="n">
        <v>84.85</v>
      </c>
      <c r="Y3" s="4" t="n">
        <v>79.86</v>
      </c>
      <c r="Z3" s="0" t="n">
        <v>0.8</v>
      </c>
      <c r="AA3" s="0" t="n">
        <v>0.8</v>
      </c>
      <c r="AB3" s="0" t="n">
        <v>0.8</v>
      </c>
      <c r="AC3" s="0" t="n">
        <v>110</v>
      </c>
      <c r="AD3" s="0" t="n">
        <v>34</v>
      </c>
      <c r="AE3" s="0" t="n">
        <v>24</v>
      </c>
      <c r="AF3" s="0" t="n">
        <v>120</v>
      </c>
      <c r="AG3" s="0" t="s">
        <v>553</v>
      </c>
      <c r="AH3" s="0" t="n">
        <v>79.65</v>
      </c>
      <c r="AI3" s="4" t="n">
        <v>79.51</v>
      </c>
      <c r="AJ3" s="0" t="n">
        <v>0.79</v>
      </c>
      <c r="AK3" s="0" t="n">
        <v>0.8</v>
      </c>
      <c r="AL3" s="0" t="n">
        <v>0.8</v>
      </c>
      <c r="AM3" s="0" t="n">
        <v>109</v>
      </c>
      <c r="AN3" s="0" t="n">
        <v>35</v>
      </c>
      <c r="AO3" s="0" t="n">
        <v>24</v>
      </c>
      <c r="AP3" s="0" t="n">
        <v>120</v>
      </c>
      <c r="AQ3" s="0" t="s">
        <v>554</v>
      </c>
      <c r="AR3" s="0" t="n">
        <v>86.15</v>
      </c>
      <c r="AS3" s="4" t="n">
        <v>82.99</v>
      </c>
      <c r="AT3" s="0" t="n">
        <v>0.83</v>
      </c>
      <c r="AU3" s="0" t="n">
        <v>0.83</v>
      </c>
      <c r="AV3" s="0" t="n">
        <v>0.83</v>
      </c>
      <c r="AW3" s="0" t="n">
        <v>117</v>
      </c>
      <c r="AX3" s="0" t="n">
        <v>27</v>
      </c>
      <c r="AY3" s="0" t="n">
        <v>22</v>
      </c>
      <c r="AZ3" s="0" t="n">
        <v>122</v>
      </c>
      <c r="BA3" s="0" t="s">
        <v>555</v>
      </c>
      <c r="BB3" s="0" t="n">
        <v>83.12</v>
      </c>
      <c r="BC3" s="4" t="n">
        <v>82.29</v>
      </c>
      <c r="BD3" s="0" t="n">
        <v>0.82</v>
      </c>
      <c r="BE3" s="0" t="n">
        <v>0.82</v>
      </c>
      <c r="BF3" s="0" t="n">
        <v>0.82</v>
      </c>
      <c r="BG3" s="0" t="n">
        <v>115</v>
      </c>
      <c r="BH3" s="0" t="n">
        <v>29</v>
      </c>
      <c r="BI3" s="0" t="n">
        <v>22</v>
      </c>
      <c r="BJ3" s="0" t="n">
        <v>122</v>
      </c>
      <c r="BK3" s="0" t="s">
        <v>553</v>
      </c>
      <c r="BL3" s="0" t="n">
        <v>79.22</v>
      </c>
      <c r="BM3" s="4" t="n">
        <v>79.51</v>
      </c>
      <c r="BN3" s="0" t="n">
        <v>0.8</v>
      </c>
      <c r="BO3" s="0" t="n">
        <v>0.8</v>
      </c>
      <c r="BP3" s="0" t="n">
        <v>0.8</v>
      </c>
      <c r="BQ3" s="0" t="n">
        <v>111</v>
      </c>
      <c r="BR3" s="0" t="n">
        <v>33</v>
      </c>
      <c r="BS3" s="0" t="n">
        <v>26</v>
      </c>
      <c r="BT3" s="0" t="n">
        <v>118</v>
      </c>
      <c r="BU3" s="0" t="s">
        <v>553</v>
      </c>
      <c r="BV3" s="0" t="n">
        <v>84.85</v>
      </c>
      <c r="BW3" s="4" t="n">
        <v>82.64</v>
      </c>
      <c r="BX3" s="0" t="n">
        <v>0.83</v>
      </c>
      <c r="BY3" s="0" t="n">
        <v>0.83</v>
      </c>
      <c r="BZ3" s="0" t="n">
        <v>0.83</v>
      </c>
      <c r="CA3" s="0" t="n">
        <v>114</v>
      </c>
      <c r="CB3" s="0" t="n">
        <v>30</v>
      </c>
      <c r="CC3" s="0" t="n">
        <v>20</v>
      </c>
      <c r="CD3" s="0" t="n">
        <v>124</v>
      </c>
      <c r="CE3" s="0" t="s">
        <v>554</v>
      </c>
      <c r="CF3" s="0" t="n">
        <v>81.39</v>
      </c>
      <c r="CG3" s="4" t="n">
        <v>81.6</v>
      </c>
      <c r="CH3" s="0" t="n">
        <v>0.82</v>
      </c>
      <c r="CI3" s="0" t="n">
        <v>0.82</v>
      </c>
      <c r="CJ3" s="0" t="n">
        <v>0.82</v>
      </c>
      <c r="CK3" s="0" t="n">
        <v>113</v>
      </c>
      <c r="CL3" s="0" t="n">
        <v>31</v>
      </c>
      <c r="CM3" s="0" t="n">
        <v>22</v>
      </c>
      <c r="CN3" s="0" t="n">
        <v>122</v>
      </c>
      <c r="CO3" s="0" t="s">
        <v>553</v>
      </c>
      <c r="CP3" s="0" t="n">
        <v>81.82</v>
      </c>
      <c r="CQ3" s="4" t="n">
        <v>80.9</v>
      </c>
      <c r="CR3" s="0" t="n">
        <v>0.81</v>
      </c>
      <c r="CS3" s="0" t="n">
        <v>0.81</v>
      </c>
      <c r="CT3" s="0" t="n">
        <v>0.81</v>
      </c>
      <c r="CU3" s="0" t="n">
        <v>114</v>
      </c>
      <c r="CV3" s="0" t="n">
        <v>30</v>
      </c>
      <c r="CW3" s="0" t="n">
        <v>25</v>
      </c>
      <c r="CX3" s="0" t="n">
        <v>119</v>
      </c>
      <c r="CY3" s="0" t="s">
        <v>553</v>
      </c>
      <c r="CZ3" s="0" t="n">
        <v>86.58</v>
      </c>
      <c r="DA3" s="4" t="n">
        <v>85.76</v>
      </c>
      <c r="DB3" s="0" t="n">
        <v>0.86</v>
      </c>
      <c r="DC3" s="0" t="n">
        <v>0.86</v>
      </c>
      <c r="DD3" s="0" t="n">
        <v>0.86</v>
      </c>
      <c r="DE3" s="0" t="n">
        <v>122</v>
      </c>
      <c r="DF3" s="0" t="n">
        <v>22</v>
      </c>
      <c r="DG3" s="0" t="n">
        <v>19</v>
      </c>
      <c r="DH3" s="0" t="n">
        <v>125</v>
      </c>
      <c r="DI3" s="0" t="s">
        <v>556</v>
      </c>
      <c r="DJ3" s="0" t="n">
        <v>85.71</v>
      </c>
      <c r="DK3" s="4" t="n">
        <v>83.68</v>
      </c>
      <c r="DL3" s="0" t="n">
        <v>0.84</v>
      </c>
      <c r="DM3" s="0" t="n">
        <v>0.84</v>
      </c>
      <c r="DN3" s="0" t="n">
        <v>0.84</v>
      </c>
      <c r="DO3" s="0" t="n">
        <v>118</v>
      </c>
      <c r="DP3" s="0" t="n">
        <v>26</v>
      </c>
      <c r="DQ3" s="0" t="n">
        <v>21</v>
      </c>
      <c r="DR3" s="0" t="n">
        <v>123</v>
      </c>
      <c r="DS3" s="0" t="s">
        <v>556</v>
      </c>
      <c r="DT3" s="0" t="n">
        <v>85.71</v>
      </c>
      <c r="DU3" s="4" t="n">
        <v>85.42</v>
      </c>
      <c r="DV3" s="0" t="n">
        <v>0.85</v>
      </c>
      <c r="DW3" s="0" t="n">
        <v>0.85</v>
      </c>
      <c r="DX3" s="0" t="n">
        <v>0.85</v>
      </c>
      <c r="DY3" s="0" t="n">
        <v>120</v>
      </c>
      <c r="DZ3" s="0" t="n">
        <v>24</v>
      </c>
      <c r="EA3" s="0" t="n">
        <v>18</v>
      </c>
      <c r="EB3" s="0" t="n">
        <v>126</v>
      </c>
      <c r="EC3" s="0" t="s">
        <v>556</v>
      </c>
      <c r="ED3" s="0" t="n">
        <v>84.85</v>
      </c>
      <c r="EE3" s="4" t="n">
        <v>85.76</v>
      </c>
      <c r="EF3" s="0" t="n">
        <v>0.86</v>
      </c>
      <c r="EG3" s="0" t="n">
        <v>0.86</v>
      </c>
      <c r="EH3" s="0" t="n">
        <v>0.86</v>
      </c>
      <c r="EI3" s="0" t="n">
        <v>120</v>
      </c>
      <c r="EJ3" s="0" t="n">
        <v>24</v>
      </c>
      <c r="EK3" s="0" t="n">
        <v>17</v>
      </c>
      <c r="EL3" s="0" t="n">
        <v>127</v>
      </c>
      <c r="EM3" s="0" t="s">
        <v>556</v>
      </c>
      <c r="EN3" s="0" t="n">
        <v>87.45</v>
      </c>
      <c r="EO3" s="4" t="n">
        <v>86.11</v>
      </c>
      <c r="EP3" s="0" t="n">
        <v>0.86</v>
      </c>
      <c r="EQ3" s="0" t="n">
        <v>0.86</v>
      </c>
      <c r="ER3" s="0" t="n">
        <v>0.86</v>
      </c>
      <c r="ES3" s="0" t="n">
        <v>122</v>
      </c>
      <c r="ET3" s="0" t="n">
        <v>22</v>
      </c>
      <c r="EU3" s="0" t="n">
        <v>18</v>
      </c>
      <c r="EV3" s="0" t="n">
        <v>126</v>
      </c>
      <c r="EW3" s="0" t="s">
        <v>556</v>
      </c>
      <c r="EX3" s="0" t="n">
        <v>85.71</v>
      </c>
      <c r="EY3" s="4" t="n">
        <v>84.72</v>
      </c>
      <c r="EZ3" s="0" t="n">
        <v>0.85</v>
      </c>
      <c r="FA3" s="0" t="n">
        <v>0.85</v>
      </c>
      <c r="FB3" s="0" t="n">
        <v>0.85</v>
      </c>
      <c r="FC3" s="0" t="n">
        <v>118</v>
      </c>
      <c r="FD3" s="0" t="n">
        <v>26</v>
      </c>
      <c r="FE3" s="0" t="n">
        <v>18</v>
      </c>
      <c r="FF3" s="0" t="n">
        <v>126</v>
      </c>
      <c r="FG3" s="0" t="s">
        <v>556</v>
      </c>
      <c r="FH3" s="0" t="n">
        <v>86.15</v>
      </c>
      <c r="FI3" s="4" t="n">
        <v>85.42</v>
      </c>
      <c r="FJ3" s="0" t="n">
        <v>0.85</v>
      </c>
      <c r="FK3" s="0" t="n">
        <v>0.85</v>
      </c>
      <c r="FL3" s="0" t="n">
        <v>0.85</v>
      </c>
      <c r="FM3" s="0" t="n">
        <v>120</v>
      </c>
      <c r="FN3" s="0" t="n">
        <v>24</v>
      </c>
      <c r="FO3" s="0" t="n">
        <v>18</v>
      </c>
      <c r="FP3" s="0" t="n">
        <v>126</v>
      </c>
      <c r="FQ3" s="0" t="s">
        <v>554</v>
      </c>
      <c r="FR3" s="0" t="n">
        <v>87.45</v>
      </c>
      <c r="FS3" s="4" t="n">
        <v>85.07</v>
      </c>
      <c r="FT3" s="0" t="n">
        <v>0.85</v>
      </c>
      <c r="FU3" s="0" t="n">
        <v>0.85</v>
      </c>
      <c r="FV3" s="0" t="n">
        <v>0.85</v>
      </c>
      <c r="FW3" s="0" t="n">
        <v>118</v>
      </c>
      <c r="FX3" s="0" t="n">
        <v>26</v>
      </c>
      <c r="FY3" s="0" t="n">
        <v>17</v>
      </c>
      <c r="FZ3" s="0" t="n">
        <v>127</v>
      </c>
      <c r="GA3" s="0" t="s">
        <v>554</v>
      </c>
      <c r="GB3" s="0" t="n">
        <v>83.98</v>
      </c>
      <c r="GC3" s="4" t="n">
        <v>84.72</v>
      </c>
      <c r="GD3" s="0" t="n">
        <v>0.85</v>
      </c>
      <c r="GE3" s="0" t="n">
        <v>0.85</v>
      </c>
      <c r="GF3" s="0" t="n">
        <v>0.85</v>
      </c>
      <c r="GG3" s="0" t="n">
        <v>121</v>
      </c>
      <c r="GH3" s="0" t="n">
        <v>23</v>
      </c>
      <c r="GI3" s="0" t="n">
        <v>21</v>
      </c>
      <c r="GJ3" s="0" t="n">
        <v>123</v>
      </c>
      <c r="GK3" s="0" t="s">
        <v>553</v>
      </c>
      <c r="GL3" s="0" t="n">
        <v>87.01</v>
      </c>
      <c r="GM3" s="4" t="n">
        <v>83.68</v>
      </c>
      <c r="GN3" s="0" t="n">
        <v>0.84</v>
      </c>
      <c r="GO3" s="0" t="n">
        <v>0.84</v>
      </c>
      <c r="GP3" s="0" t="n">
        <v>0.84</v>
      </c>
      <c r="GQ3" s="0" t="n">
        <v>120</v>
      </c>
      <c r="GR3" s="0" t="n">
        <v>24</v>
      </c>
      <c r="GS3" s="0" t="n">
        <v>23</v>
      </c>
      <c r="GT3" s="0" t="n">
        <v>121</v>
      </c>
      <c r="GU3" s="0" t="s">
        <v>553</v>
      </c>
      <c r="GV3" s="0" t="n">
        <v>87.88</v>
      </c>
      <c r="GW3" s="4" t="n">
        <v>84.38</v>
      </c>
      <c r="GX3" s="0" t="n">
        <v>0.84</v>
      </c>
      <c r="GY3" s="0" t="n">
        <v>0.85</v>
      </c>
      <c r="GZ3" s="0" t="n">
        <v>0.84</v>
      </c>
      <c r="HA3" s="0" t="n">
        <v>115</v>
      </c>
      <c r="HB3" s="0" t="n">
        <v>29</v>
      </c>
      <c r="HC3" s="0" t="n">
        <v>16</v>
      </c>
      <c r="HD3" s="0" t="n">
        <v>128</v>
      </c>
      <c r="HE3" s="0" t="s">
        <v>555</v>
      </c>
      <c r="HF3" s="0" t="n">
        <v>85.28</v>
      </c>
      <c r="HG3" s="4" t="n">
        <v>84.38</v>
      </c>
      <c r="HH3" s="0" t="n">
        <v>0.84</v>
      </c>
      <c r="HI3" s="0" t="n">
        <v>0.84</v>
      </c>
      <c r="HJ3" s="0" t="n">
        <v>0.84</v>
      </c>
      <c r="HK3" s="0" t="n">
        <v>121</v>
      </c>
      <c r="HL3" s="0" t="n">
        <v>23</v>
      </c>
      <c r="HM3" s="0" t="n">
        <v>22</v>
      </c>
      <c r="HN3" s="0" t="n">
        <v>122</v>
      </c>
      <c r="HO3" s="0" t="s">
        <v>556</v>
      </c>
      <c r="HP3" s="0" t="n">
        <v>85.28</v>
      </c>
      <c r="HQ3" s="4" t="n">
        <v>84.38</v>
      </c>
      <c r="HR3" s="0" t="n">
        <v>0.84</v>
      </c>
      <c r="HS3" s="0" t="n">
        <v>0.84</v>
      </c>
      <c r="HT3" s="0" t="n">
        <v>0.84</v>
      </c>
      <c r="HU3" s="0" t="n">
        <v>118</v>
      </c>
      <c r="HV3" s="0" t="n">
        <v>26</v>
      </c>
      <c r="HW3" s="0" t="n">
        <v>19</v>
      </c>
      <c r="HX3" s="0" t="n">
        <v>125</v>
      </c>
      <c r="HY3" s="0" t="s">
        <v>556</v>
      </c>
      <c r="HZ3" s="0" t="n">
        <v>86.15</v>
      </c>
      <c r="IA3" s="4" t="n">
        <v>84.38</v>
      </c>
      <c r="IB3" s="0" t="n">
        <v>0.84</v>
      </c>
      <c r="IC3" s="0" t="n">
        <v>0.84</v>
      </c>
      <c r="ID3" s="0" t="n">
        <v>0.84</v>
      </c>
      <c r="IE3" s="0" t="n">
        <v>119</v>
      </c>
      <c r="IF3" s="0" t="n">
        <v>25</v>
      </c>
      <c r="IG3" s="0" t="n">
        <v>20</v>
      </c>
      <c r="IH3" s="0" t="n">
        <v>124</v>
      </c>
      <c r="II3" s="0" t="s">
        <v>556</v>
      </c>
      <c r="IJ3" s="0" t="n">
        <v>84.85</v>
      </c>
      <c r="IK3" s="4" t="n">
        <v>86.46</v>
      </c>
      <c r="IL3" s="0" t="n">
        <v>0.86</v>
      </c>
      <c r="IM3" s="0" t="n">
        <v>0.87</v>
      </c>
      <c r="IN3" s="0" t="n">
        <v>0.86</v>
      </c>
      <c r="IO3" s="0" t="n">
        <v>122</v>
      </c>
      <c r="IP3" s="0" t="n">
        <v>22</v>
      </c>
      <c r="IQ3" s="0" t="n">
        <v>17</v>
      </c>
      <c r="IR3" s="0" t="n">
        <v>127</v>
      </c>
      <c r="IS3" s="0" t="s">
        <v>556</v>
      </c>
      <c r="IT3" s="0" t="n">
        <v>86.15</v>
      </c>
      <c r="IU3" s="4" t="n">
        <v>85.76</v>
      </c>
      <c r="IV3" s="0" t="n">
        <v>0.86</v>
      </c>
      <c r="IW3" s="0" t="n">
        <v>0.86</v>
      </c>
      <c r="IX3" s="0" t="n">
        <v>0.86</v>
      </c>
      <c r="IY3" s="0" t="n">
        <v>121</v>
      </c>
      <c r="IZ3" s="0" t="n">
        <v>23</v>
      </c>
      <c r="JA3" s="0" t="n">
        <v>18</v>
      </c>
      <c r="JB3" s="0" t="n">
        <v>126</v>
      </c>
      <c r="JC3" s="0" t="s">
        <v>556</v>
      </c>
      <c r="JD3" s="0" t="n">
        <v>86.58</v>
      </c>
      <c r="JE3" s="4" t="n">
        <v>84.72</v>
      </c>
      <c r="JF3" s="0" t="n">
        <v>0.85</v>
      </c>
      <c r="JG3" s="0" t="n">
        <v>0.85</v>
      </c>
      <c r="JH3" s="0" t="n">
        <v>0.85</v>
      </c>
      <c r="JI3" s="0" t="n">
        <v>117</v>
      </c>
      <c r="JJ3" s="0" t="n">
        <v>27</v>
      </c>
      <c r="JK3" s="0" t="n">
        <v>17</v>
      </c>
      <c r="JL3" s="0" t="n">
        <v>127</v>
      </c>
      <c r="JM3" s="0" t="s">
        <v>556</v>
      </c>
      <c r="JN3" s="0" t="n">
        <v>87.88</v>
      </c>
      <c r="JO3" s="4" t="n">
        <v>86.81</v>
      </c>
      <c r="JP3" s="0" t="n">
        <v>0.87</v>
      </c>
      <c r="JQ3" s="0" t="n">
        <v>0.87</v>
      </c>
      <c r="JR3" s="0" t="n">
        <v>0.87</v>
      </c>
      <c r="JS3" s="0" t="n">
        <v>120</v>
      </c>
      <c r="JT3" s="0" t="n">
        <v>24</v>
      </c>
      <c r="JU3" s="0" t="n">
        <v>14</v>
      </c>
      <c r="JV3" s="0" t="n">
        <v>130</v>
      </c>
      <c r="JW3" s="0" t="n">
        <v>86.15</v>
      </c>
      <c r="JX3" s="4" t="n">
        <v>82.99</v>
      </c>
      <c r="JY3" s="0" t="n">
        <v>0.83</v>
      </c>
      <c r="JZ3" s="0" t="n">
        <v>0.83</v>
      </c>
      <c r="KA3" s="0" t="n">
        <v>0.83</v>
      </c>
      <c r="KB3" s="0" t="n">
        <v>120</v>
      </c>
      <c r="KC3" s="0" t="n">
        <v>24</v>
      </c>
      <c r="KD3" s="0" t="n">
        <v>25</v>
      </c>
      <c r="KE3" s="0" t="n">
        <v>119</v>
      </c>
      <c r="KF3" s="0" t="n">
        <v>85.28</v>
      </c>
      <c r="KG3" s="0" t="n">
        <v>79.86</v>
      </c>
      <c r="KH3" s="0" t="n">
        <v>0.8</v>
      </c>
      <c r="KI3" s="0" t="n">
        <v>0.8</v>
      </c>
      <c r="KJ3" s="0" t="n">
        <v>0.8</v>
      </c>
      <c r="KK3" s="0" t="n">
        <v>114</v>
      </c>
      <c r="KL3" s="0" t="n">
        <v>30</v>
      </c>
      <c r="KM3" s="0" t="n">
        <v>28</v>
      </c>
      <c r="KN3" s="0" t="n">
        <v>116</v>
      </c>
      <c r="KO3" s="0" t="n">
        <v>61.9</v>
      </c>
      <c r="KP3" s="0" t="n">
        <v>61.81</v>
      </c>
      <c r="KQ3" s="0" t="n">
        <v>0.57</v>
      </c>
      <c r="KR3" s="0" t="n">
        <v>0.71</v>
      </c>
      <c r="KS3" s="0" t="n">
        <v>0.62</v>
      </c>
      <c r="KT3" s="0" t="n">
        <v>137</v>
      </c>
      <c r="KU3" s="0" t="n">
        <v>7</v>
      </c>
      <c r="KV3" s="0" t="n">
        <v>103</v>
      </c>
      <c r="KW3" s="0" t="n">
        <v>41</v>
      </c>
      <c r="KX3" s="0" t="n">
        <v>59.74</v>
      </c>
      <c r="KY3" s="0" t="n">
        <v>64.24</v>
      </c>
      <c r="KZ3" s="0" t="n">
        <v>0.61</v>
      </c>
      <c r="LA3" s="0" t="n">
        <v>0.72</v>
      </c>
      <c r="LB3" s="0" t="n">
        <v>0.64</v>
      </c>
      <c r="LC3" s="0" t="n">
        <v>135</v>
      </c>
      <c r="LD3" s="0" t="n">
        <v>9</v>
      </c>
      <c r="LE3" s="0" t="n">
        <v>94</v>
      </c>
      <c r="LF3" s="0" t="n">
        <v>50</v>
      </c>
      <c r="LG3" s="0" t="n">
        <v>55.84</v>
      </c>
      <c r="LH3" s="0" t="n">
        <v>56.25</v>
      </c>
      <c r="LI3" s="0" t="n">
        <v>0.46</v>
      </c>
      <c r="LJ3" s="0" t="n">
        <v>0.77</v>
      </c>
      <c r="LK3" s="0" t="n">
        <v>0.56</v>
      </c>
      <c r="LL3" s="0" t="n">
        <v>144</v>
      </c>
      <c r="LM3" s="0" t="n">
        <v>0</v>
      </c>
      <c r="LN3" s="0" t="n">
        <v>126</v>
      </c>
      <c r="LO3" s="0" t="n">
        <v>18</v>
      </c>
      <c r="LP3" s="0" t="n">
        <v>56.71</v>
      </c>
      <c r="LQ3" s="4" t="n">
        <v>57.29</v>
      </c>
      <c r="LR3" s="0" t="n">
        <v>0.49</v>
      </c>
      <c r="LS3" s="0" t="n">
        <v>0.71</v>
      </c>
      <c r="LT3" s="0" t="n">
        <v>0.57</v>
      </c>
      <c r="LU3" s="0" t="n">
        <v>141</v>
      </c>
      <c r="LV3" s="0" t="n">
        <v>3</v>
      </c>
      <c r="LW3" s="0" t="n">
        <v>120</v>
      </c>
      <c r="LX3" s="0" t="n">
        <v>24</v>
      </c>
      <c r="LY3" s="0" t="n">
        <v>67.71</v>
      </c>
      <c r="LZ3" s="0" t="n">
        <v>68.4</v>
      </c>
      <c r="MA3" s="4" t="n">
        <v>68.06</v>
      </c>
      <c r="MB3" s="0" t="n">
        <v>0.66</v>
      </c>
      <c r="MC3" s="0" t="n">
        <v>0.75</v>
      </c>
      <c r="MD3" s="0" t="n">
        <v>0.68</v>
      </c>
      <c r="ME3" s="0" t="n">
        <v>136</v>
      </c>
      <c r="MF3" s="0" t="n">
        <v>8</v>
      </c>
      <c r="MG3" s="0" t="n">
        <v>84</v>
      </c>
      <c r="MH3" s="0" t="n">
        <v>60</v>
      </c>
      <c r="MI3" s="0" t="n">
        <v>71.88</v>
      </c>
      <c r="MJ3" s="0" t="n">
        <v>68.4</v>
      </c>
      <c r="MK3" s="0" t="n">
        <v>71.53</v>
      </c>
      <c r="ML3" s="0" t="n">
        <v>0.71</v>
      </c>
      <c r="MM3" s="0" t="n">
        <v>0.73</v>
      </c>
      <c r="MN3" s="0" t="n">
        <v>0.72</v>
      </c>
      <c r="MO3" s="0" t="n">
        <v>120</v>
      </c>
      <c r="MP3" s="0" t="n">
        <v>24</v>
      </c>
      <c r="MQ3" s="0" t="n">
        <v>58</v>
      </c>
      <c r="MR3" s="0" t="n">
        <v>86</v>
      </c>
      <c r="MS3" s="0" t="n">
        <v>53.82</v>
      </c>
      <c r="MT3" s="0" t="n">
        <v>54.98</v>
      </c>
      <c r="MU3" s="0" t="n">
        <v>53.47</v>
      </c>
      <c r="MV3" s="0" t="n">
        <v>0.42</v>
      </c>
      <c r="MW3" s="0" t="n">
        <v>0.67</v>
      </c>
      <c r="MX3" s="0" t="n">
        <v>0.53</v>
      </c>
      <c r="MY3" s="0" t="n">
        <v>141</v>
      </c>
      <c r="MZ3" s="0" t="n">
        <v>3</v>
      </c>
      <c r="NA3" s="0" t="n">
        <v>131</v>
      </c>
      <c r="NB3" s="0" t="n">
        <v>13</v>
      </c>
      <c r="NC3" s="0" t="n">
        <v>63.19</v>
      </c>
      <c r="ND3" s="0" t="n">
        <v>58.01</v>
      </c>
      <c r="NE3" s="4" t="n">
        <v>65.97</v>
      </c>
      <c r="NF3" s="0" t="n">
        <v>0.63</v>
      </c>
      <c r="NG3" s="0" t="n">
        <v>0.73</v>
      </c>
      <c r="NH3" s="0" t="n">
        <v>0.66</v>
      </c>
      <c r="NI3" s="0" t="n">
        <v>135</v>
      </c>
      <c r="NJ3" s="0" t="n">
        <v>9</v>
      </c>
      <c r="NK3" s="0" t="n">
        <v>89</v>
      </c>
      <c r="NL3" s="0" t="n">
        <v>55</v>
      </c>
      <c r="NM3" s="0" t="n">
        <v>66.32</v>
      </c>
      <c r="NN3" s="0" t="n">
        <v>71.86</v>
      </c>
      <c r="NO3" s="0" t="n">
        <v>68.4</v>
      </c>
      <c r="NP3" s="0" t="n">
        <v>0.68</v>
      </c>
      <c r="NQ3" s="0" t="n">
        <v>0.69</v>
      </c>
      <c r="NR3" s="0" t="n">
        <v>0.68</v>
      </c>
      <c r="NS3" s="0" t="n">
        <v>91</v>
      </c>
      <c r="NT3" s="0" t="n">
        <v>53</v>
      </c>
      <c r="NU3" s="0" t="n">
        <v>38</v>
      </c>
      <c r="NV3" s="0" t="n">
        <v>106</v>
      </c>
      <c r="NW3" s="0" t="n">
        <v>64.24</v>
      </c>
      <c r="NX3" s="0" t="n">
        <v>65.37</v>
      </c>
      <c r="NY3" s="0" t="n">
        <v>67.01</v>
      </c>
      <c r="NZ3" s="0" t="n">
        <v>0.65</v>
      </c>
      <c r="OA3" s="0" t="n">
        <v>0.72</v>
      </c>
      <c r="OB3" s="0" t="n">
        <v>0.67</v>
      </c>
      <c r="OC3" s="0" t="n">
        <v>130</v>
      </c>
      <c r="OD3" s="0" t="n">
        <v>14</v>
      </c>
      <c r="OE3" s="0" t="n">
        <v>81</v>
      </c>
      <c r="OF3" s="0" t="n">
        <v>63</v>
      </c>
      <c r="OG3" s="0" t="n">
        <v>83.12</v>
      </c>
      <c r="OH3" s="4" t="n">
        <v>83.68</v>
      </c>
      <c r="OI3" s="0" t="n">
        <v>0.84</v>
      </c>
      <c r="OJ3" s="0" t="n">
        <v>0.84</v>
      </c>
      <c r="OK3" s="0" t="n">
        <v>0.84</v>
      </c>
      <c r="OL3" s="0" t="n">
        <v>111</v>
      </c>
      <c r="OM3" s="0" t="n">
        <v>33</v>
      </c>
      <c r="ON3" s="0" t="n">
        <v>14</v>
      </c>
      <c r="OO3" s="0" t="n">
        <v>130</v>
      </c>
      <c r="OP3" s="0" t="n">
        <v>84.42</v>
      </c>
      <c r="OQ3" s="0" t="n">
        <v>83.68</v>
      </c>
      <c r="OR3" s="0" t="n">
        <v>0.84</v>
      </c>
      <c r="OS3" s="0" t="n">
        <v>0.84</v>
      </c>
      <c r="OT3" s="0" t="n">
        <v>0.84</v>
      </c>
      <c r="OU3" s="0" t="n">
        <v>116</v>
      </c>
      <c r="OV3" s="0" t="n">
        <v>28</v>
      </c>
      <c r="OW3" s="0" t="n">
        <v>19</v>
      </c>
      <c r="OX3" s="0" t="n">
        <v>125</v>
      </c>
      <c r="OY3" s="0" t="n">
        <v>82.68</v>
      </c>
      <c r="OZ3" s="0" t="n">
        <v>84.03</v>
      </c>
      <c r="PA3" s="0" t="n">
        <v>0.84</v>
      </c>
      <c r="PB3" s="0" t="n">
        <v>0.84</v>
      </c>
      <c r="PC3" s="0" t="n">
        <v>0.84</v>
      </c>
      <c r="PD3" s="0" t="n">
        <v>117</v>
      </c>
      <c r="PE3" s="0" t="n">
        <v>27</v>
      </c>
      <c r="PF3" s="0" t="n">
        <v>19</v>
      </c>
      <c r="PG3" s="0" t="n">
        <v>125</v>
      </c>
      <c r="PH3" s="0" t="s">
        <v>554</v>
      </c>
      <c r="PI3" s="0" t="n">
        <v>86.15</v>
      </c>
      <c r="PJ3" s="4" t="n">
        <v>83.33</v>
      </c>
      <c r="PK3" s="0" t="n">
        <v>0.83</v>
      </c>
      <c r="PL3" s="0" t="n">
        <v>0.83</v>
      </c>
      <c r="PM3" s="0" t="n">
        <v>0.83</v>
      </c>
      <c r="PN3" s="0" t="n">
        <v>120</v>
      </c>
      <c r="PO3" s="0" t="n">
        <v>24</v>
      </c>
      <c r="PP3" s="0" t="n">
        <v>24</v>
      </c>
      <c r="PQ3" s="0" t="n">
        <v>120</v>
      </c>
      <c r="PR3" s="0" t="s">
        <v>557</v>
      </c>
      <c r="PS3" s="0" t="n">
        <v>59.74</v>
      </c>
      <c r="PT3" s="4" t="n">
        <v>61.11</v>
      </c>
      <c r="PU3" s="0" t="n">
        <v>0.61</v>
      </c>
      <c r="PV3" s="0" t="n">
        <v>0.61</v>
      </c>
      <c r="PW3" s="0" t="n">
        <v>0.61</v>
      </c>
      <c r="PX3" s="0" t="n">
        <v>89</v>
      </c>
      <c r="PY3" s="0" t="n">
        <v>55</v>
      </c>
      <c r="PZ3" s="0" t="n">
        <v>57</v>
      </c>
      <c r="QA3" s="0" t="n">
        <v>87</v>
      </c>
      <c r="QB3" s="0" t="s">
        <v>566</v>
      </c>
      <c r="QC3" s="0" t="n">
        <v>70.13</v>
      </c>
      <c r="QD3" s="4" t="n">
        <v>67.01</v>
      </c>
      <c r="QE3" s="0" t="n">
        <v>0.67</v>
      </c>
      <c r="QF3" s="0" t="n">
        <v>0.67</v>
      </c>
      <c r="QG3" s="0" t="n">
        <v>0.67</v>
      </c>
      <c r="QH3" s="0" t="n">
        <v>92</v>
      </c>
      <c r="QI3" s="0" t="n">
        <v>52</v>
      </c>
      <c r="QJ3" s="0" t="n">
        <v>43</v>
      </c>
      <c r="QK3" s="0" t="n">
        <v>101</v>
      </c>
      <c r="QL3" s="0" t="s">
        <v>557</v>
      </c>
      <c r="QM3" s="0" t="n">
        <v>60.17</v>
      </c>
      <c r="QN3" s="4" t="n">
        <v>61.46</v>
      </c>
      <c r="QO3" s="0" t="n">
        <v>0.61</v>
      </c>
      <c r="QP3" s="0" t="n">
        <v>0.61</v>
      </c>
      <c r="QQ3" s="0" t="n">
        <v>0.61</v>
      </c>
      <c r="QR3" s="0" t="n">
        <v>89</v>
      </c>
      <c r="QS3" s="0" t="n">
        <v>55</v>
      </c>
      <c r="QT3" s="0" t="n">
        <v>56</v>
      </c>
      <c r="QU3" s="0" t="n">
        <v>88</v>
      </c>
      <c r="QV3" s="0" t="s">
        <v>559</v>
      </c>
      <c r="QW3" s="0" t="n">
        <v>50.22</v>
      </c>
      <c r="QX3" s="4" t="n">
        <v>50</v>
      </c>
      <c r="QY3" s="0" t="n">
        <v>0.33</v>
      </c>
      <c r="QZ3" s="0" t="n">
        <v>0.25</v>
      </c>
      <c r="RA3" s="0" t="n">
        <v>0.5</v>
      </c>
      <c r="RB3" s="0" t="n">
        <v>144</v>
      </c>
      <c r="RC3" s="0" t="n">
        <v>0</v>
      </c>
      <c r="RD3" s="0" t="n">
        <v>144</v>
      </c>
      <c r="RE3" s="0" t="n">
        <v>0</v>
      </c>
      <c r="RF3" s="0" t="s">
        <v>560</v>
      </c>
      <c r="RG3" s="0" t="n">
        <v>72.73</v>
      </c>
      <c r="RH3" s="4" t="n">
        <v>66.67</v>
      </c>
      <c r="RI3" s="0" t="n">
        <v>0.67</v>
      </c>
      <c r="RJ3" s="0" t="n">
        <v>0.67</v>
      </c>
      <c r="RK3" s="0" t="n">
        <v>0.67</v>
      </c>
      <c r="RL3" s="0" t="n">
        <v>90</v>
      </c>
      <c r="RM3" s="0" t="n">
        <v>54</v>
      </c>
      <c r="RN3" s="0" t="n">
        <v>42</v>
      </c>
      <c r="RO3" s="0" t="n">
        <v>102</v>
      </c>
      <c r="RP3" s="0" t="s">
        <v>559</v>
      </c>
      <c r="RQ3" s="0" t="n">
        <v>50.22</v>
      </c>
      <c r="RR3" s="4" t="n">
        <v>50</v>
      </c>
      <c r="RS3" s="0" t="n">
        <v>0.33</v>
      </c>
      <c r="RT3" s="0" t="n">
        <v>0.25</v>
      </c>
      <c r="RU3" s="0" t="n">
        <v>0.5</v>
      </c>
      <c r="RV3" s="0" t="n">
        <v>144</v>
      </c>
      <c r="RW3" s="0" t="n">
        <v>0</v>
      </c>
      <c r="RX3" s="0" t="n">
        <v>144</v>
      </c>
      <c r="RY3" s="0" t="n">
        <v>0</v>
      </c>
      <c r="RZ3" s="0" t="s">
        <v>561</v>
      </c>
      <c r="SA3" s="0" t="n">
        <v>67.53</v>
      </c>
      <c r="SB3" s="4" t="n">
        <v>60.76</v>
      </c>
      <c r="SC3" s="0" t="n">
        <v>0.6</v>
      </c>
      <c r="SD3" s="0" t="n">
        <v>0.61</v>
      </c>
      <c r="SE3" s="0" t="n">
        <v>0.61</v>
      </c>
      <c r="SF3" s="0" t="n">
        <v>75</v>
      </c>
      <c r="SG3" s="0" t="n">
        <v>69</v>
      </c>
      <c r="SH3" s="0" t="n">
        <v>44</v>
      </c>
      <c r="SI3" s="0" t="n">
        <v>100</v>
      </c>
      <c r="SJ3" s="0" t="s">
        <v>567</v>
      </c>
      <c r="SK3" s="0" t="n">
        <v>71.86</v>
      </c>
      <c r="SL3" s="4" t="n">
        <v>67.01</v>
      </c>
      <c r="SM3" s="0" t="n">
        <v>0.67</v>
      </c>
      <c r="SN3" s="0" t="n">
        <v>0.67</v>
      </c>
      <c r="SO3" s="0" t="n">
        <v>0.67</v>
      </c>
      <c r="SP3" s="0" t="n">
        <v>94</v>
      </c>
      <c r="SQ3" s="0" t="n">
        <v>50</v>
      </c>
      <c r="SR3" s="0" t="n">
        <v>45</v>
      </c>
      <c r="SS3" s="0" t="n">
        <v>99</v>
      </c>
      <c r="ST3" s="0" t="s">
        <v>561</v>
      </c>
      <c r="SU3" s="0" t="n">
        <v>67.53</v>
      </c>
      <c r="SV3" s="4" t="n">
        <v>61.81</v>
      </c>
      <c r="SW3" s="0" t="n">
        <v>0.61</v>
      </c>
      <c r="SX3" s="0" t="n">
        <v>0.62</v>
      </c>
      <c r="SY3" s="0" t="n">
        <v>0.62</v>
      </c>
      <c r="SZ3" s="0" t="n">
        <v>75</v>
      </c>
      <c r="TA3" s="0" t="n">
        <v>69</v>
      </c>
      <c r="TB3" s="0" t="n">
        <v>41</v>
      </c>
      <c r="TC3" s="0" t="n">
        <v>103</v>
      </c>
      <c r="TD3" s="0" t="s">
        <v>565</v>
      </c>
      <c r="TE3" s="0" t="n">
        <v>57.14</v>
      </c>
      <c r="TF3" s="4" t="n">
        <v>58.68</v>
      </c>
      <c r="TG3" s="0" t="n">
        <v>0.58</v>
      </c>
      <c r="TH3" s="0" t="n">
        <v>0.59</v>
      </c>
      <c r="TI3" s="0" t="n">
        <v>0.59</v>
      </c>
      <c r="TJ3" s="0" t="n">
        <v>73</v>
      </c>
      <c r="TK3" s="0" t="n">
        <v>71</v>
      </c>
      <c r="TL3" s="0" t="n">
        <v>48</v>
      </c>
      <c r="TM3" s="0" t="n">
        <v>96</v>
      </c>
      <c r="TN3" s="0" t="s">
        <v>568</v>
      </c>
      <c r="TO3" s="0" t="n">
        <v>67.53</v>
      </c>
      <c r="TP3" s="4" t="n">
        <v>64.24</v>
      </c>
      <c r="TQ3" s="0" t="n">
        <v>0.64</v>
      </c>
      <c r="TR3" s="0" t="n">
        <v>0.65</v>
      </c>
      <c r="TS3" s="0" t="n">
        <v>0.64</v>
      </c>
      <c r="TT3" s="0" t="n">
        <v>81</v>
      </c>
      <c r="TU3" s="0" t="n">
        <v>63</v>
      </c>
      <c r="TV3" s="0" t="n">
        <v>40</v>
      </c>
      <c r="TW3" s="0" t="n">
        <v>104</v>
      </c>
      <c r="TX3" s="0" t="s">
        <v>569</v>
      </c>
      <c r="TY3" s="0" t="n">
        <v>56.28</v>
      </c>
      <c r="TZ3" s="4" t="n">
        <v>60.07</v>
      </c>
      <c r="UA3" s="0" t="n">
        <v>0.6</v>
      </c>
      <c r="UB3" s="0" t="n">
        <v>0.6</v>
      </c>
      <c r="UC3" s="0" t="n">
        <v>0.6</v>
      </c>
      <c r="UD3" s="0" t="n">
        <v>76</v>
      </c>
      <c r="UE3" s="0" t="n">
        <v>68</v>
      </c>
      <c r="UF3" s="0" t="n">
        <v>47</v>
      </c>
      <c r="UG3" s="0" t="n">
        <v>97</v>
      </c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n">
        <v>42</v>
      </c>
      <c r="B4" s="0" t="n">
        <v>2</v>
      </c>
      <c r="C4" s="0" t="s">
        <v>553</v>
      </c>
      <c r="D4" s="0" t="n">
        <v>81.39</v>
      </c>
      <c r="E4" s="4" t="n">
        <v>82.99</v>
      </c>
      <c r="F4" s="0" t="n">
        <v>0.83</v>
      </c>
      <c r="G4" s="0" t="n">
        <v>0.83</v>
      </c>
      <c r="H4" s="0" t="n">
        <v>0.83</v>
      </c>
      <c r="I4" s="0" t="n">
        <v>119</v>
      </c>
      <c r="J4" s="0" t="n">
        <v>25</v>
      </c>
      <c r="K4" s="0" t="n">
        <v>24</v>
      </c>
      <c r="L4" s="0" t="n">
        <v>120</v>
      </c>
      <c r="M4" s="0" t="s">
        <v>553</v>
      </c>
      <c r="N4" s="0" t="n">
        <v>78.35</v>
      </c>
      <c r="O4" s="4" t="n">
        <v>81.25</v>
      </c>
      <c r="P4" s="0" t="n">
        <v>0.81</v>
      </c>
      <c r="Q4" s="0" t="n">
        <v>0.81</v>
      </c>
      <c r="R4" s="0" t="n">
        <v>0.81</v>
      </c>
      <c r="S4" s="0" t="n">
        <v>116</v>
      </c>
      <c r="T4" s="0" t="n">
        <v>28</v>
      </c>
      <c r="U4" s="0" t="n">
        <v>26</v>
      </c>
      <c r="V4" s="0" t="n">
        <v>118</v>
      </c>
      <c r="W4" s="0" t="s">
        <v>553</v>
      </c>
      <c r="X4" s="0" t="n">
        <v>84.85</v>
      </c>
      <c r="Y4" s="4" t="n">
        <v>80.9</v>
      </c>
      <c r="Z4" s="0" t="n">
        <v>0.81</v>
      </c>
      <c r="AA4" s="0" t="n">
        <v>0.81</v>
      </c>
      <c r="AB4" s="0" t="n">
        <v>0.81</v>
      </c>
      <c r="AC4" s="0" t="n">
        <v>110</v>
      </c>
      <c r="AD4" s="0" t="n">
        <v>34</v>
      </c>
      <c r="AE4" s="0" t="n">
        <v>21</v>
      </c>
      <c r="AF4" s="0" t="n">
        <v>123</v>
      </c>
      <c r="AG4" s="0" t="s">
        <v>554</v>
      </c>
      <c r="AH4" s="0" t="n">
        <v>74.46</v>
      </c>
      <c r="AI4" s="4" t="n">
        <v>76.39</v>
      </c>
      <c r="AJ4" s="0" t="n">
        <v>0.76</v>
      </c>
      <c r="AK4" s="0" t="n">
        <v>0.76</v>
      </c>
      <c r="AL4" s="0" t="n">
        <v>0.76</v>
      </c>
      <c r="AM4" s="0" t="n">
        <v>109</v>
      </c>
      <c r="AN4" s="0" t="n">
        <v>35</v>
      </c>
      <c r="AO4" s="0" t="n">
        <v>33</v>
      </c>
      <c r="AP4" s="0" t="n">
        <v>111</v>
      </c>
      <c r="AQ4" s="0" t="s">
        <v>554</v>
      </c>
      <c r="AR4" s="0" t="n">
        <v>80.52</v>
      </c>
      <c r="AS4" s="4" t="n">
        <v>83.33</v>
      </c>
      <c r="AT4" s="0" t="n">
        <v>0.83</v>
      </c>
      <c r="AU4" s="0" t="n">
        <v>0.83</v>
      </c>
      <c r="AV4" s="0" t="n">
        <v>0.83</v>
      </c>
      <c r="AW4" s="0" t="n">
        <v>115</v>
      </c>
      <c r="AX4" s="0" t="n">
        <v>29</v>
      </c>
      <c r="AY4" s="0" t="n">
        <v>19</v>
      </c>
      <c r="AZ4" s="0" t="n">
        <v>125</v>
      </c>
      <c r="BA4" s="0" t="s">
        <v>553</v>
      </c>
      <c r="BB4" s="0" t="n">
        <v>81.39</v>
      </c>
      <c r="BC4" s="4" t="n">
        <v>78.12</v>
      </c>
      <c r="BD4" s="0" t="n">
        <v>0.78</v>
      </c>
      <c r="BE4" s="0" t="n">
        <v>0.78</v>
      </c>
      <c r="BF4" s="0" t="n">
        <v>0.78</v>
      </c>
      <c r="BG4" s="0" t="n">
        <v>107</v>
      </c>
      <c r="BH4" s="0" t="n">
        <v>37</v>
      </c>
      <c r="BI4" s="0" t="n">
        <v>26</v>
      </c>
      <c r="BJ4" s="0" t="n">
        <v>118</v>
      </c>
      <c r="BK4" s="0" t="s">
        <v>555</v>
      </c>
      <c r="BL4" s="0" t="n">
        <v>77.49</v>
      </c>
      <c r="BM4" s="4" t="n">
        <v>78.82</v>
      </c>
      <c r="BN4" s="0" t="n">
        <v>0.79</v>
      </c>
      <c r="BO4" s="0" t="n">
        <v>0.79</v>
      </c>
      <c r="BP4" s="0" t="n">
        <v>0.79</v>
      </c>
      <c r="BQ4" s="0" t="n">
        <v>108</v>
      </c>
      <c r="BR4" s="0" t="n">
        <v>36</v>
      </c>
      <c r="BS4" s="0" t="n">
        <v>25</v>
      </c>
      <c r="BT4" s="0" t="n">
        <v>119</v>
      </c>
      <c r="BU4" s="0" t="s">
        <v>555</v>
      </c>
      <c r="BV4" s="0" t="n">
        <v>83.12</v>
      </c>
      <c r="BW4" s="4" t="n">
        <v>81.94</v>
      </c>
      <c r="BX4" s="0" t="n">
        <v>0.82</v>
      </c>
      <c r="BY4" s="0" t="n">
        <v>0.82</v>
      </c>
      <c r="BZ4" s="0" t="n">
        <v>0.82</v>
      </c>
      <c r="CA4" s="0" t="n">
        <v>112</v>
      </c>
      <c r="CB4" s="0" t="n">
        <v>32</v>
      </c>
      <c r="CC4" s="0" t="n">
        <v>20</v>
      </c>
      <c r="CD4" s="0" t="n">
        <v>124</v>
      </c>
      <c r="CE4" s="0" t="s">
        <v>555</v>
      </c>
      <c r="CF4" s="0" t="n">
        <v>79.22</v>
      </c>
      <c r="CG4" s="4" t="n">
        <v>78.47</v>
      </c>
      <c r="CH4" s="0" t="n">
        <v>0.78</v>
      </c>
      <c r="CI4" s="0" t="n">
        <v>0.79</v>
      </c>
      <c r="CJ4" s="0" t="n">
        <v>0.78</v>
      </c>
      <c r="CK4" s="0" t="n">
        <v>106</v>
      </c>
      <c r="CL4" s="0" t="n">
        <v>38</v>
      </c>
      <c r="CM4" s="0" t="n">
        <v>24</v>
      </c>
      <c r="CN4" s="0" t="n">
        <v>120</v>
      </c>
      <c r="CO4" s="0" t="s">
        <v>554</v>
      </c>
      <c r="CP4" s="0" t="n">
        <v>82.68</v>
      </c>
      <c r="CQ4" s="4" t="n">
        <v>81.25</v>
      </c>
      <c r="CR4" s="0" t="n">
        <v>0.81</v>
      </c>
      <c r="CS4" s="0" t="n">
        <v>0.81</v>
      </c>
      <c r="CT4" s="0" t="n">
        <v>0.81</v>
      </c>
      <c r="CU4" s="0" t="n">
        <v>119</v>
      </c>
      <c r="CV4" s="0" t="n">
        <v>25</v>
      </c>
      <c r="CW4" s="0" t="n">
        <v>29</v>
      </c>
      <c r="CX4" s="0" t="n">
        <v>115</v>
      </c>
      <c r="CY4" s="0" t="s">
        <v>554</v>
      </c>
      <c r="CZ4" s="0" t="n">
        <v>80.95</v>
      </c>
      <c r="DA4" s="4" t="n">
        <v>85.07</v>
      </c>
      <c r="DB4" s="0" t="n">
        <v>0.85</v>
      </c>
      <c r="DC4" s="0" t="n">
        <v>0.85</v>
      </c>
      <c r="DD4" s="0" t="n">
        <v>0.85</v>
      </c>
      <c r="DE4" s="0" t="n">
        <v>120</v>
      </c>
      <c r="DF4" s="0" t="n">
        <v>24</v>
      </c>
      <c r="DG4" s="0" t="n">
        <v>19</v>
      </c>
      <c r="DH4" s="0" t="n">
        <v>125</v>
      </c>
      <c r="DI4" s="0" t="s">
        <v>556</v>
      </c>
      <c r="DJ4" s="0" t="n">
        <v>80.95</v>
      </c>
      <c r="DK4" s="4" t="n">
        <v>82.99</v>
      </c>
      <c r="DL4" s="0" t="n">
        <v>0.83</v>
      </c>
      <c r="DM4" s="0" t="n">
        <v>0.83</v>
      </c>
      <c r="DN4" s="0" t="n">
        <v>0.83</v>
      </c>
      <c r="DO4" s="0" t="n">
        <v>119</v>
      </c>
      <c r="DP4" s="0" t="n">
        <v>25</v>
      </c>
      <c r="DQ4" s="0" t="n">
        <v>24</v>
      </c>
      <c r="DR4" s="0" t="n">
        <v>120</v>
      </c>
      <c r="DS4" s="0" t="s">
        <v>556</v>
      </c>
      <c r="DT4" s="0" t="n">
        <v>81.82</v>
      </c>
      <c r="DU4" s="4" t="n">
        <v>85.07</v>
      </c>
      <c r="DV4" s="0" t="n">
        <v>0.85</v>
      </c>
      <c r="DW4" s="0" t="n">
        <v>0.85</v>
      </c>
      <c r="DX4" s="0" t="n">
        <v>0.85</v>
      </c>
      <c r="DY4" s="0" t="n">
        <v>120</v>
      </c>
      <c r="DZ4" s="0" t="n">
        <v>24</v>
      </c>
      <c r="EA4" s="0" t="n">
        <v>19</v>
      </c>
      <c r="EB4" s="0" t="n">
        <v>125</v>
      </c>
      <c r="EC4" s="0" t="s">
        <v>556</v>
      </c>
      <c r="ED4" s="0" t="n">
        <v>83.12</v>
      </c>
      <c r="EE4" s="4" t="n">
        <v>83.68</v>
      </c>
      <c r="EF4" s="0" t="n">
        <v>0.84</v>
      </c>
      <c r="EG4" s="0" t="n">
        <v>0.84</v>
      </c>
      <c r="EH4" s="0" t="n">
        <v>0.84</v>
      </c>
      <c r="EI4" s="0" t="n">
        <v>118</v>
      </c>
      <c r="EJ4" s="0" t="n">
        <v>26</v>
      </c>
      <c r="EK4" s="0" t="n">
        <v>21</v>
      </c>
      <c r="EL4" s="0" t="n">
        <v>123</v>
      </c>
      <c r="EM4" s="0" t="s">
        <v>556</v>
      </c>
      <c r="EN4" s="0" t="n">
        <v>83.12</v>
      </c>
      <c r="EO4" s="4" t="n">
        <v>84.03</v>
      </c>
      <c r="EP4" s="0" t="n">
        <v>0.84</v>
      </c>
      <c r="EQ4" s="0" t="n">
        <v>0.84</v>
      </c>
      <c r="ER4" s="0" t="n">
        <v>0.84</v>
      </c>
      <c r="ES4" s="0" t="n">
        <v>119</v>
      </c>
      <c r="ET4" s="0" t="n">
        <v>25</v>
      </c>
      <c r="EU4" s="0" t="n">
        <v>21</v>
      </c>
      <c r="EV4" s="0" t="n">
        <v>123</v>
      </c>
      <c r="EW4" s="0" t="s">
        <v>556</v>
      </c>
      <c r="EX4" s="0" t="n">
        <v>83.98</v>
      </c>
      <c r="EY4" s="4" t="n">
        <v>84.03</v>
      </c>
      <c r="EZ4" s="0" t="n">
        <v>0.84</v>
      </c>
      <c r="FA4" s="0" t="n">
        <v>0.84</v>
      </c>
      <c r="FB4" s="0" t="n">
        <v>0.84</v>
      </c>
      <c r="FC4" s="0" t="n">
        <v>118</v>
      </c>
      <c r="FD4" s="0" t="n">
        <v>26</v>
      </c>
      <c r="FE4" s="0" t="n">
        <v>20</v>
      </c>
      <c r="FF4" s="0" t="n">
        <v>124</v>
      </c>
      <c r="FG4" s="0" t="s">
        <v>556</v>
      </c>
      <c r="FH4" s="0" t="n">
        <v>82.25</v>
      </c>
      <c r="FI4" s="4" t="n">
        <v>84.03</v>
      </c>
      <c r="FJ4" s="0" t="n">
        <v>0.84</v>
      </c>
      <c r="FK4" s="0" t="n">
        <v>0.84</v>
      </c>
      <c r="FL4" s="0" t="n">
        <v>0.84</v>
      </c>
      <c r="FM4" s="0" t="n">
        <v>117</v>
      </c>
      <c r="FN4" s="0" t="n">
        <v>27</v>
      </c>
      <c r="FO4" s="0" t="n">
        <v>19</v>
      </c>
      <c r="FP4" s="0" t="n">
        <v>125</v>
      </c>
      <c r="FQ4" s="0" t="s">
        <v>554</v>
      </c>
      <c r="FR4" s="0" t="n">
        <v>80.95</v>
      </c>
      <c r="FS4" s="4" t="n">
        <v>82.64</v>
      </c>
      <c r="FT4" s="0" t="n">
        <v>0.83</v>
      </c>
      <c r="FU4" s="0" t="n">
        <v>0.83</v>
      </c>
      <c r="FV4" s="0" t="n">
        <v>0.83</v>
      </c>
      <c r="FW4" s="0" t="n">
        <v>113</v>
      </c>
      <c r="FX4" s="0" t="n">
        <v>31</v>
      </c>
      <c r="FY4" s="0" t="n">
        <v>19</v>
      </c>
      <c r="FZ4" s="0" t="n">
        <v>125</v>
      </c>
      <c r="GA4" s="0" t="s">
        <v>553</v>
      </c>
      <c r="GB4" s="0" t="n">
        <v>83.12</v>
      </c>
      <c r="GC4" s="4" t="n">
        <v>84.03</v>
      </c>
      <c r="GD4" s="0" t="n">
        <v>0.84</v>
      </c>
      <c r="GE4" s="0" t="n">
        <v>0.84</v>
      </c>
      <c r="GF4" s="0" t="n">
        <v>0.84</v>
      </c>
      <c r="GG4" s="0" t="n">
        <v>119</v>
      </c>
      <c r="GH4" s="0" t="n">
        <v>25</v>
      </c>
      <c r="GI4" s="0" t="n">
        <v>21</v>
      </c>
      <c r="GJ4" s="0" t="n">
        <v>123</v>
      </c>
      <c r="GK4" s="0" t="s">
        <v>555</v>
      </c>
      <c r="GL4" s="0" t="n">
        <v>79.65</v>
      </c>
      <c r="GM4" s="4" t="n">
        <v>82.64</v>
      </c>
      <c r="GN4" s="0" t="n">
        <v>0.83</v>
      </c>
      <c r="GO4" s="0" t="n">
        <v>0.83</v>
      </c>
      <c r="GP4" s="0" t="n">
        <v>0.83</v>
      </c>
      <c r="GQ4" s="0" t="n">
        <v>117</v>
      </c>
      <c r="GR4" s="0" t="n">
        <v>27</v>
      </c>
      <c r="GS4" s="0" t="n">
        <v>23</v>
      </c>
      <c r="GT4" s="0" t="n">
        <v>121</v>
      </c>
      <c r="GU4" s="0" t="s">
        <v>555</v>
      </c>
      <c r="GV4" s="0" t="n">
        <v>84.42</v>
      </c>
      <c r="GW4" s="4" t="n">
        <v>83.68</v>
      </c>
      <c r="GX4" s="0" t="n">
        <v>0.84</v>
      </c>
      <c r="GY4" s="0" t="n">
        <v>0.84</v>
      </c>
      <c r="GZ4" s="0" t="n">
        <v>0.84</v>
      </c>
      <c r="HA4" s="0" t="n">
        <v>119</v>
      </c>
      <c r="HB4" s="0" t="n">
        <v>25</v>
      </c>
      <c r="HC4" s="0" t="n">
        <v>22</v>
      </c>
      <c r="HD4" s="0" t="n">
        <v>122</v>
      </c>
      <c r="HE4" s="0" t="s">
        <v>554</v>
      </c>
      <c r="HF4" s="0" t="n">
        <v>81.82</v>
      </c>
      <c r="HG4" s="4" t="n">
        <v>82.29</v>
      </c>
      <c r="HH4" s="0" t="n">
        <v>0.82</v>
      </c>
      <c r="HI4" s="0" t="n">
        <v>0.82</v>
      </c>
      <c r="HJ4" s="0" t="n">
        <v>0.82</v>
      </c>
      <c r="HK4" s="0" t="n">
        <v>119</v>
      </c>
      <c r="HL4" s="0" t="n">
        <v>25</v>
      </c>
      <c r="HM4" s="0" t="n">
        <v>26</v>
      </c>
      <c r="HN4" s="0" t="n">
        <v>118</v>
      </c>
      <c r="HO4" s="0" t="s">
        <v>556</v>
      </c>
      <c r="HP4" s="0" t="n">
        <v>80.52</v>
      </c>
      <c r="HQ4" s="4" t="n">
        <v>84.38</v>
      </c>
      <c r="HR4" s="0" t="n">
        <v>0.84</v>
      </c>
      <c r="HS4" s="0" t="n">
        <v>0.84</v>
      </c>
      <c r="HT4" s="0" t="n">
        <v>0.84</v>
      </c>
      <c r="HU4" s="0" t="n">
        <v>118</v>
      </c>
      <c r="HV4" s="0" t="n">
        <v>26</v>
      </c>
      <c r="HW4" s="0" t="n">
        <v>19</v>
      </c>
      <c r="HX4" s="0" t="n">
        <v>125</v>
      </c>
      <c r="HY4" s="0" t="s">
        <v>556</v>
      </c>
      <c r="HZ4" s="0" t="n">
        <v>80.52</v>
      </c>
      <c r="IA4" s="4" t="n">
        <v>84.03</v>
      </c>
      <c r="IB4" s="0" t="n">
        <v>0.84</v>
      </c>
      <c r="IC4" s="0" t="n">
        <v>0.84</v>
      </c>
      <c r="ID4" s="0" t="n">
        <v>0.84</v>
      </c>
      <c r="IE4" s="0" t="n">
        <v>120</v>
      </c>
      <c r="IF4" s="0" t="n">
        <v>24</v>
      </c>
      <c r="IG4" s="0" t="n">
        <v>22</v>
      </c>
      <c r="IH4" s="0" t="n">
        <v>122</v>
      </c>
      <c r="II4" s="0" t="s">
        <v>556</v>
      </c>
      <c r="IJ4" s="0" t="n">
        <v>82.25</v>
      </c>
      <c r="IK4" s="4" t="n">
        <v>84.03</v>
      </c>
      <c r="IL4" s="0" t="n">
        <v>0.84</v>
      </c>
      <c r="IM4" s="0" t="n">
        <v>0.84</v>
      </c>
      <c r="IN4" s="0" t="n">
        <v>0.84</v>
      </c>
      <c r="IO4" s="0" t="n">
        <v>119</v>
      </c>
      <c r="IP4" s="0" t="n">
        <v>25</v>
      </c>
      <c r="IQ4" s="0" t="n">
        <v>21</v>
      </c>
      <c r="IR4" s="0" t="n">
        <v>123</v>
      </c>
      <c r="IS4" s="0" t="s">
        <v>556</v>
      </c>
      <c r="IT4" s="0" t="n">
        <v>80.95</v>
      </c>
      <c r="IU4" s="4" t="n">
        <v>82.99</v>
      </c>
      <c r="IV4" s="0" t="n">
        <v>0.83</v>
      </c>
      <c r="IW4" s="0" t="n">
        <v>0.83</v>
      </c>
      <c r="IX4" s="0" t="n">
        <v>0.83</v>
      </c>
      <c r="IY4" s="0" t="n">
        <v>119</v>
      </c>
      <c r="IZ4" s="0" t="n">
        <v>25</v>
      </c>
      <c r="JA4" s="0" t="n">
        <v>24</v>
      </c>
      <c r="JB4" s="0" t="n">
        <v>120</v>
      </c>
      <c r="JC4" s="0" t="s">
        <v>556</v>
      </c>
      <c r="JD4" s="0" t="n">
        <v>80.95</v>
      </c>
      <c r="JE4" s="4" t="n">
        <v>82.64</v>
      </c>
      <c r="JF4" s="0" t="n">
        <v>0.83</v>
      </c>
      <c r="JG4" s="0" t="n">
        <v>0.83</v>
      </c>
      <c r="JH4" s="0" t="n">
        <v>0.83</v>
      </c>
      <c r="JI4" s="0" t="n">
        <v>115</v>
      </c>
      <c r="JJ4" s="0" t="n">
        <v>29</v>
      </c>
      <c r="JK4" s="0" t="n">
        <v>21</v>
      </c>
      <c r="JL4" s="0" t="n">
        <v>123</v>
      </c>
      <c r="JM4" s="0" t="s">
        <v>556</v>
      </c>
      <c r="JN4" s="0" t="n">
        <v>83.12</v>
      </c>
      <c r="JO4" s="4" t="n">
        <v>84.03</v>
      </c>
      <c r="JP4" s="0" t="n">
        <v>0.84</v>
      </c>
      <c r="JQ4" s="0" t="n">
        <v>0.84</v>
      </c>
      <c r="JR4" s="0" t="n">
        <v>0.84</v>
      </c>
      <c r="JS4" s="0" t="n">
        <v>117</v>
      </c>
      <c r="JT4" s="0" t="n">
        <v>27</v>
      </c>
      <c r="JU4" s="0" t="n">
        <v>19</v>
      </c>
      <c r="JV4" s="0" t="n">
        <v>125</v>
      </c>
      <c r="JW4" s="0" t="n">
        <v>79.65</v>
      </c>
      <c r="JX4" s="4" t="n">
        <v>79.86</v>
      </c>
      <c r="JY4" s="0" t="n">
        <v>0.8</v>
      </c>
      <c r="JZ4" s="0" t="n">
        <v>0.81</v>
      </c>
      <c r="KA4" s="0" t="n">
        <v>0.8</v>
      </c>
      <c r="KB4" s="0" t="n">
        <v>127</v>
      </c>
      <c r="KC4" s="0" t="n">
        <v>17</v>
      </c>
      <c r="KD4" s="0" t="n">
        <v>41</v>
      </c>
      <c r="KE4" s="0" t="n">
        <v>103</v>
      </c>
      <c r="KF4" s="0" t="n">
        <v>85.28</v>
      </c>
      <c r="KG4" s="0" t="n">
        <v>80.21</v>
      </c>
      <c r="KH4" s="0" t="n">
        <v>0.8</v>
      </c>
      <c r="KI4" s="0" t="n">
        <v>0.8</v>
      </c>
      <c r="KJ4" s="0" t="n">
        <v>0.8</v>
      </c>
      <c r="KK4" s="0" t="n">
        <v>119</v>
      </c>
      <c r="KL4" s="0" t="n">
        <v>25</v>
      </c>
      <c r="KM4" s="0" t="n">
        <v>32</v>
      </c>
      <c r="KN4" s="0" t="n">
        <v>112</v>
      </c>
      <c r="KO4" s="0" t="n">
        <v>83.12</v>
      </c>
      <c r="KP4" s="0" t="n">
        <v>78.47</v>
      </c>
      <c r="KQ4" s="0" t="n">
        <v>0.78</v>
      </c>
      <c r="KR4" s="0" t="n">
        <v>0.79</v>
      </c>
      <c r="KS4" s="0" t="n">
        <v>0.78</v>
      </c>
      <c r="KT4" s="0" t="n">
        <v>109</v>
      </c>
      <c r="KU4" s="0" t="n">
        <v>35</v>
      </c>
      <c r="KV4" s="0" t="n">
        <v>27</v>
      </c>
      <c r="KW4" s="0" t="n">
        <v>117</v>
      </c>
      <c r="KX4" s="0" t="n">
        <v>64.5</v>
      </c>
      <c r="KY4" s="0" t="n">
        <v>65.62</v>
      </c>
      <c r="KZ4" s="0" t="n">
        <v>0.61</v>
      </c>
      <c r="LA4" s="0" t="n">
        <v>0.78</v>
      </c>
      <c r="LB4" s="0" t="n">
        <v>0.66</v>
      </c>
      <c r="LC4" s="0" t="n">
        <v>142</v>
      </c>
      <c r="LD4" s="0" t="n">
        <v>2</v>
      </c>
      <c r="LE4" s="0" t="n">
        <v>97</v>
      </c>
      <c r="LF4" s="0" t="n">
        <v>47</v>
      </c>
      <c r="LG4" s="0" t="n">
        <v>61.47</v>
      </c>
      <c r="LH4" s="0" t="n">
        <v>62.5</v>
      </c>
      <c r="LI4" s="0" t="n">
        <v>0.56</v>
      </c>
      <c r="LJ4" s="0" t="n">
        <v>0.79</v>
      </c>
      <c r="LK4" s="0" t="n">
        <v>0.62</v>
      </c>
      <c r="LL4" s="0" t="n">
        <v>144</v>
      </c>
      <c r="LM4" s="0" t="n">
        <v>0</v>
      </c>
      <c r="LN4" s="0" t="n">
        <v>108</v>
      </c>
      <c r="LO4" s="0" t="n">
        <v>36</v>
      </c>
      <c r="LP4" s="0" t="n">
        <v>56.28</v>
      </c>
      <c r="LQ4" s="4" t="n">
        <v>59.03</v>
      </c>
      <c r="LR4" s="0" t="n">
        <v>0.52</v>
      </c>
      <c r="LS4" s="0" t="n">
        <v>0.73</v>
      </c>
      <c r="LT4" s="0" t="n">
        <v>0.59</v>
      </c>
      <c r="LU4" s="0" t="n">
        <v>141</v>
      </c>
      <c r="LV4" s="0" t="n">
        <v>3</v>
      </c>
      <c r="LW4" s="0" t="n">
        <v>115</v>
      </c>
      <c r="LX4" s="0" t="n">
        <v>29</v>
      </c>
      <c r="LY4" s="0" t="n">
        <v>69.44</v>
      </c>
      <c r="LZ4" s="0" t="n">
        <v>69.26</v>
      </c>
      <c r="MA4" s="4" t="n">
        <v>70.14</v>
      </c>
      <c r="MB4" s="0" t="n">
        <v>0.7</v>
      </c>
      <c r="MC4" s="0" t="n">
        <v>0.72</v>
      </c>
      <c r="MD4" s="0" t="n">
        <v>0.7</v>
      </c>
      <c r="ME4" s="0" t="n">
        <v>121</v>
      </c>
      <c r="MF4" s="0" t="n">
        <v>23</v>
      </c>
      <c r="MG4" s="0" t="n">
        <v>63</v>
      </c>
      <c r="MH4" s="0" t="n">
        <v>81</v>
      </c>
      <c r="MI4" s="0" t="n">
        <v>50.69</v>
      </c>
      <c r="MJ4" s="0" t="n">
        <v>50.22</v>
      </c>
      <c r="MK4" s="0" t="n">
        <v>50.35</v>
      </c>
      <c r="ML4" s="0" t="n">
        <v>0.35</v>
      </c>
      <c r="MM4" s="0" t="n">
        <v>0.58</v>
      </c>
      <c r="MN4" s="0" t="n">
        <v>0.5</v>
      </c>
      <c r="MO4" s="0" t="n">
        <v>143</v>
      </c>
      <c r="MP4" s="0" t="n">
        <v>1</v>
      </c>
      <c r="MQ4" s="0" t="n">
        <v>142</v>
      </c>
      <c r="MR4" s="0" t="n">
        <v>2</v>
      </c>
      <c r="MS4" s="0" t="n">
        <v>59.03</v>
      </c>
      <c r="MT4" s="0" t="n">
        <v>58.44</v>
      </c>
      <c r="MU4" s="0" t="n">
        <v>62.15</v>
      </c>
      <c r="MV4" s="0" t="n">
        <v>0.6</v>
      </c>
      <c r="MW4" s="0" t="n">
        <v>0.66</v>
      </c>
      <c r="MX4" s="0" t="n">
        <v>0.62</v>
      </c>
      <c r="MY4" s="0" t="n">
        <v>123</v>
      </c>
      <c r="MZ4" s="0" t="n">
        <v>21</v>
      </c>
      <c r="NA4" s="0" t="n">
        <v>88</v>
      </c>
      <c r="NB4" s="0" t="n">
        <v>56</v>
      </c>
      <c r="NC4" s="0" t="n">
        <v>61.11</v>
      </c>
      <c r="ND4" s="0" t="n">
        <v>63.64</v>
      </c>
      <c r="NE4" s="4" t="n">
        <v>62.15</v>
      </c>
      <c r="NF4" s="0" t="n">
        <v>0.6</v>
      </c>
      <c r="NG4" s="0" t="n">
        <v>0.65</v>
      </c>
      <c r="NH4" s="0" t="n">
        <v>0.62</v>
      </c>
      <c r="NI4" s="0" t="n">
        <v>120</v>
      </c>
      <c r="NJ4" s="0" t="n">
        <v>24</v>
      </c>
      <c r="NK4" s="0" t="n">
        <v>85</v>
      </c>
      <c r="NL4" s="0" t="n">
        <v>59</v>
      </c>
      <c r="NM4" s="0" t="n">
        <v>62.15</v>
      </c>
      <c r="NN4" s="0" t="n">
        <v>64.94</v>
      </c>
      <c r="NO4" s="0" t="n">
        <v>65.62</v>
      </c>
      <c r="NP4" s="0" t="n">
        <v>0.64</v>
      </c>
      <c r="NQ4" s="0" t="n">
        <v>0.69</v>
      </c>
      <c r="NR4" s="0" t="n">
        <v>0.66</v>
      </c>
      <c r="NS4" s="0" t="n">
        <v>126</v>
      </c>
      <c r="NT4" s="0" t="n">
        <v>18</v>
      </c>
      <c r="NU4" s="0" t="n">
        <v>81</v>
      </c>
      <c r="NV4" s="0" t="n">
        <v>63</v>
      </c>
      <c r="NW4" s="0" t="n">
        <v>67.71</v>
      </c>
      <c r="NX4" s="0" t="n">
        <v>70.13</v>
      </c>
      <c r="NY4" s="0" t="n">
        <v>66.67</v>
      </c>
      <c r="NZ4" s="0" t="n">
        <v>0.67</v>
      </c>
      <c r="OA4" s="0" t="n">
        <v>0.67</v>
      </c>
      <c r="OB4" s="0" t="n">
        <v>0.67</v>
      </c>
      <c r="OC4" s="0" t="n">
        <v>101</v>
      </c>
      <c r="OD4" s="0" t="n">
        <v>43</v>
      </c>
      <c r="OE4" s="0" t="n">
        <v>53</v>
      </c>
      <c r="OF4" s="0" t="n">
        <v>91</v>
      </c>
      <c r="OG4" s="0" t="n">
        <v>83.55</v>
      </c>
      <c r="OH4" s="4" t="n">
        <v>81.94</v>
      </c>
      <c r="OI4" s="0" t="n">
        <v>0.82</v>
      </c>
      <c r="OJ4" s="0" t="n">
        <v>0.83</v>
      </c>
      <c r="OK4" s="0" t="n">
        <v>0.82</v>
      </c>
      <c r="OL4" s="0" t="n">
        <v>106</v>
      </c>
      <c r="OM4" s="0" t="n">
        <v>38</v>
      </c>
      <c r="ON4" s="0" t="n">
        <v>14</v>
      </c>
      <c r="OO4" s="0" t="n">
        <v>130</v>
      </c>
      <c r="OP4" s="0" t="n">
        <v>82.68</v>
      </c>
      <c r="OQ4" s="0" t="n">
        <v>81.94</v>
      </c>
      <c r="OR4" s="0" t="n">
        <v>0.82</v>
      </c>
      <c r="OS4" s="0" t="n">
        <v>0.83</v>
      </c>
      <c r="OT4" s="0" t="n">
        <v>0.82</v>
      </c>
      <c r="OU4" s="0" t="n">
        <v>108</v>
      </c>
      <c r="OV4" s="0" t="n">
        <v>36</v>
      </c>
      <c r="OW4" s="0" t="n">
        <v>16</v>
      </c>
      <c r="OX4" s="0" t="n">
        <v>128</v>
      </c>
      <c r="OY4" s="0" t="n">
        <v>83.12</v>
      </c>
      <c r="OZ4" s="0" t="n">
        <v>82.64</v>
      </c>
      <c r="PA4" s="0" t="n">
        <v>0.83</v>
      </c>
      <c r="PB4" s="0" t="n">
        <v>0.83</v>
      </c>
      <c r="PC4" s="0" t="n">
        <v>0.83</v>
      </c>
      <c r="PD4" s="0" t="n">
        <v>112</v>
      </c>
      <c r="PE4" s="0" t="n">
        <v>32</v>
      </c>
      <c r="PF4" s="0" t="n">
        <v>18</v>
      </c>
      <c r="PG4" s="0" t="n">
        <v>126</v>
      </c>
      <c r="PH4" s="0" t="s">
        <v>554</v>
      </c>
      <c r="PI4" s="0" t="n">
        <v>80.09</v>
      </c>
      <c r="PJ4" s="4" t="n">
        <v>84.38</v>
      </c>
      <c r="PK4" s="0" t="n">
        <v>0.84</v>
      </c>
      <c r="PL4" s="0" t="n">
        <v>0.84</v>
      </c>
      <c r="PM4" s="0" t="n">
        <v>0.84</v>
      </c>
      <c r="PN4" s="0" t="n">
        <v>121</v>
      </c>
      <c r="PO4" s="0" t="n">
        <v>23</v>
      </c>
      <c r="PP4" s="0" t="n">
        <v>22</v>
      </c>
      <c r="PQ4" s="0" t="n">
        <v>122</v>
      </c>
      <c r="PR4" s="0" t="s">
        <v>558</v>
      </c>
      <c r="PS4" s="0" t="n">
        <v>61.9</v>
      </c>
      <c r="PT4" s="4" t="n">
        <v>63.89</v>
      </c>
      <c r="PU4" s="0" t="n">
        <v>0.64</v>
      </c>
      <c r="PV4" s="0" t="n">
        <v>0.64</v>
      </c>
      <c r="PW4" s="0" t="n">
        <v>0.64</v>
      </c>
      <c r="PX4" s="0" t="n">
        <v>80</v>
      </c>
      <c r="PY4" s="0" t="n">
        <v>64</v>
      </c>
      <c r="PZ4" s="0" t="n">
        <v>40</v>
      </c>
      <c r="QA4" s="0" t="n">
        <v>104</v>
      </c>
      <c r="QB4" s="0" t="s">
        <v>558</v>
      </c>
      <c r="QC4" s="0" t="n">
        <v>66.67</v>
      </c>
      <c r="QD4" s="4" t="n">
        <v>67.01</v>
      </c>
      <c r="QE4" s="0" t="n">
        <v>0.67</v>
      </c>
      <c r="QF4" s="0" t="n">
        <v>0.67</v>
      </c>
      <c r="QG4" s="0" t="n">
        <v>0.67</v>
      </c>
      <c r="QH4" s="0" t="n">
        <v>91</v>
      </c>
      <c r="QI4" s="0" t="n">
        <v>53</v>
      </c>
      <c r="QJ4" s="0" t="n">
        <v>42</v>
      </c>
      <c r="QK4" s="0" t="n">
        <v>102</v>
      </c>
      <c r="QL4" s="0" t="s">
        <v>558</v>
      </c>
      <c r="QM4" s="0" t="n">
        <v>61.47</v>
      </c>
      <c r="QN4" s="4" t="n">
        <v>64.93</v>
      </c>
      <c r="QO4" s="0" t="n">
        <v>0.65</v>
      </c>
      <c r="QP4" s="0" t="n">
        <v>0.65</v>
      </c>
      <c r="QQ4" s="0" t="n">
        <v>0.65</v>
      </c>
      <c r="QR4" s="0" t="n">
        <v>82</v>
      </c>
      <c r="QS4" s="0" t="n">
        <v>62</v>
      </c>
      <c r="QT4" s="0" t="n">
        <v>39</v>
      </c>
      <c r="QU4" s="0" t="n">
        <v>105</v>
      </c>
      <c r="QV4" s="0" t="s">
        <v>559</v>
      </c>
      <c r="QW4" s="0" t="n">
        <v>50.22</v>
      </c>
      <c r="QX4" s="4" t="n">
        <v>50</v>
      </c>
      <c r="QY4" s="0" t="n">
        <v>0.33</v>
      </c>
      <c r="QZ4" s="0" t="n">
        <v>0.25</v>
      </c>
      <c r="RA4" s="0" t="n">
        <v>0.5</v>
      </c>
      <c r="RB4" s="0" t="n">
        <v>144</v>
      </c>
      <c r="RC4" s="0" t="n">
        <v>0</v>
      </c>
      <c r="RD4" s="0" t="n">
        <v>144</v>
      </c>
      <c r="RE4" s="0" t="n">
        <v>0</v>
      </c>
      <c r="RF4" s="0" t="s">
        <v>560</v>
      </c>
      <c r="RG4" s="0" t="n">
        <v>71.43</v>
      </c>
      <c r="RH4" s="4" t="n">
        <v>68.06</v>
      </c>
      <c r="RI4" s="0" t="n">
        <v>0.68</v>
      </c>
      <c r="RJ4" s="0" t="n">
        <v>0.68</v>
      </c>
      <c r="RK4" s="0" t="n">
        <v>0.68</v>
      </c>
      <c r="RL4" s="0" t="n">
        <v>91</v>
      </c>
      <c r="RM4" s="0" t="n">
        <v>53</v>
      </c>
      <c r="RN4" s="0" t="n">
        <v>39</v>
      </c>
      <c r="RO4" s="0" t="n">
        <v>105</v>
      </c>
      <c r="RP4" s="0" t="s">
        <v>559</v>
      </c>
      <c r="RQ4" s="0" t="n">
        <v>50.22</v>
      </c>
      <c r="RR4" s="4" t="n">
        <v>50</v>
      </c>
      <c r="RS4" s="0" t="n">
        <v>0.33</v>
      </c>
      <c r="RT4" s="0" t="n">
        <v>0.25</v>
      </c>
      <c r="RU4" s="0" t="n">
        <v>0.5</v>
      </c>
      <c r="RV4" s="0" t="n">
        <v>144</v>
      </c>
      <c r="RW4" s="0" t="n">
        <v>0</v>
      </c>
      <c r="RX4" s="0" t="n">
        <v>144</v>
      </c>
      <c r="RY4" s="0" t="n">
        <v>0</v>
      </c>
      <c r="RZ4" s="0" t="s">
        <v>561</v>
      </c>
      <c r="SA4" s="0" t="n">
        <v>57.14</v>
      </c>
      <c r="SB4" s="4" t="n">
        <v>57.64</v>
      </c>
      <c r="SC4" s="0" t="n">
        <v>0.57</v>
      </c>
      <c r="SD4" s="0" t="n">
        <v>0.58</v>
      </c>
      <c r="SE4" s="0" t="n">
        <v>0.58</v>
      </c>
      <c r="SF4" s="0" t="n">
        <v>74</v>
      </c>
      <c r="SG4" s="0" t="n">
        <v>70</v>
      </c>
      <c r="SH4" s="0" t="n">
        <v>52</v>
      </c>
      <c r="SI4" s="0" t="n">
        <v>92</v>
      </c>
      <c r="SJ4" s="0" t="s">
        <v>561</v>
      </c>
      <c r="SK4" s="0" t="n">
        <v>70.13</v>
      </c>
      <c r="SL4" s="4" t="n">
        <v>68.75</v>
      </c>
      <c r="SM4" s="0" t="n">
        <v>0.69</v>
      </c>
      <c r="SN4" s="0" t="n">
        <v>0.69</v>
      </c>
      <c r="SO4" s="0" t="n">
        <v>0.69</v>
      </c>
      <c r="SP4" s="0" t="n">
        <v>99</v>
      </c>
      <c r="SQ4" s="0" t="n">
        <v>45</v>
      </c>
      <c r="SR4" s="0" t="n">
        <v>45</v>
      </c>
      <c r="SS4" s="0" t="n">
        <v>99</v>
      </c>
      <c r="ST4" s="0" t="s">
        <v>561</v>
      </c>
      <c r="SU4" s="0" t="n">
        <v>62.34</v>
      </c>
      <c r="SV4" s="4" t="n">
        <v>60.07</v>
      </c>
      <c r="SW4" s="0" t="n">
        <v>0.6</v>
      </c>
      <c r="SX4" s="0" t="n">
        <v>0.6</v>
      </c>
      <c r="SY4" s="0" t="n">
        <v>0.6</v>
      </c>
      <c r="SZ4" s="0" t="n">
        <v>76</v>
      </c>
      <c r="TA4" s="0" t="n">
        <v>68</v>
      </c>
      <c r="TB4" s="0" t="n">
        <v>47</v>
      </c>
      <c r="TC4" s="0" t="n">
        <v>97</v>
      </c>
      <c r="TD4" s="0" t="s">
        <v>568</v>
      </c>
      <c r="TE4" s="0" t="n">
        <v>65.37</v>
      </c>
      <c r="TF4" s="4" t="n">
        <v>61.11</v>
      </c>
      <c r="TG4" s="0" t="n">
        <v>0.6</v>
      </c>
      <c r="TH4" s="0" t="n">
        <v>0.62</v>
      </c>
      <c r="TI4" s="0" t="n">
        <v>0.61</v>
      </c>
      <c r="TJ4" s="0" t="n">
        <v>68</v>
      </c>
      <c r="TK4" s="0" t="n">
        <v>76</v>
      </c>
      <c r="TL4" s="0" t="n">
        <v>36</v>
      </c>
      <c r="TM4" s="0" t="n">
        <v>108</v>
      </c>
      <c r="TN4" s="0" t="s">
        <v>568</v>
      </c>
      <c r="TO4" s="0" t="n">
        <v>67.97</v>
      </c>
      <c r="TP4" s="4" t="n">
        <v>62.5</v>
      </c>
      <c r="TQ4" s="0" t="n">
        <v>0.62</v>
      </c>
      <c r="TR4" s="0" t="n">
        <v>0.63</v>
      </c>
      <c r="TS4" s="0" t="n">
        <v>0.62</v>
      </c>
      <c r="TT4" s="0" t="n">
        <v>89</v>
      </c>
      <c r="TU4" s="0" t="n">
        <v>55</v>
      </c>
      <c r="TV4" s="0" t="n">
        <v>53</v>
      </c>
      <c r="TW4" s="0" t="n">
        <v>91</v>
      </c>
      <c r="TX4" s="0" t="s">
        <v>569</v>
      </c>
      <c r="TY4" s="0" t="n">
        <v>58.44</v>
      </c>
      <c r="TZ4" s="4" t="n">
        <v>57.29</v>
      </c>
      <c r="UA4" s="0" t="n">
        <v>0.56</v>
      </c>
      <c r="UB4" s="0" t="n">
        <v>0.58</v>
      </c>
      <c r="UC4" s="0" t="n">
        <v>0.57</v>
      </c>
      <c r="UD4" s="0" t="n">
        <v>63</v>
      </c>
      <c r="UE4" s="0" t="n">
        <v>81</v>
      </c>
      <c r="UF4" s="0" t="n">
        <v>42</v>
      </c>
      <c r="UG4" s="0" t="n">
        <v>102</v>
      </c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n">
        <v>42</v>
      </c>
      <c r="B5" s="0" t="n">
        <v>3</v>
      </c>
      <c r="C5" s="0" t="s">
        <v>553</v>
      </c>
      <c r="D5" s="0" t="n">
        <v>84.42</v>
      </c>
      <c r="E5" s="4" t="n">
        <v>84.72</v>
      </c>
      <c r="F5" s="0" t="n">
        <v>0.85</v>
      </c>
      <c r="G5" s="0" t="n">
        <v>0.85</v>
      </c>
      <c r="H5" s="0" t="n">
        <v>0.85</v>
      </c>
      <c r="I5" s="0" t="n">
        <v>122</v>
      </c>
      <c r="J5" s="0" t="n">
        <v>22</v>
      </c>
      <c r="K5" s="0" t="n">
        <v>22</v>
      </c>
      <c r="L5" s="0" t="n">
        <v>122</v>
      </c>
      <c r="M5" s="0" t="s">
        <v>554</v>
      </c>
      <c r="N5" s="0" t="n">
        <v>82.25</v>
      </c>
      <c r="O5" s="4" t="n">
        <v>80.21</v>
      </c>
      <c r="P5" s="0" t="n">
        <v>0.8</v>
      </c>
      <c r="Q5" s="0" t="n">
        <v>0.8</v>
      </c>
      <c r="R5" s="0" t="n">
        <v>0.8</v>
      </c>
      <c r="S5" s="0" t="n">
        <v>112</v>
      </c>
      <c r="T5" s="0" t="n">
        <v>32</v>
      </c>
      <c r="U5" s="0" t="n">
        <v>25</v>
      </c>
      <c r="V5" s="0" t="n">
        <v>119</v>
      </c>
      <c r="W5" s="0" t="s">
        <v>553</v>
      </c>
      <c r="X5" s="0" t="n">
        <v>80.95</v>
      </c>
      <c r="Y5" s="4" t="n">
        <v>80.9</v>
      </c>
      <c r="Z5" s="0" t="n">
        <v>0.81</v>
      </c>
      <c r="AA5" s="0" t="n">
        <v>0.81</v>
      </c>
      <c r="AB5" s="0" t="n">
        <v>0.81</v>
      </c>
      <c r="AC5" s="0" t="n">
        <v>110</v>
      </c>
      <c r="AD5" s="0" t="n">
        <v>34</v>
      </c>
      <c r="AE5" s="0" t="n">
        <v>21</v>
      </c>
      <c r="AF5" s="0" t="n">
        <v>123</v>
      </c>
      <c r="AG5" s="0" t="s">
        <v>553</v>
      </c>
      <c r="AH5" s="0" t="n">
        <v>81.39</v>
      </c>
      <c r="AI5" s="4" t="n">
        <v>78.12</v>
      </c>
      <c r="AJ5" s="0" t="n">
        <v>0.78</v>
      </c>
      <c r="AK5" s="0" t="n">
        <v>0.78</v>
      </c>
      <c r="AL5" s="0" t="n">
        <v>0.78</v>
      </c>
      <c r="AM5" s="0" t="n">
        <v>109</v>
      </c>
      <c r="AN5" s="0" t="n">
        <v>35</v>
      </c>
      <c r="AO5" s="0" t="n">
        <v>28</v>
      </c>
      <c r="AP5" s="0" t="n">
        <v>116</v>
      </c>
      <c r="AQ5" s="0" t="s">
        <v>555</v>
      </c>
      <c r="AR5" s="0" t="n">
        <v>83.98</v>
      </c>
      <c r="AS5" s="4" t="n">
        <v>83.33</v>
      </c>
      <c r="AT5" s="0" t="n">
        <v>0.83</v>
      </c>
      <c r="AU5" s="0" t="n">
        <v>0.83</v>
      </c>
      <c r="AV5" s="0" t="n">
        <v>0.83</v>
      </c>
      <c r="AW5" s="0" t="n">
        <v>115</v>
      </c>
      <c r="AX5" s="0" t="n">
        <v>29</v>
      </c>
      <c r="AY5" s="0" t="n">
        <v>19</v>
      </c>
      <c r="AZ5" s="0" t="n">
        <v>125</v>
      </c>
      <c r="BA5" s="0" t="s">
        <v>554</v>
      </c>
      <c r="BB5" s="0" t="n">
        <v>85.28</v>
      </c>
      <c r="BC5" s="4" t="n">
        <v>78.47</v>
      </c>
      <c r="BD5" s="0" t="n">
        <v>0.78</v>
      </c>
      <c r="BE5" s="0" t="n">
        <v>0.79</v>
      </c>
      <c r="BF5" s="0" t="n">
        <v>0.78</v>
      </c>
      <c r="BG5" s="0" t="n">
        <v>106</v>
      </c>
      <c r="BH5" s="0" t="n">
        <v>38</v>
      </c>
      <c r="BI5" s="0" t="n">
        <v>24</v>
      </c>
      <c r="BJ5" s="0" t="n">
        <v>120</v>
      </c>
      <c r="BK5" s="0" t="s">
        <v>553</v>
      </c>
      <c r="BL5" s="0" t="n">
        <v>81.39</v>
      </c>
      <c r="BM5" s="4" t="n">
        <v>76.39</v>
      </c>
      <c r="BN5" s="0" t="n">
        <v>0.76</v>
      </c>
      <c r="BO5" s="0" t="n">
        <v>0.77</v>
      </c>
      <c r="BP5" s="0" t="n">
        <v>0.76</v>
      </c>
      <c r="BQ5" s="0" t="n">
        <v>102</v>
      </c>
      <c r="BR5" s="0" t="n">
        <v>42</v>
      </c>
      <c r="BS5" s="0" t="n">
        <v>26</v>
      </c>
      <c r="BT5" s="0" t="n">
        <v>118</v>
      </c>
      <c r="BU5" s="0" t="s">
        <v>553</v>
      </c>
      <c r="BV5" s="0" t="n">
        <v>86.15</v>
      </c>
      <c r="BW5" s="4" t="n">
        <v>80.9</v>
      </c>
      <c r="BX5" s="0" t="n">
        <v>0.81</v>
      </c>
      <c r="BY5" s="0" t="n">
        <v>0.81</v>
      </c>
      <c r="BZ5" s="0" t="n">
        <v>0.81</v>
      </c>
      <c r="CA5" s="0" t="n">
        <v>109</v>
      </c>
      <c r="CB5" s="0" t="n">
        <v>35</v>
      </c>
      <c r="CC5" s="0" t="n">
        <v>20</v>
      </c>
      <c r="CD5" s="0" t="n">
        <v>124</v>
      </c>
      <c r="CE5" s="0" t="s">
        <v>553</v>
      </c>
      <c r="CF5" s="0" t="n">
        <v>82.68</v>
      </c>
      <c r="CG5" s="4" t="n">
        <v>78.47</v>
      </c>
      <c r="CH5" s="0" t="n">
        <v>0.78</v>
      </c>
      <c r="CI5" s="0" t="n">
        <v>0.79</v>
      </c>
      <c r="CJ5" s="0" t="n">
        <v>0.78</v>
      </c>
      <c r="CK5" s="0" t="n">
        <v>107</v>
      </c>
      <c r="CL5" s="0" t="n">
        <v>37</v>
      </c>
      <c r="CM5" s="0" t="n">
        <v>25</v>
      </c>
      <c r="CN5" s="0" t="n">
        <v>119</v>
      </c>
      <c r="CO5" s="0" t="s">
        <v>555</v>
      </c>
      <c r="CP5" s="0" t="n">
        <v>83.55</v>
      </c>
      <c r="CQ5" s="4" t="n">
        <v>83.33</v>
      </c>
      <c r="CR5" s="0" t="n">
        <v>0.83</v>
      </c>
      <c r="CS5" s="0" t="n">
        <v>0.83</v>
      </c>
      <c r="CT5" s="0" t="n">
        <v>0.83</v>
      </c>
      <c r="CU5" s="0" t="n">
        <v>119</v>
      </c>
      <c r="CV5" s="0" t="n">
        <v>25</v>
      </c>
      <c r="CW5" s="0" t="n">
        <v>23</v>
      </c>
      <c r="CX5" s="0" t="n">
        <v>121</v>
      </c>
      <c r="CY5" s="0" t="s">
        <v>553</v>
      </c>
      <c r="CZ5" s="0" t="n">
        <v>86.15</v>
      </c>
      <c r="DA5" s="4" t="n">
        <v>85.42</v>
      </c>
      <c r="DB5" s="0" t="n">
        <v>0.85</v>
      </c>
      <c r="DC5" s="0" t="n">
        <v>0.85</v>
      </c>
      <c r="DD5" s="0" t="n">
        <v>0.85</v>
      </c>
      <c r="DE5" s="0" t="n">
        <v>120</v>
      </c>
      <c r="DF5" s="0" t="n">
        <v>24</v>
      </c>
      <c r="DG5" s="0" t="n">
        <v>18</v>
      </c>
      <c r="DH5" s="0" t="n">
        <v>126</v>
      </c>
      <c r="DI5" s="0" t="s">
        <v>556</v>
      </c>
      <c r="DJ5" s="0" t="n">
        <v>84.85</v>
      </c>
      <c r="DK5" s="4" t="n">
        <v>85.07</v>
      </c>
      <c r="DL5" s="0" t="n">
        <v>0.85</v>
      </c>
      <c r="DM5" s="0" t="n">
        <v>0.85</v>
      </c>
      <c r="DN5" s="0" t="n">
        <v>0.85</v>
      </c>
      <c r="DO5" s="0" t="n">
        <v>120</v>
      </c>
      <c r="DP5" s="0" t="n">
        <v>24</v>
      </c>
      <c r="DQ5" s="0" t="n">
        <v>19</v>
      </c>
      <c r="DR5" s="0" t="n">
        <v>125</v>
      </c>
      <c r="DS5" s="0" t="s">
        <v>556</v>
      </c>
      <c r="DT5" s="0" t="n">
        <v>85.28</v>
      </c>
      <c r="DU5" s="4" t="n">
        <v>85.07</v>
      </c>
      <c r="DV5" s="0" t="n">
        <v>0.85</v>
      </c>
      <c r="DW5" s="0" t="n">
        <v>0.85</v>
      </c>
      <c r="DX5" s="0" t="n">
        <v>0.85</v>
      </c>
      <c r="DY5" s="0" t="n">
        <v>119</v>
      </c>
      <c r="DZ5" s="0" t="n">
        <v>25</v>
      </c>
      <c r="EA5" s="0" t="n">
        <v>18</v>
      </c>
      <c r="EB5" s="0" t="n">
        <v>126</v>
      </c>
      <c r="EC5" s="0" t="s">
        <v>556</v>
      </c>
      <c r="ED5" s="0" t="n">
        <v>85.71</v>
      </c>
      <c r="EE5" s="4" t="n">
        <v>85.42</v>
      </c>
      <c r="EF5" s="0" t="n">
        <v>0.85</v>
      </c>
      <c r="EG5" s="0" t="n">
        <v>0.85</v>
      </c>
      <c r="EH5" s="0" t="n">
        <v>0.85</v>
      </c>
      <c r="EI5" s="0" t="n">
        <v>121</v>
      </c>
      <c r="EJ5" s="0" t="n">
        <v>23</v>
      </c>
      <c r="EK5" s="0" t="n">
        <v>19</v>
      </c>
      <c r="EL5" s="0" t="n">
        <v>125</v>
      </c>
      <c r="EM5" s="0" t="s">
        <v>556</v>
      </c>
      <c r="EN5" s="0" t="n">
        <v>87.45</v>
      </c>
      <c r="EO5" s="4" t="n">
        <v>85.42</v>
      </c>
      <c r="EP5" s="0" t="n">
        <v>0.85</v>
      </c>
      <c r="EQ5" s="0" t="n">
        <v>0.86</v>
      </c>
      <c r="ER5" s="0" t="n">
        <v>0.85</v>
      </c>
      <c r="ES5" s="0" t="n">
        <v>119</v>
      </c>
      <c r="ET5" s="0" t="n">
        <v>25</v>
      </c>
      <c r="EU5" s="0" t="n">
        <v>17</v>
      </c>
      <c r="EV5" s="0" t="n">
        <v>127</v>
      </c>
      <c r="EW5" s="0" t="s">
        <v>556</v>
      </c>
      <c r="EX5" s="0" t="n">
        <v>86.15</v>
      </c>
      <c r="EY5" s="4" t="n">
        <v>84.03</v>
      </c>
      <c r="EZ5" s="0" t="n">
        <v>0.84</v>
      </c>
      <c r="FA5" s="0" t="n">
        <v>0.84</v>
      </c>
      <c r="FB5" s="0" t="n">
        <v>0.84</v>
      </c>
      <c r="FC5" s="0" t="n">
        <v>118</v>
      </c>
      <c r="FD5" s="0" t="n">
        <v>26</v>
      </c>
      <c r="FE5" s="0" t="n">
        <v>20</v>
      </c>
      <c r="FF5" s="0" t="n">
        <v>124</v>
      </c>
      <c r="FG5" s="0" t="s">
        <v>556</v>
      </c>
      <c r="FH5" s="0" t="n">
        <v>87.01</v>
      </c>
      <c r="FI5" s="4" t="n">
        <v>84.03</v>
      </c>
      <c r="FJ5" s="0" t="n">
        <v>0.84</v>
      </c>
      <c r="FK5" s="0" t="n">
        <v>0.84</v>
      </c>
      <c r="FL5" s="0" t="n">
        <v>0.84</v>
      </c>
      <c r="FM5" s="0" t="n">
        <v>118</v>
      </c>
      <c r="FN5" s="0" t="n">
        <v>26</v>
      </c>
      <c r="FO5" s="0" t="n">
        <v>20</v>
      </c>
      <c r="FP5" s="0" t="n">
        <v>124</v>
      </c>
      <c r="FQ5" s="0" t="s">
        <v>554</v>
      </c>
      <c r="FR5" s="0" t="n">
        <v>86.58</v>
      </c>
      <c r="FS5" s="4" t="n">
        <v>83.33</v>
      </c>
      <c r="FT5" s="0" t="n">
        <v>0.83</v>
      </c>
      <c r="FU5" s="0" t="n">
        <v>0.83</v>
      </c>
      <c r="FV5" s="0" t="n">
        <v>0.83</v>
      </c>
      <c r="FW5" s="0" t="n">
        <v>117</v>
      </c>
      <c r="FX5" s="0" t="n">
        <v>27</v>
      </c>
      <c r="FY5" s="0" t="n">
        <v>21</v>
      </c>
      <c r="FZ5" s="0" t="n">
        <v>123</v>
      </c>
      <c r="GA5" s="0" t="s">
        <v>553</v>
      </c>
      <c r="GB5" s="0" t="n">
        <v>85.28</v>
      </c>
      <c r="GC5" s="4" t="n">
        <v>83.68</v>
      </c>
      <c r="GD5" s="0" t="n">
        <v>0.84</v>
      </c>
      <c r="GE5" s="0" t="n">
        <v>0.84</v>
      </c>
      <c r="GF5" s="0" t="n">
        <v>0.84</v>
      </c>
      <c r="GG5" s="0" t="n">
        <v>120</v>
      </c>
      <c r="GH5" s="0" t="n">
        <v>24</v>
      </c>
      <c r="GI5" s="0" t="n">
        <v>23</v>
      </c>
      <c r="GJ5" s="0" t="n">
        <v>121</v>
      </c>
      <c r="GK5" s="0" t="s">
        <v>554</v>
      </c>
      <c r="GL5" s="0" t="n">
        <v>86.15</v>
      </c>
      <c r="GM5" s="4" t="n">
        <v>84.38</v>
      </c>
      <c r="GN5" s="0" t="n">
        <v>0.84</v>
      </c>
      <c r="GO5" s="0" t="n">
        <v>0.84</v>
      </c>
      <c r="GP5" s="0" t="n">
        <v>0.84</v>
      </c>
      <c r="GQ5" s="0" t="n">
        <v>121</v>
      </c>
      <c r="GR5" s="0" t="n">
        <v>23</v>
      </c>
      <c r="GS5" s="0" t="n">
        <v>22</v>
      </c>
      <c r="GT5" s="0" t="n">
        <v>122</v>
      </c>
      <c r="GU5" s="0" t="s">
        <v>555</v>
      </c>
      <c r="GV5" s="0" t="n">
        <v>87.45</v>
      </c>
      <c r="GW5" s="4" t="n">
        <v>83.68</v>
      </c>
      <c r="GX5" s="0" t="n">
        <v>0.84</v>
      </c>
      <c r="GY5" s="0" t="n">
        <v>0.84</v>
      </c>
      <c r="GZ5" s="0" t="n">
        <v>0.84</v>
      </c>
      <c r="HA5" s="0" t="n">
        <v>116</v>
      </c>
      <c r="HB5" s="0" t="n">
        <v>28</v>
      </c>
      <c r="HC5" s="0" t="n">
        <v>19</v>
      </c>
      <c r="HD5" s="0" t="n">
        <v>125</v>
      </c>
      <c r="HE5" s="0" t="s">
        <v>555</v>
      </c>
      <c r="HF5" s="0" t="n">
        <v>85.71</v>
      </c>
      <c r="HG5" s="4" t="n">
        <v>84.03</v>
      </c>
      <c r="HH5" s="0" t="n">
        <v>0.84</v>
      </c>
      <c r="HI5" s="0" t="n">
        <v>0.84</v>
      </c>
      <c r="HJ5" s="0" t="n">
        <v>0.84</v>
      </c>
      <c r="HK5" s="0" t="n">
        <v>124</v>
      </c>
      <c r="HL5" s="0" t="n">
        <v>20</v>
      </c>
      <c r="HM5" s="0" t="n">
        <v>26</v>
      </c>
      <c r="HN5" s="0" t="n">
        <v>118</v>
      </c>
      <c r="HO5" s="0" t="s">
        <v>556</v>
      </c>
      <c r="HP5" s="0" t="n">
        <v>84.85</v>
      </c>
      <c r="HQ5" s="4" t="n">
        <v>85.07</v>
      </c>
      <c r="HR5" s="0" t="n">
        <v>0.85</v>
      </c>
      <c r="HS5" s="0" t="n">
        <v>0.85</v>
      </c>
      <c r="HT5" s="0" t="n">
        <v>0.85</v>
      </c>
      <c r="HU5" s="0" t="n">
        <v>118</v>
      </c>
      <c r="HV5" s="0" t="n">
        <v>26</v>
      </c>
      <c r="HW5" s="0" t="n">
        <v>17</v>
      </c>
      <c r="HX5" s="0" t="n">
        <v>127</v>
      </c>
      <c r="HY5" s="0" t="s">
        <v>556</v>
      </c>
      <c r="HZ5" s="0" t="n">
        <v>84.85</v>
      </c>
      <c r="IA5" s="4" t="n">
        <v>82.29</v>
      </c>
      <c r="IB5" s="0" t="n">
        <v>0.82</v>
      </c>
      <c r="IC5" s="0" t="n">
        <v>0.82</v>
      </c>
      <c r="ID5" s="0" t="n">
        <v>0.82</v>
      </c>
      <c r="IE5" s="0" t="n">
        <v>114</v>
      </c>
      <c r="IF5" s="0" t="n">
        <v>30</v>
      </c>
      <c r="IG5" s="0" t="n">
        <v>21</v>
      </c>
      <c r="IH5" s="0" t="n">
        <v>123</v>
      </c>
      <c r="II5" s="0" t="s">
        <v>556</v>
      </c>
      <c r="IJ5" s="0" t="n">
        <v>85.71</v>
      </c>
      <c r="IK5" s="4" t="n">
        <v>84.72</v>
      </c>
      <c r="IL5" s="0" t="n">
        <v>0.85</v>
      </c>
      <c r="IM5" s="0" t="n">
        <v>0.85</v>
      </c>
      <c r="IN5" s="0" t="n">
        <v>0.85</v>
      </c>
      <c r="IO5" s="0" t="n">
        <v>119</v>
      </c>
      <c r="IP5" s="0" t="n">
        <v>25</v>
      </c>
      <c r="IQ5" s="0" t="n">
        <v>19</v>
      </c>
      <c r="IR5" s="0" t="n">
        <v>125</v>
      </c>
      <c r="IS5" s="0" t="s">
        <v>556</v>
      </c>
      <c r="IT5" s="0" t="n">
        <v>83.55</v>
      </c>
      <c r="IU5" s="4" t="n">
        <v>84.38</v>
      </c>
      <c r="IV5" s="0" t="n">
        <v>0.84</v>
      </c>
      <c r="IW5" s="0" t="n">
        <v>0.84</v>
      </c>
      <c r="IX5" s="0" t="n">
        <v>0.84</v>
      </c>
      <c r="IY5" s="0" t="n">
        <v>118</v>
      </c>
      <c r="IZ5" s="0" t="n">
        <v>26</v>
      </c>
      <c r="JA5" s="0" t="n">
        <v>19</v>
      </c>
      <c r="JB5" s="0" t="n">
        <v>125</v>
      </c>
      <c r="JC5" s="0" t="s">
        <v>556</v>
      </c>
      <c r="JD5" s="0" t="n">
        <v>86.15</v>
      </c>
      <c r="JE5" s="4" t="n">
        <v>83.33</v>
      </c>
      <c r="JF5" s="0" t="n">
        <v>0.83</v>
      </c>
      <c r="JG5" s="0" t="n">
        <v>0.84</v>
      </c>
      <c r="JH5" s="0" t="n">
        <v>0.83</v>
      </c>
      <c r="JI5" s="0" t="n">
        <v>114</v>
      </c>
      <c r="JJ5" s="0" t="n">
        <v>30</v>
      </c>
      <c r="JK5" s="0" t="n">
        <v>18</v>
      </c>
      <c r="JL5" s="0" t="n">
        <v>126</v>
      </c>
      <c r="JM5" s="0" t="s">
        <v>556</v>
      </c>
      <c r="JN5" s="0" t="n">
        <v>85.28</v>
      </c>
      <c r="JO5" s="4" t="n">
        <v>84.03</v>
      </c>
      <c r="JP5" s="0" t="n">
        <v>0.84</v>
      </c>
      <c r="JQ5" s="0" t="n">
        <v>0.84</v>
      </c>
      <c r="JR5" s="0" t="n">
        <v>0.84</v>
      </c>
      <c r="JS5" s="0" t="n">
        <v>117</v>
      </c>
      <c r="JT5" s="0" t="n">
        <v>27</v>
      </c>
      <c r="JU5" s="0" t="n">
        <v>19</v>
      </c>
      <c r="JV5" s="0" t="n">
        <v>125</v>
      </c>
      <c r="JW5" s="0" t="n">
        <v>85.28</v>
      </c>
      <c r="JX5" s="4" t="n">
        <v>81.6</v>
      </c>
      <c r="JY5" s="0" t="n">
        <v>0.82</v>
      </c>
      <c r="JZ5" s="0" t="n">
        <v>0.82</v>
      </c>
      <c r="KA5" s="0" t="n">
        <v>0.82</v>
      </c>
      <c r="KB5" s="0" t="n">
        <v>111</v>
      </c>
      <c r="KC5" s="0" t="n">
        <v>33</v>
      </c>
      <c r="KD5" s="0" t="n">
        <v>20</v>
      </c>
      <c r="KE5" s="0" t="n">
        <v>124</v>
      </c>
      <c r="KF5" s="0" t="n">
        <v>80.52</v>
      </c>
      <c r="KG5" s="0" t="n">
        <v>82.99</v>
      </c>
      <c r="KH5" s="0" t="n">
        <v>0.83</v>
      </c>
      <c r="KI5" s="0" t="n">
        <v>0.83</v>
      </c>
      <c r="KJ5" s="0" t="n">
        <v>0.83</v>
      </c>
      <c r="KK5" s="0" t="n">
        <v>118</v>
      </c>
      <c r="KL5" s="0" t="n">
        <v>26</v>
      </c>
      <c r="KM5" s="0" t="n">
        <v>23</v>
      </c>
      <c r="KN5" s="0" t="n">
        <v>121</v>
      </c>
      <c r="KO5" s="0" t="n">
        <v>83.98</v>
      </c>
      <c r="KP5" s="0" t="n">
        <v>82.64</v>
      </c>
      <c r="KQ5" s="0" t="n">
        <v>0.83</v>
      </c>
      <c r="KR5" s="0" t="n">
        <v>0.83</v>
      </c>
      <c r="KS5" s="0" t="n">
        <v>0.83</v>
      </c>
      <c r="KT5" s="0" t="n">
        <v>118</v>
      </c>
      <c r="KU5" s="0" t="n">
        <v>26</v>
      </c>
      <c r="KV5" s="0" t="n">
        <v>24</v>
      </c>
      <c r="KW5" s="0" t="n">
        <v>120</v>
      </c>
      <c r="KX5" s="0" t="n">
        <v>63.64</v>
      </c>
      <c r="KY5" s="0" t="n">
        <v>66.32</v>
      </c>
      <c r="KZ5" s="0" t="n">
        <v>0.63</v>
      </c>
      <c r="LA5" s="0" t="n">
        <v>0.74</v>
      </c>
      <c r="LB5" s="0" t="n">
        <v>0.66</v>
      </c>
      <c r="LC5" s="0" t="n">
        <v>137</v>
      </c>
      <c r="LD5" s="0" t="n">
        <v>7</v>
      </c>
      <c r="LE5" s="0" t="n">
        <v>90</v>
      </c>
      <c r="LF5" s="0" t="n">
        <v>54</v>
      </c>
      <c r="LG5" s="0" t="n">
        <v>57.14</v>
      </c>
      <c r="LH5" s="0" t="n">
        <v>62.15</v>
      </c>
      <c r="LI5" s="0" t="n">
        <v>0.56</v>
      </c>
      <c r="LJ5" s="0" t="n">
        <v>0.76</v>
      </c>
      <c r="LK5" s="0" t="n">
        <v>0.62</v>
      </c>
      <c r="LL5" s="0" t="n">
        <v>142</v>
      </c>
      <c r="LM5" s="0" t="n">
        <v>2</v>
      </c>
      <c r="LN5" s="0" t="n">
        <v>107</v>
      </c>
      <c r="LO5" s="0" t="n">
        <v>37</v>
      </c>
      <c r="LP5" s="0" t="n">
        <v>64.94</v>
      </c>
      <c r="LQ5" s="4" t="n">
        <v>70.14</v>
      </c>
      <c r="LR5" s="0" t="n">
        <v>0.68</v>
      </c>
      <c r="LS5" s="0" t="n">
        <v>0.77</v>
      </c>
      <c r="LT5" s="0" t="n">
        <v>0.7</v>
      </c>
      <c r="LU5" s="0" t="n">
        <v>138</v>
      </c>
      <c r="LV5" s="0" t="n">
        <v>6</v>
      </c>
      <c r="LW5" s="0" t="n">
        <v>80</v>
      </c>
      <c r="LX5" s="0" t="n">
        <v>64</v>
      </c>
      <c r="LY5" s="0" t="n">
        <v>72.57</v>
      </c>
      <c r="LZ5" s="0" t="n">
        <v>77.49</v>
      </c>
      <c r="MA5" s="4" t="n">
        <v>74.65</v>
      </c>
      <c r="MB5" s="0" t="n">
        <v>0.75</v>
      </c>
      <c r="MC5" s="0" t="n">
        <v>0.75</v>
      </c>
      <c r="MD5" s="0" t="n">
        <v>0.75</v>
      </c>
      <c r="ME5" s="0" t="n">
        <v>112</v>
      </c>
      <c r="MF5" s="0" t="n">
        <v>32</v>
      </c>
      <c r="MG5" s="0" t="n">
        <v>41</v>
      </c>
      <c r="MH5" s="0" t="n">
        <v>103</v>
      </c>
      <c r="MI5" s="0" t="n">
        <v>73.61</v>
      </c>
      <c r="MJ5" s="0" t="n">
        <v>80.52</v>
      </c>
      <c r="MK5" s="0" t="n">
        <v>75.35</v>
      </c>
      <c r="ML5" s="0" t="n">
        <v>0.75</v>
      </c>
      <c r="MM5" s="0" t="n">
        <v>0.77</v>
      </c>
      <c r="MN5" s="0" t="n">
        <v>0.75</v>
      </c>
      <c r="MO5" s="0" t="n">
        <v>90</v>
      </c>
      <c r="MP5" s="0" t="n">
        <v>54</v>
      </c>
      <c r="MQ5" s="0" t="n">
        <v>17</v>
      </c>
      <c r="MR5" s="0" t="n">
        <v>127</v>
      </c>
      <c r="MS5" s="0" t="n">
        <v>52.43</v>
      </c>
      <c r="MT5" s="0" t="n">
        <v>54.55</v>
      </c>
      <c r="MU5" s="0" t="n">
        <v>52.78</v>
      </c>
      <c r="MV5" s="0" t="n">
        <v>0.41</v>
      </c>
      <c r="MW5" s="0" t="n">
        <v>0.65</v>
      </c>
      <c r="MX5" s="0" t="n">
        <v>0.53</v>
      </c>
      <c r="MY5" s="0" t="n">
        <v>141</v>
      </c>
      <c r="MZ5" s="0" t="n">
        <v>3</v>
      </c>
      <c r="NA5" s="0" t="n">
        <v>133</v>
      </c>
      <c r="NB5" s="0" t="n">
        <v>11</v>
      </c>
      <c r="NC5" s="0" t="n">
        <v>68.4</v>
      </c>
      <c r="ND5" s="0" t="n">
        <v>68.4</v>
      </c>
      <c r="NE5" s="4" t="n">
        <v>66.67</v>
      </c>
      <c r="NF5" s="0" t="n">
        <v>0.66</v>
      </c>
      <c r="NG5" s="0" t="n">
        <v>0.69</v>
      </c>
      <c r="NH5" s="0" t="n">
        <v>0.67</v>
      </c>
      <c r="NI5" s="0" t="n">
        <v>121</v>
      </c>
      <c r="NJ5" s="0" t="n">
        <v>23</v>
      </c>
      <c r="NK5" s="0" t="n">
        <v>73</v>
      </c>
      <c r="NL5" s="0" t="n">
        <v>71</v>
      </c>
      <c r="NM5" s="0" t="n">
        <v>54.17</v>
      </c>
      <c r="NN5" s="0" t="n">
        <v>54.11</v>
      </c>
      <c r="NO5" s="0" t="n">
        <v>54.17</v>
      </c>
      <c r="NP5" s="0" t="n">
        <v>0.45</v>
      </c>
      <c r="NQ5" s="0" t="n">
        <v>0.63</v>
      </c>
      <c r="NR5" s="0" t="n">
        <v>0.54</v>
      </c>
      <c r="NS5" s="0" t="n">
        <v>137</v>
      </c>
      <c r="NT5" s="0" t="n">
        <v>7</v>
      </c>
      <c r="NU5" s="0" t="n">
        <v>125</v>
      </c>
      <c r="NV5" s="0" t="n">
        <v>19</v>
      </c>
      <c r="NW5" s="0" t="n">
        <v>62.5</v>
      </c>
      <c r="NX5" s="0" t="n">
        <v>69.7</v>
      </c>
      <c r="NY5" s="0" t="n">
        <v>66.32</v>
      </c>
      <c r="NZ5" s="0" t="n">
        <v>0.65</v>
      </c>
      <c r="OA5" s="0" t="n">
        <v>0.68</v>
      </c>
      <c r="OB5" s="0" t="n">
        <v>0.66</v>
      </c>
      <c r="OC5" s="0" t="n">
        <v>119</v>
      </c>
      <c r="OD5" s="0" t="n">
        <v>25</v>
      </c>
      <c r="OE5" s="0" t="n">
        <v>72</v>
      </c>
      <c r="OF5" s="0" t="n">
        <v>72</v>
      </c>
      <c r="OG5" s="0" t="n">
        <v>83.98</v>
      </c>
      <c r="OH5" s="4" t="n">
        <v>84.38</v>
      </c>
      <c r="OI5" s="0" t="n">
        <v>0.84</v>
      </c>
      <c r="OJ5" s="0" t="n">
        <v>0.85</v>
      </c>
      <c r="OK5" s="0" t="n">
        <v>0.84</v>
      </c>
      <c r="OL5" s="0" t="n">
        <v>115</v>
      </c>
      <c r="OM5" s="0" t="n">
        <v>29</v>
      </c>
      <c r="ON5" s="0" t="n">
        <v>16</v>
      </c>
      <c r="OO5" s="0" t="n">
        <v>128</v>
      </c>
      <c r="OP5" s="0" t="n">
        <v>84.42</v>
      </c>
      <c r="OQ5" s="0" t="n">
        <v>82.99</v>
      </c>
      <c r="OR5" s="0" t="n">
        <v>0.83</v>
      </c>
      <c r="OS5" s="0" t="n">
        <v>0.83</v>
      </c>
      <c r="OT5" s="0" t="n">
        <v>0.83</v>
      </c>
      <c r="OU5" s="0" t="n">
        <v>111</v>
      </c>
      <c r="OV5" s="0" t="n">
        <v>33</v>
      </c>
      <c r="OW5" s="0" t="n">
        <v>16</v>
      </c>
      <c r="OX5" s="0" t="n">
        <v>128</v>
      </c>
      <c r="OY5" s="0" t="n">
        <v>83.55</v>
      </c>
      <c r="OZ5" s="0" t="n">
        <v>81.94</v>
      </c>
      <c r="PA5" s="0" t="n">
        <v>0.82</v>
      </c>
      <c r="PB5" s="0" t="n">
        <v>0.83</v>
      </c>
      <c r="PC5" s="0" t="n">
        <v>0.82</v>
      </c>
      <c r="PD5" s="0" t="n">
        <v>107</v>
      </c>
      <c r="PE5" s="0" t="n">
        <v>37</v>
      </c>
      <c r="PF5" s="0" t="n">
        <v>15</v>
      </c>
      <c r="PG5" s="0" t="n">
        <v>129</v>
      </c>
      <c r="PH5" s="0" t="s">
        <v>554</v>
      </c>
      <c r="PI5" s="0" t="n">
        <v>87.01</v>
      </c>
      <c r="PJ5" s="4" t="n">
        <v>84.72</v>
      </c>
      <c r="PK5" s="0" t="n">
        <v>0.85</v>
      </c>
      <c r="PL5" s="0" t="n">
        <v>0.85</v>
      </c>
      <c r="PM5" s="0" t="n">
        <v>0.85</v>
      </c>
      <c r="PN5" s="0" t="n">
        <v>118</v>
      </c>
      <c r="PO5" s="0" t="n">
        <v>26</v>
      </c>
      <c r="PP5" s="0" t="n">
        <v>18</v>
      </c>
      <c r="PQ5" s="0" t="n">
        <v>126</v>
      </c>
      <c r="PR5" s="0" t="s">
        <v>557</v>
      </c>
      <c r="PS5" s="0" t="n">
        <v>59.31</v>
      </c>
      <c r="PT5" s="4" t="n">
        <v>59.72</v>
      </c>
      <c r="PU5" s="0" t="n">
        <v>0.6</v>
      </c>
      <c r="PV5" s="0" t="n">
        <v>0.6</v>
      </c>
      <c r="PW5" s="0" t="n">
        <v>0.6</v>
      </c>
      <c r="PX5" s="0" t="n">
        <v>76</v>
      </c>
      <c r="PY5" s="0" t="n">
        <v>68</v>
      </c>
      <c r="PZ5" s="0" t="n">
        <v>48</v>
      </c>
      <c r="QA5" s="0" t="n">
        <v>96</v>
      </c>
      <c r="QB5" s="0" t="s">
        <v>570</v>
      </c>
      <c r="QC5" s="0" t="n">
        <v>64.5</v>
      </c>
      <c r="QD5" s="4" t="n">
        <v>68.06</v>
      </c>
      <c r="QE5" s="0" t="n">
        <v>0.68</v>
      </c>
      <c r="QF5" s="0" t="n">
        <v>0.68</v>
      </c>
      <c r="QG5" s="0" t="n">
        <v>0.68</v>
      </c>
      <c r="QH5" s="0" t="n">
        <v>95</v>
      </c>
      <c r="QI5" s="0" t="n">
        <v>49</v>
      </c>
      <c r="QJ5" s="0" t="n">
        <v>43</v>
      </c>
      <c r="QK5" s="0" t="n">
        <v>101</v>
      </c>
      <c r="QL5" s="0" t="s">
        <v>557</v>
      </c>
      <c r="QM5" s="0" t="n">
        <v>59.31</v>
      </c>
      <c r="QN5" s="4" t="n">
        <v>59.72</v>
      </c>
      <c r="QO5" s="0" t="n">
        <v>0.6</v>
      </c>
      <c r="QP5" s="0" t="n">
        <v>0.6</v>
      </c>
      <c r="QQ5" s="0" t="n">
        <v>0.6</v>
      </c>
      <c r="QR5" s="0" t="n">
        <v>76</v>
      </c>
      <c r="QS5" s="0" t="n">
        <v>68</v>
      </c>
      <c r="QT5" s="0" t="n">
        <v>48</v>
      </c>
      <c r="QU5" s="0" t="n">
        <v>96</v>
      </c>
      <c r="QV5" s="0" t="s">
        <v>559</v>
      </c>
      <c r="QW5" s="0" t="n">
        <v>50.22</v>
      </c>
      <c r="QX5" s="4" t="n">
        <v>50</v>
      </c>
      <c r="QY5" s="0" t="n">
        <v>0.33</v>
      </c>
      <c r="QZ5" s="0" t="n">
        <v>0.25</v>
      </c>
      <c r="RA5" s="0" t="n">
        <v>0.5</v>
      </c>
      <c r="RB5" s="0" t="n">
        <v>144</v>
      </c>
      <c r="RC5" s="0" t="n">
        <v>0</v>
      </c>
      <c r="RD5" s="0" t="n">
        <v>144</v>
      </c>
      <c r="RE5" s="0" t="n">
        <v>0</v>
      </c>
      <c r="RF5" s="0" t="s">
        <v>560</v>
      </c>
      <c r="RG5" s="0" t="n">
        <v>69.7</v>
      </c>
      <c r="RH5" s="4" t="n">
        <v>69.44</v>
      </c>
      <c r="RI5" s="0" t="n">
        <v>0.69</v>
      </c>
      <c r="RJ5" s="0" t="n">
        <v>0.7</v>
      </c>
      <c r="RK5" s="0" t="n">
        <v>0.69</v>
      </c>
      <c r="RL5" s="0" t="n">
        <v>96</v>
      </c>
      <c r="RM5" s="0" t="n">
        <v>48</v>
      </c>
      <c r="RN5" s="0" t="n">
        <v>40</v>
      </c>
      <c r="RO5" s="0" t="n">
        <v>104</v>
      </c>
      <c r="RP5" s="0" t="s">
        <v>559</v>
      </c>
      <c r="RQ5" s="0" t="n">
        <v>50.22</v>
      </c>
      <c r="RR5" s="4" t="n">
        <v>50</v>
      </c>
      <c r="RS5" s="0" t="n">
        <v>0.33</v>
      </c>
      <c r="RT5" s="0" t="n">
        <v>0.25</v>
      </c>
      <c r="RU5" s="0" t="n">
        <v>0.5</v>
      </c>
      <c r="RV5" s="0" t="n">
        <v>144</v>
      </c>
      <c r="RW5" s="0" t="n">
        <v>0</v>
      </c>
      <c r="RX5" s="0" t="n">
        <v>144</v>
      </c>
      <c r="RY5" s="0" t="n">
        <v>0</v>
      </c>
      <c r="RZ5" s="0" t="s">
        <v>561</v>
      </c>
      <c r="SA5" s="0" t="n">
        <v>63.64</v>
      </c>
      <c r="SB5" s="4" t="n">
        <v>61.11</v>
      </c>
      <c r="SC5" s="0" t="n">
        <v>0.61</v>
      </c>
      <c r="SD5" s="0" t="n">
        <v>0.61</v>
      </c>
      <c r="SE5" s="0" t="n">
        <v>0.61</v>
      </c>
      <c r="SF5" s="0" t="n">
        <v>82</v>
      </c>
      <c r="SG5" s="0" t="n">
        <v>62</v>
      </c>
      <c r="SH5" s="0" t="n">
        <v>50</v>
      </c>
      <c r="SI5" s="0" t="n">
        <v>94</v>
      </c>
      <c r="SJ5" s="0" t="s">
        <v>562</v>
      </c>
      <c r="SK5" s="0" t="n">
        <v>68.83</v>
      </c>
      <c r="SL5" s="4" t="n">
        <v>68.75</v>
      </c>
      <c r="SM5" s="0" t="n">
        <v>0.69</v>
      </c>
      <c r="SN5" s="0" t="n">
        <v>0.69</v>
      </c>
      <c r="SO5" s="0" t="n">
        <v>0.69</v>
      </c>
      <c r="SP5" s="0" t="n">
        <v>100</v>
      </c>
      <c r="SQ5" s="0" t="n">
        <v>44</v>
      </c>
      <c r="SR5" s="0" t="n">
        <v>46</v>
      </c>
      <c r="SS5" s="0" t="n">
        <v>98</v>
      </c>
      <c r="ST5" s="0" t="s">
        <v>561</v>
      </c>
      <c r="SU5" s="0" t="n">
        <v>65.8</v>
      </c>
      <c r="SV5" s="4" t="n">
        <v>61.81</v>
      </c>
      <c r="SW5" s="0" t="n">
        <v>0.61</v>
      </c>
      <c r="SX5" s="0" t="n">
        <v>0.62</v>
      </c>
      <c r="SY5" s="0" t="n">
        <v>0.62</v>
      </c>
      <c r="SZ5" s="0" t="n">
        <v>76</v>
      </c>
      <c r="TA5" s="0" t="n">
        <v>68</v>
      </c>
      <c r="TB5" s="0" t="n">
        <v>42</v>
      </c>
      <c r="TC5" s="0" t="n">
        <v>102</v>
      </c>
      <c r="TD5" s="0" t="s">
        <v>569</v>
      </c>
      <c r="TE5" s="0" t="n">
        <v>58.01</v>
      </c>
      <c r="TF5" s="4" t="n">
        <v>60.76</v>
      </c>
      <c r="TG5" s="0" t="n">
        <v>0.6</v>
      </c>
      <c r="TH5" s="0" t="n">
        <v>0.61</v>
      </c>
      <c r="TI5" s="0" t="n">
        <v>0.61</v>
      </c>
      <c r="TJ5" s="0" t="n">
        <v>73</v>
      </c>
      <c r="TK5" s="0" t="n">
        <v>71</v>
      </c>
      <c r="TL5" s="0" t="n">
        <v>42</v>
      </c>
      <c r="TM5" s="0" t="n">
        <v>102</v>
      </c>
      <c r="TN5" s="0" t="s">
        <v>569</v>
      </c>
      <c r="TO5" s="0" t="n">
        <v>64.5</v>
      </c>
      <c r="TP5" s="4" t="n">
        <v>64.24</v>
      </c>
      <c r="TQ5" s="0" t="n">
        <v>0.64</v>
      </c>
      <c r="TR5" s="0" t="n">
        <v>0.65</v>
      </c>
      <c r="TS5" s="0" t="n">
        <v>0.64</v>
      </c>
      <c r="TT5" s="0" t="n">
        <v>79</v>
      </c>
      <c r="TU5" s="0" t="n">
        <v>65</v>
      </c>
      <c r="TV5" s="0" t="n">
        <v>38</v>
      </c>
      <c r="TW5" s="0" t="n">
        <v>106</v>
      </c>
      <c r="TX5" s="0" t="s">
        <v>569</v>
      </c>
      <c r="TY5" s="0" t="n">
        <v>61.04</v>
      </c>
      <c r="TZ5" s="4" t="n">
        <v>60.76</v>
      </c>
      <c r="UA5" s="0" t="n">
        <v>0.6</v>
      </c>
      <c r="UB5" s="0" t="n">
        <v>0.61</v>
      </c>
      <c r="UC5" s="0" t="n">
        <v>0.61</v>
      </c>
      <c r="UD5" s="0" t="n">
        <v>71</v>
      </c>
      <c r="UE5" s="0" t="n">
        <v>73</v>
      </c>
      <c r="UF5" s="0" t="n">
        <v>40</v>
      </c>
      <c r="UG5" s="0" t="n">
        <v>104</v>
      </c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n">
        <v>42</v>
      </c>
      <c r="B6" s="0" t="n">
        <v>4</v>
      </c>
      <c r="C6" s="0" t="s">
        <v>555</v>
      </c>
      <c r="D6" s="0" t="n">
        <v>81.82</v>
      </c>
      <c r="E6" s="4" t="n">
        <v>83.68</v>
      </c>
      <c r="F6" s="0" t="n">
        <v>0.84</v>
      </c>
      <c r="G6" s="0" t="n">
        <v>0.84</v>
      </c>
      <c r="H6" s="0" t="n">
        <v>0.84</v>
      </c>
      <c r="I6" s="0" t="n">
        <v>120</v>
      </c>
      <c r="J6" s="0" t="n">
        <v>24</v>
      </c>
      <c r="K6" s="0" t="n">
        <v>23</v>
      </c>
      <c r="L6" s="0" t="n">
        <v>121</v>
      </c>
      <c r="M6" s="0" t="s">
        <v>553</v>
      </c>
      <c r="N6" s="0" t="n">
        <v>79.65</v>
      </c>
      <c r="O6" s="4" t="n">
        <v>80.9</v>
      </c>
      <c r="P6" s="0" t="n">
        <v>0.81</v>
      </c>
      <c r="Q6" s="0" t="n">
        <v>0.81</v>
      </c>
      <c r="R6" s="0" t="n">
        <v>0.81</v>
      </c>
      <c r="S6" s="0" t="n">
        <v>114</v>
      </c>
      <c r="T6" s="0" t="n">
        <v>30</v>
      </c>
      <c r="U6" s="0" t="n">
        <v>25</v>
      </c>
      <c r="V6" s="0" t="n">
        <v>119</v>
      </c>
      <c r="W6" s="0" t="s">
        <v>554</v>
      </c>
      <c r="X6" s="0" t="n">
        <v>82.68</v>
      </c>
      <c r="Y6" s="4" t="n">
        <v>80.56</v>
      </c>
      <c r="Z6" s="0" t="n">
        <v>0.81</v>
      </c>
      <c r="AA6" s="0" t="n">
        <v>0.81</v>
      </c>
      <c r="AB6" s="0" t="n">
        <v>0.81</v>
      </c>
      <c r="AC6" s="0" t="n">
        <v>110</v>
      </c>
      <c r="AD6" s="0" t="n">
        <v>34</v>
      </c>
      <c r="AE6" s="0" t="n">
        <v>22</v>
      </c>
      <c r="AF6" s="0" t="n">
        <v>122</v>
      </c>
      <c r="AG6" s="0" t="s">
        <v>553</v>
      </c>
      <c r="AH6" s="0" t="n">
        <v>79.22</v>
      </c>
      <c r="AI6" s="4" t="n">
        <v>78.82</v>
      </c>
      <c r="AJ6" s="0" t="n">
        <v>0.79</v>
      </c>
      <c r="AK6" s="0" t="n">
        <v>0.79</v>
      </c>
      <c r="AL6" s="0" t="n">
        <v>0.79</v>
      </c>
      <c r="AM6" s="0" t="n">
        <v>109</v>
      </c>
      <c r="AN6" s="0" t="n">
        <v>35</v>
      </c>
      <c r="AO6" s="0" t="n">
        <v>26</v>
      </c>
      <c r="AP6" s="0" t="n">
        <v>118</v>
      </c>
      <c r="AQ6" s="0" t="s">
        <v>554</v>
      </c>
      <c r="AR6" s="0" t="n">
        <v>82.68</v>
      </c>
      <c r="AS6" s="4" t="n">
        <v>81.94</v>
      </c>
      <c r="AT6" s="0" t="n">
        <v>0.82</v>
      </c>
      <c r="AU6" s="0" t="n">
        <v>0.82</v>
      </c>
      <c r="AV6" s="0" t="n">
        <v>0.82</v>
      </c>
      <c r="AW6" s="0" t="n">
        <v>114</v>
      </c>
      <c r="AX6" s="0" t="n">
        <v>30</v>
      </c>
      <c r="AY6" s="0" t="n">
        <v>22</v>
      </c>
      <c r="AZ6" s="0" t="n">
        <v>122</v>
      </c>
      <c r="BA6" s="0" t="s">
        <v>553</v>
      </c>
      <c r="BB6" s="0" t="n">
        <v>81.39</v>
      </c>
      <c r="BC6" s="4" t="n">
        <v>79.51</v>
      </c>
      <c r="BD6" s="0" t="n">
        <v>0.79</v>
      </c>
      <c r="BE6" s="0" t="n">
        <v>0.8</v>
      </c>
      <c r="BF6" s="0" t="n">
        <v>0.8</v>
      </c>
      <c r="BG6" s="0" t="n">
        <v>106</v>
      </c>
      <c r="BH6" s="0" t="n">
        <v>38</v>
      </c>
      <c r="BI6" s="0" t="n">
        <v>21</v>
      </c>
      <c r="BJ6" s="0" t="n">
        <v>123</v>
      </c>
      <c r="BK6" s="0" t="s">
        <v>553</v>
      </c>
      <c r="BL6" s="0" t="n">
        <v>80.52</v>
      </c>
      <c r="BM6" s="4" t="n">
        <v>79.17</v>
      </c>
      <c r="BN6" s="0" t="n">
        <v>0.79</v>
      </c>
      <c r="BO6" s="0" t="n">
        <v>0.79</v>
      </c>
      <c r="BP6" s="0" t="n">
        <v>0.79</v>
      </c>
      <c r="BQ6" s="0" t="n">
        <v>112</v>
      </c>
      <c r="BR6" s="0" t="n">
        <v>32</v>
      </c>
      <c r="BS6" s="0" t="n">
        <v>28</v>
      </c>
      <c r="BT6" s="0" t="n">
        <v>116</v>
      </c>
      <c r="BU6" s="0" t="s">
        <v>553</v>
      </c>
      <c r="BV6" s="0" t="n">
        <v>84.42</v>
      </c>
      <c r="BW6" s="4" t="n">
        <v>83.33</v>
      </c>
      <c r="BX6" s="0" t="n">
        <v>0.83</v>
      </c>
      <c r="BY6" s="0" t="n">
        <v>0.84</v>
      </c>
      <c r="BZ6" s="0" t="n">
        <v>0.83</v>
      </c>
      <c r="CA6" s="0" t="n">
        <v>112</v>
      </c>
      <c r="CB6" s="0" t="n">
        <v>32</v>
      </c>
      <c r="CC6" s="0" t="n">
        <v>16</v>
      </c>
      <c r="CD6" s="0" t="n">
        <v>128</v>
      </c>
      <c r="CE6" s="0" t="s">
        <v>555</v>
      </c>
      <c r="CF6" s="0" t="n">
        <v>79.22</v>
      </c>
      <c r="CG6" s="4" t="n">
        <v>77.08</v>
      </c>
      <c r="CH6" s="0" t="n">
        <v>0.77</v>
      </c>
      <c r="CI6" s="0" t="n">
        <v>0.78</v>
      </c>
      <c r="CJ6" s="0" t="n">
        <v>0.77</v>
      </c>
      <c r="CK6" s="0" t="n">
        <v>102</v>
      </c>
      <c r="CL6" s="0" t="n">
        <v>42</v>
      </c>
      <c r="CM6" s="0" t="n">
        <v>24</v>
      </c>
      <c r="CN6" s="0" t="n">
        <v>120</v>
      </c>
      <c r="CO6" s="0" t="s">
        <v>555</v>
      </c>
      <c r="CP6" s="0" t="n">
        <v>82.25</v>
      </c>
      <c r="CQ6" s="4" t="n">
        <v>83.33</v>
      </c>
      <c r="CR6" s="0" t="n">
        <v>0.83</v>
      </c>
      <c r="CS6" s="0" t="n">
        <v>0.83</v>
      </c>
      <c r="CT6" s="0" t="n">
        <v>0.83</v>
      </c>
      <c r="CU6" s="0" t="n">
        <v>119</v>
      </c>
      <c r="CV6" s="0" t="n">
        <v>25</v>
      </c>
      <c r="CW6" s="0" t="n">
        <v>23</v>
      </c>
      <c r="CX6" s="0" t="n">
        <v>121</v>
      </c>
      <c r="CY6" s="0" t="s">
        <v>554</v>
      </c>
      <c r="CZ6" s="0" t="n">
        <v>83.12</v>
      </c>
      <c r="DA6" s="4" t="n">
        <v>84.72</v>
      </c>
      <c r="DB6" s="0" t="n">
        <v>0.85</v>
      </c>
      <c r="DC6" s="0" t="n">
        <v>0.85</v>
      </c>
      <c r="DD6" s="0" t="n">
        <v>0.85</v>
      </c>
      <c r="DE6" s="0" t="n">
        <v>120</v>
      </c>
      <c r="DF6" s="0" t="n">
        <v>24</v>
      </c>
      <c r="DG6" s="0" t="n">
        <v>20</v>
      </c>
      <c r="DH6" s="0" t="n">
        <v>124</v>
      </c>
      <c r="DI6" s="0" t="s">
        <v>556</v>
      </c>
      <c r="DJ6" s="0" t="n">
        <v>80.52</v>
      </c>
      <c r="DK6" s="4" t="n">
        <v>86.46</v>
      </c>
      <c r="DL6" s="0" t="n">
        <v>0.86</v>
      </c>
      <c r="DM6" s="0" t="n">
        <v>0.87</v>
      </c>
      <c r="DN6" s="0" t="n">
        <v>0.86</v>
      </c>
      <c r="DO6" s="0" t="n">
        <v>122</v>
      </c>
      <c r="DP6" s="0" t="n">
        <v>22</v>
      </c>
      <c r="DQ6" s="0" t="n">
        <v>17</v>
      </c>
      <c r="DR6" s="0" t="n">
        <v>127</v>
      </c>
      <c r="DS6" s="0" t="s">
        <v>556</v>
      </c>
      <c r="DT6" s="0" t="n">
        <v>82.25</v>
      </c>
      <c r="DU6" s="4" t="n">
        <v>84.03</v>
      </c>
      <c r="DV6" s="0" t="n">
        <v>0.84</v>
      </c>
      <c r="DW6" s="0" t="n">
        <v>0.84</v>
      </c>
      <c r="DX6" s="0" t="n">
        <v>0.84</v>
      </c>
      <c r="DY6" s="0" t="n">
        <v>117</v>
      </c>
      <c r="DZ6" s="0" t="n">
        <v>27</v>
      </c>
      <c r="EA6" s="0" t="n">
        <v>19</v>
      </c>
      <c r="EB6" s="0" t="n">
        <v>125</v>
      </c>
      <c r="EC6" s="0" t="s">
        <v>556</v>
      </c>
      <c r="ED6" s="0" t="n">
        <v>82.25</v>
      </c>
      <c r="EE6" s="4" t="n">
        <v>84.72</v>
      </c>
      <c r="EF6" s="0" t="n">
        <v>0.85</v>
      </c>
      <c r="EG6" s="0" t="n">
        <v>0.85</v>
      </c>
      <c r="EH6" s="0" t="n">
        <v>0.85</v>
      </c>
      <c r="EI6" s="0" t="n">
        <v>117</v>
      </c>
      <c r="EJ6" s="0" t="n">
        <v>27</v>
      </c>
      <c r="EK6" s="0" t="n">
        <v>17</v>
      </c>
      <c r="EL6" s="0" t="n">
        <v>127</v>
      </c>
      <c r="EM6" s="0" t="s">
        <v>556</v>
      </c>
      <c r="EN6" s="0" t="n">
        <v>82.68</v>
      </c>
      <c r="EO6" s="4" t="n">
        <v>84.72</v>
      </c>
      <c r="EP6" s="0" t="n">
        <v>0.85</v>
      </c>
      <c r="EQ6" s="0" t="n">
        <v>0.85</v>
      </c>
      <c r="ER6" s="0" t="n">
        <v>0.85</v>
      </c>
      <c r="ES6" s="0" t="n">
        <v>117</v>
      </c>
      <c r="ET6" s="0" t="n">
        <v>27</v>
      </c>
      <c r="EU6" s="0" t="n">
        <v>17</v>
      </c>
      <c r="EV6" s="0" t="n">
        <v>127</v>
      </c>
      <c r="EW6" s="0" t="s">
        <v>556</v>
      </c>
      <c r="EX6" s="0" t="n">
        <v>83.12</v>
      </c>
      <c r="EY6" s="4" t="n">
        <v>83.68</v>
      </c>
      <c r="EZ6" s="0" t="n">
        <v>0.84</v>
      </c>
      <c r="FA6" s="0" t="n">
        <v>0.84</v>
      </c>
      <c r="FB6" s="0" t="n">
        <v>0.84</v>
      </c>
      <c r="FC6" s="0" t="n">
        <v>115</v>
      </c>
      <c r="FD6" s="0" t="n">
        <v>29</v>
      </c>
      <c r="FE6" s="0" t="n">
        <v>18</v>
      </c>
      <c r="FF6" s="0" t="n">
        <v>126</v>
      </c>
      <c r="FG6" s="0" t="s">
        <v>556</v>
      </c>
      <c r="FH6" s="0" t="n">
        <v>83.55</v>
      </c>
      <c r="FI6" s="4" t="n">
        <v>83.33</v>
      </c>
      <c r="FJ6" s="0" t="n">
        <v>0.83</v>
      </c>
      <c r="FK6" s="0" t="n">
        <v>0.84</v>
      </c>
      <c r="FL6" s="0" t="n">
        <v>0.83</v>
      </c>
      <c r="FM6" s="0" t="n">
        <v>114</v>
      </c>
      <c r="FN6" s="0" t="n">
        <v>30</v>
      </c>
      <c r="FO6" s="0" t="n">
        <v>18</v>
      </c>
      <c r="FP6" s="0" t="n">
        <v>126</v>
      </c>
      <c r="FQ6" s="0" t="s">
        <v>554</v>
      </c>
      <c r="FR6" s="0" t="n">
        <v>83.55</v>
      </c>
      <c r="FS6" s="4" t="n">
        <v>83.33</v>
      </c>
      <c r="FT6" s="0" t="n">
        <v>0.83</v>
      </c>
      <c r="FU6" s="0" t="n">
        <v>0.83</v>
      </c>
      <c r="FV6" s="0" t="n">
        <v>0.83</v>
      </c>
      <c r="FW6" s="0" t="n">
        <v>115</v>
      </c>
      <c r="FX6" s="0" t="n">
        <v>29</v>
      </c>
      <c r="FY6" s="0" t="n">
        <v>19</v>
      </c>
      <c r="FZ6" s="0" t="n">
        <v>125</v>
      </c>
      <c r="GA6" s="0" t="s">
        <v>554</v>
      </c>
      <c r="GB6" s="0" t="n">
        <v>83.12</v>
      </c>
      <c r="GC6" s="4" t="n">
        <v>82.99</v>
      </c>
      <c r="GD6" s="0" t="n">
        <v>0.83</v>
      </c>
      <c r="GE6" s="0" t="n">
        <v>0.83</v>
      </c>
      <c r="GF6" s="0" t="n">
        <v>0.83</v>
      </c>
      <c r="GG6" s="0" t="n">
        <v>118</v>
      </c>
      <c r="GH6" s="0" t="n">
        <v>26</v>
      </c>
      <c r="GI6" s="0" t="n">
        <v>23</v>
      </c>
      <c r="GJ6" s="0" t="n">
        <v>121</v>
      </c>
      <c r="GK6" s="0" t="s">
        <v>555</v>
      </c>
      <c r="GL6" s="0" t="n">
        <v>83.12</v>
      </c>
      <c r="GM6" s="4" t="n">
        <v>84.38</v>
      </c>
      <c r="GN6" s="0" t="n">
        <v>0.84</v>
      </c>
      <c r="GO6" s="0" t="n">
        <v>0.84</v>
      </c>
      <c r="GP6" s="0" t="n">
        <v>0.84</v>
      </c>
      <c r="GQ6" s="0" t="n">
        <v>119</v>
      </c>
      <c r="GR6" s="0" t="n">
        <v>25</v>
      </c>
      <c r="GS6" s="0" t="n">
        <v>20</v>
      </c>
      <c r="GT6" s="0" t="n">
        <v>124</v>
      </c>
      <c r="GU6" s="0" t="s">
        <v>553</v>
      </c>
      <c r="GV6" s="0" t="n">
        <v>83.98</v>
      </c>
      <c r="GW6" s="4" t="n">
        <v>84.03</v>
      </c>
      <c r="GX6" s="0" t="n">
        <v>0.84</v>
      </c>
      <c r="GY6" s="0" t="n">
        <v>0.84</v>
      </c>
      <c r="GZ6" s="0" t="n">
        <v>0.84</v>
      </c>
      <c r="HA6" s="0" t="n">
        <v>117</v>
      </c>
      <c r="HB6" s="0" t="n">
        <v>27</v>
      </c>
      <c r="HC6" s="0" t="n">
        <v>19</v>
      </c>
      <c r="HD6" s="0" t="n">
        <v>125</v>
      </c>
      <c r="HE6" s="0" t="s">
        <v>555</v>
      </c>
      <c r="HF6" s="0" t="n">
        <v>82.68</v>
      </c>
      <c r="HG6" s="4" t="n">
        <v>85.76</v>
      </c>
      <c r="HH6" s="0" t="n">
        <v>0.86</v>
      </c>
      <c r="HI6" s="0" t="n">
        <v>0.86</v>
      </c>
      <c r="HJ6" s="0" t="n">
        <v>0.86</v>
      </c>
      <c r="HK6" s="0" t="n">
        <v>124</v>
      </c>
      <c r="HL6" s="0" t="n">
        <v>20</v>
      </c>
      <c r="HM6" s="0" t="n">
        <v>21</v>
      </c>
      <c r="HN6" s="0" t="n">
        <v>123</v>
      </c>
      <c r="HO6" s="0" t="s">
        <v>556</v>
      </c>
      <c r="HP6" s="0" t="n">
        <v>82.68</v>
      </c>
      <c r="HQ6" s="4" t="n">
        <v>84.03</v>
      </c>
      <c r="HR6" s="0" t="n">
        <v>0.84</v>
      </c>
      <c r="HS6" s="0" t="n">
        <v>0.84</v>
      </c>
      <c r="HT6" s="0" t="n">
        <v>0.84</v>
      </c>
      <c r="HU6" s="0" t="n">
        <v>118</v>
      </c>
      <c r="HV6" s="0" t="n">
        <v>26</v>
      </c>
      <c r="HW6" s="0" t="n">
        <v>20</v>
      </c>
      <c r="HX6" s="0" t="n">
        <v>124</v>
      </c>
      <c r="HY6" s="0" t="s">
        <v>556</v>
      </c>
      <c r="HZ6" s="0" t="n">
        <v>83.55</v>
      </c>
      <c r="IA6" s="4" t="n">
        <v>85.76</v>
      </c>
      <c r="IB6" s="0" t="n">
        <v>0.86</v>
      </c>
      <c r="IC6" s="0" t="n">
        <v>0.86</v>
      </c>
      <c r="ID6" s="0" t="n">
        <v>0.86</v>
      </c>
      <c r="IE6" s="0" t="n">
        <v>119</v>
      </c>
      <c r="IF6" s="0" t="n">
        <v>25</v>
      </c>
      <c r="IG6" s="0" t="n">
        <v>16</v>
      </c>
      <c r="IH6" s="0" t="n">
        <v>128</v>
      </c>
      <c r="II6" s="0" t="s">
        <v>556</v>
      </c>
      <c r="IJ6" s="0" t="n">
        <v>80.09</v>
      </c>
      <c r="IK6" s="4" t="n">
        <v>85.76</v>
      </c>
      <c r="IL6" s="0" t="n">
        <v>0.86</v>
      </c>
      <c r="IM6" s="0" t="n">
        <v>0.86</v>
      </c>
      <c r="IN6" s="0" t="n">
        <v>0.86</v>
      </c>
      <c r="IO6" s="0" t="n">
        <v>121</v>
      </c>
      <c r="IP6" s="0" t="n">
        <v>23</v>
      </c>
      <c r="IQ6" s="0" t="n">
        <v>18</v>
      </c>
      <c r="IR6" s="0" t="n">
        <v>126</v>
      </c>
      <c r="IS6" s="0" t="s">
        <v>556</v>
      </c>
      <c r="IT6" s="0" t="n">
        <v>83.55</v>
      </c>
      <c r="IU6" s="4" t="n">
        <v>85.42</v>
      </c>
      <c r="IV6" s="0" t="n">
        <v>0.85</v>
      </c>
      <c r="IW6" s="0" t="n">
        <v>0.85</v>
      </c>
      <c r="IX6" s="0" t="n">
        <v>0.85</v>
      </c>
      <c r="IY6" s="0" t="n">
        <v>120</v>
      </c>
      <c r="IZ6" s="0" t="n">
        <v>24</v>
      </c>
      <c r="JA6" s="0" t="n">
        <v>18</v>
      </c>
      <c r="JB6" s="0" t="n">
        <v>126</v>
      </c>
      <c r="JC6" s="0" t="s">
        <v>556</v>
      </c>
      <c r="JD6" s="0" t="n">
        <v>84.42</v>
      </c>
      <c r="JE6" s="4" t="n">
        <v>85.07</v>
      </c>
      <c r="JF6" s="0" t="n">
        <v>0.85</v>
      </c>
      <c r="JG6" s="0" t="n">
        <v>0.85</v>
      </c>
      <c r="JH6" s="0" t="n">
        <v>0.85</v>
      </c>
      <c r="JI6" s="0" t="n">
        <v>118</v>
      </c>
      <c r="JJ6" s="0" t="n">
        <v>26</v>
      </c>
      <c r="JK6" s="0" t="n">
        <v>17</v>
      </c>
      <c r="JL6" s="0" t="n">
        <v>127</v>
      </c>
      <c r="JM6" s="0" t="s">
        <v>556</v>
      </c>
      <c r="JN6" s="0" t="n">
        <v>83.12</v>
      </c>
      <c r="JO6" s="4" t="n">
        <v>86.11</v>
      </c>
      <c r="JP6" s="0" t="n">
        <v>0.86</v>
      </c>
      <c r="JQ6" s="0" t="n">
        <v>0.86</v>
      </c>
      <c r="JR6" s="0" t="n">
        <v>0.86</v>
      </c>
      <c r="JS6" s="0" t="n">
        <v>117</v>
      </c>
      <c r="JT6" s="0" t="n">
        <v>27</v>
      </c>
      <c r="JU6" s="0" t="n">
        <v>13</v>
      </c>
      <c r="JV6" s="0" t="n">
        <v>131</v>
      </c>
      <c r="JW6" s="0" t="n">
        <v>85.28</v>
      </c>
      <c r="JX6" s="4" t="n">
        <v>84.03</v>
      </c>
      <c r="JY6" s="0" t="n">
        <v>0.84</v>
      </c>
      <c r="JZ6" s="0" t="n">
        <v>0.84</v>
      </c>
      <c r="KA6" s="0" t="n">
        <v>0.84</v>
      </c>
      <c r="KB6" s="0" t="n">
        <v>118</v>
      </c>
      <c r="KC6" s="0" t="n">
        <v>26</v>
      </c>
      <c r="KD6" s="0" t="n">
        <v>20</v>
      </c>
      <c r="KE6" s="0" t="n">
        <v>124</v>
      </c>
      <c r="KF6" s="0" t="n">
        <v>79.22</v>
      </c>
      <c r="KG6" s="0" t="n">
        <v>79.17</v>
      </c>
      <c r="KH6" s="0" t="n">
        <v>0.79</v>
      </c>
      <c r="KI6" s="0" t="n">
        <v>0.8</v>
      </c>
      <c r="KJ6" s="0" t="n">
        <v>0.79</v>
      </c>
      <c r="KK6" s="0" t="n">
        <v>105</v>
      </c>
      <c r="KL6" s="0" t="n">
        <v>39</v>
      </c>
      <c r="KM6" s="0" t="n">
        <v>21</v>
      </c>
      <c r="KN6" s="0" t="n">
        <v>123</v>
      </c>
      <c r="KO6" s="0" t="n">
        <v>78.35</v>
      </c>
      <c r="KP6" s="0" t="n">
        <v>80.9</v>
      </c>
      <c r="KQ6" s="0" t="n">
        <v>0.81</v>
      </c>
      <c r="KR6" s="0" t="n">
        <v>0.81</v>
      </c>
      <c r="KS6" s="0" t="n">
        <v>0.81</v>
      </c>
      <c r="KT6" s="0" t="n">
        <v>115</v>
      </c>
      <c r="KU6" s="0" t="n">
        <v>29</v>
      </c>
      <c r="KV6" s="0" t="n">
        <v>26</v>
      </c>
      <c r="KW6" s="0" t="n">
        <v>118</v>
      </c>
      <c r="KX6" s="0" t="n">
        <v>71</v>
      </c>
      <c r="KY6" s="0" t="n">
        <v>70.83</v>
      </c>
      <c r="KZ6" s="0" t="n">
        <v>0.7</v>
      </c>
      <c r="LA6" s="0" t="n">
        <v>0.74</v>
      </c>
      <c r="LB6" s="0" t="n">
        <v>0.71</v>
      </c>
      <c r="LC6" s="0" t="n">
        <v>76</v>
      </c>
      <c r="LD6" s="0" t="n">
        <v>68</v>
      </c>
      <c r="LE6" s="0" t="n">
        <v>16</v>
      </c>
      <c r="LF6" s="0" t="n">
        <v>128</v>
      </c>
      <c r="LG6" s="0" t="n">
        <v>73.16</v>
      </c>
      <c r="LH6" s="0" t="n">
        <v>71.88</v>
      </c>
      <c r="LI6" s="0" t="n">
        <v>0.71</v>
      </c>
      <c r="LJ6" s="0" t="n">
        <v>0.76</v>
      </c>
      <c r="LK6" s="0" t="n">
        <v>0.72</v>
      </c>
      <c r="LL6" s="0" t="n">
        <v>132</v>
      </c>
      <c r="LM6" s="0" t="n">
        <v>12</v>
      </c>
      <c r="LN6" s="0" t="n">
        <v>69</v>
      </c>
      <c r="LO6" s="0" t="n">
        <v>75</v>
      </c>
      <c r="LP6" s="0" t="n">
        <v>70.13</v>
      </c>
      <c r="LQ6" s="4" t="n">
        <v>66.67</v>
      </c>
      <c r="LR6" s="0" t="n">
        <v>0.64</v>
      </c>
      <c r="LS6" s="0" t="n">
        <v>0.74</v>
      </c>
      <c r="LT6" s="0" t="n">
        <v>0.67</v>
      </c>
      <c r="LU6" s="0" t="n">
        <v>135</v>
      </c>
      <c r="LV6" s="0" t="n">
        <v>9</v>
      </c>
      <c r="LW6" s="0" t="n">
        <v>87</v>
      </c>
      <c r="LX6" s="0" t="n">
        <v>57</v>
      </c>
      <c r="LY6" s="0" t="n">
        <v>75.35</v>
      </c>
      <c r="LZ6" s="0" t="n">
        <v>71</v>
      </c>
      <c r="MA6" s="4" t="n">
        <v>75.35</v>
      </c>
      <c r="MB6" s="0" t="n">
        <v>0.75</v>
      </c>
      <c r="MC6" s="0" t="n">
        <v>0.79</v>
      </c>
      <c r="MD6" s="0" t="n">
        <v>0.75</v>
      </c>
      <c r="ME6" s="0" t="n">
        <v>133</v>
      </c>
      <c r="MF6" s="0" t="n">
        <v>11</v>
      </c>
      <c r="MG6" s="0" t="n">
        <v>60</v>
      </c>
      <c r="MH6" s="0" t="n">
        <v>84</v>
      </c>
      <c r="MI6" s="0" t="n">
        <v>72.22</v>
      </c>
      <c r="MJ6" s="0" t="n">
        <v>71.86</v>
      </c>
      <c r="MK6" s="0" t="n">
        <v>72.57</v>
      </c>
      <c r="ML6" s="0" t="n">
        <v>0.72</v>
      </c>
      <c r="MM6" s="0" t="n">
        <v>0.74</v>
      </c>
      <c r="MN6" s="0" t="n">
        <v>0.73</v>
      </c>
      <c r="MO6" s="0" t="n">
        <v>121</v>
      </c>
      <c r="MP6" s="0" t="n">
        <v>23</v>
      </c>
      <c r="MQ6" s="0" t="n">
        <v>56</v>
      </c>
      <c r="MR6" s="0" t="n">
        <v>88</v>
      </c>
      <c r="MS6" s="0" t="n">
        <v>78.12</v>
      </c>
      <c r="MT6" s="0" t="n">
        <v>79.22</v>
      </c>
      <c r="MU6" s="0" t="n">
        <v>79.51</v>
      </c>
      <c r="MV6" s="0" t="n">
        <v>0.8</v>
      </c>
      <c r="MW6" s="0" t="n">
        <v>0.8</v>
      </c>
      <c r="MX6" s="0" t="n">
        <v>0.8</v>
      </c>
      <c r="MY6" s="0" t="n">
        <v>118</v>
      </c>
      <c r="MZ6" s="0" t="n">
        <v>26</v>
      </c>
      <c r="NA6" s="0" t="n">
        <v>33</v>
      </c>
      <c r="NB6" s="0" t="n">
        <v>111</v>
      </c>
      <c r="NC6" s="0" t="n">
        <v>60.76</v>
      </c>
      <c r="ND6" s="0" t="n">
        <v>67.53</v>
      </c>
      <c r="NE6" s="4" t="n">
        <v>64.93</v>
      </c>
      <c r="NF6" s="0" t="n">
        <v>0.63</v>
      </c>
      <c r="NG6" s="0" t="n">
        <v>0.68</v>
      </c>
      <c r="NH6" s="0" t="n">
        <v>0.65</v>
      </c>
      <c r="NI6" s="0" t="n">
        <v>124</v>
      </c>
      <c r="NJ6" s="0" t="n">
        <v>20</v>
      </c>
      <c r="NK6" s="0" t="n">
        <v>81</v>
      </c>
      <c r="NL6" s="0" t="n">
        <v>63</v>
      </c>
      <c r="NM6" s="0" t="n">
        <v>52.78</v>
      </c>
      <c r="NN6" s="0" t="n">
        <v>57.14</v>
      </c>
      <c r="NO6" s="0" t="n">
        <v>56.94</v>
      </c>
      <c r="NP6" s="0" t="n">
        <v>0.48</v>
      </c>
      <c r="NQ6" s="0" t="n">
        <v>0.75</v>
      </c>
      <c r="NR6" s="0" t="n">
        <v>0.57</v>
      </c>
      <c r="NS6" s="0" t="n">
        <v>143</v>
      </c>
      <c r="NT6" s="0" t="n">
        <v>1</v>
      </c>
      <c r="NU6" s="0" t="n">
        <v>123</v>
      </c>
      <c r="NV6" s="0" t="n">
        <v>21</v>
      </c>
      <c r="NW6" s="0" t="n">
        <v>55.21</v>
      </c>
      <c r="NX6" s="0" t="n">
        <v>64.07</v>
      </c>
      <c r="NY6" s="0" t="n">
        <v>56.94</v>
      </c>
      <c r="NZ6" s="0" t="n">
        <v>0.51</v>
      </c>
      <c r="OA6" s="0" t="n">
        <v>0.63</v>
      </c>
      <c r="OB6" s="0" t="n">
        <v>0.57</v>
      </c>
      <c r="OC6" s="0" t="n">
        <v>131</v>
      </c>
      <c r="OD6" s="0" t="n">
        <v>13</v>
      </c>
      <c r="OE6" s="0" t="n">
        <v>111</v>
      </c>
      <c r="OF6" s="0" t="n">
        <v>33</v>
      </c>
      <c r="OG6" s="0" t="n">
        <v>83.98</v>
      </c>
      <c r="OH6" s="4" t="n">
        <v>82.99</v>
      </c>
      <c r="OI6" s="0" t="n">
        <v>0.83</v>
      </c>
      <c r="OJ6" s="0" t="n">
        <v>0.83</v>
      </c>
      <c r="OK6" s="0" t="n">
        <v>0.83</v>
      </c>
      <c r="OL6" s="0" t="n">
        <v>113</v>
      </c>
      <c r="OM6" s="0" t="n">
        <v>31</v>
      </c>
      <c r="ON6" s="0" t="n">
        <v>18</v>
      </c>
      <c r="OO6" s="0" t="n">
        <v>126</v>
      </c>
      <c r="OP6" s="0" t="n">
        <v>82.68</v>
      </c>
      <c r="OQ6" s="0" t="n">
        <v>84.38</v>
      </c>
      <c r="OR6" s="0" t="n">
        <v>0.84</v>
      </c>
      <c r="OS6" s="0" t="n">
        <v>0.85</v>
      </c>
      <c r="OT6" s="0" t="n">
        <v>0.84</v>
      </c>
      <c r="OU6" s="0" t="n">
        <v>114</v>
      </c>
      <c r="OV6" s="0" t="n">
        <v>30</v>
      </c>
      <c r="OW6" s="0" t="n">
        <v>15</v>
      </c>
      <c r="OX6" s="0" t="n">
        <v>129</v>
      </c>
      <c r="OY6" s="0" t="n">
        <v>83.98</v>
      </c>
      <c r="OZ6" s="0" t="n">
        <v>82.64</v>
      </c>
      <c r="PA6" s="0" t="n">
        <v>0.83</v>
      </c>
      <c r="PB6" s="0" t="n">
        <v>0.83</v>
      </c>
      <c r="PC6" s="0" t="n">
        <v>0.83</v>
      </c>
      <c r="PD6" s="0" t="n">
        <v>113</v>
      </c>
      <c r="PE6" s="0" t="n">
        <v>31</v>
      </c>
      <c r="PF6" s="0" t="n">
        <v>19</v>
      </c>
      <c r="PG6" s="0" t="n">
        <v>125</v>
      </c>
      <c r="PH6" s="0" t="s">
        <v>554</v>
      </c>
      <c r="PI6" s="0" t="n">
        <v>84.85</v>
      </c>
      <c r="PJ6" s="4" t="n">
        <v>85.07</v>
      </c>
      <c r="PK6" s="0" t="n">
        <v>0.85</v>
      </c>
      <c r="PL6" s="0" t="n">
        <v>0.85</v>
      </c>
      <c r="PM6" s="0" t="n">
        <v>0.85</v>
      </c>
      <c r="PN6" s="0" t="n">
        <v>118</v>
      </c>
      <c r="PO6" s="0" t="n">
        <v>26</v>
      </c>
      <c r="PP6" s="0" t="n">
        <v>17</v>
      </c>
      <c r="PQ6" s="0" t="n">
        <v>127</v>
      </c>
      <c r="PR6" s="0" t="s">
        <v>557</v>
      </c>
      <c r="PS6" s="0" t="n">
        <v>56.28</v>
      </c>
      <c r="PT6" s="4" t="n">
        <v>59.72</v>
      </c>
      <c r="PU6" s="0" t="n">
        <v>0.6</v>
      </c>
      <c r="PV6" s="0" t="n">
        <v>0.6</v>
      </c>
      <c r="PW6" s="0" t="n">
        <v>0.6</v>
      </c>
      <c r="PX6" s="0" t="n">
        <v>78</v>
      </c>
      <c r="PY6" s="0" t="n">
        <v>66</v>
      </c>
      <c r="PZ6" s="0" t="n">
        <v>50</v>
      </c>
      <c r="QA6" s="0" t="n">
        <v>94</v>
      </c>
      <c r="QB6" s="0" t="s">
        <v>557</v>
      </c>
      <c r="QC6" s="0" t="n">
        <v>65.37</v>
      </c>
      <c r="QD6" s="4" t="n">
        <v>68.75</v>
      </c>
      <c r="QE6" s="0" t="n">
        <v>0.69</v>
      </c>
      <c r="QF6" s="0" t="n">
        <v>0.69</v>
      </c>
      <c r="QG6" s="0" t="n">
        <v>0.69</v>
      </c>
      <c r="QH6" s="0" t="n">
        <v>98</v>
      </c>
      <c r="QI6" s="0" t="n">
        <v>46</v>
      </c>
      <c r="QJ6" s="0" t="n">
        <v>44</v>
      </c>
      <c r="QK6" s="0" t="n">
        <v>100</v>
      </c>
      <c r="QL6" s="0" t="s">
        <v>570</v>
      </c>
      <c r="QM6" s="0" t="n">
        <v>55.84</v>
      </c>
      <c r="QN6" s="4" t="n">
        <v>59.72</v>
      </c>
      <c r="QO6" s="0" t="n">
        <v>0.6</v>
      </c>
      <c r="QP6" s="0" t="n">
        <v>0.6</v>
      </c>
      <c r="QQ6" s="0" t="n">
        <v>0.6</v>
      </c>
      <c r="QR6" s="0" t="n">
        <v>78</v>
      </c>
      <c r="QS6" s="0" t="n">
        <v>66</v>
      </c>
      <c r="QT6" s="0" t="n">
        <v>50</v>
      </c>
      <c r="QU6" s="0" t="n">
        <v>94</v>
      </c>
      <c r="QV6" s="0" t="s">
        <v>559</v>
      </c>
      <c r="QW6" s="0" t="n">
        <v>50.22</v>
      </c>
      <c r="QX6" s="4" t="n">
        <v>50</v>
      </c>
      <c r="QY6" s="0" t="n">
        <v>0.33</v>
      </c>
      <c r="QZ6" s="0" t="n">
        <v>0.25</v>
      </c>
      <c r="RA6" s="0" t="n">
        <v>0.5</v>
      </c>
      <c r="RB6" s="0" t="n">
        <v>144</v>
      </c>
      <c r="RC6" s="0" t="n">
        <v>0</v>
      </c>
      <c r="RD6" s="0" t="n">
        <v>144</v>
      </c>
      <c r="RE6" s="0" t="n">
        <v>0</v>
      </c>
      <c r="RF6" s="0" t="s">
        <v>560</v>
      </c>
      <c r="RG6" s="0" t="n">
        <v>69.7</v>
      </c>
      <c r="RH6" s="4" t="n">
        <v>66.67</v>
      </c>
      <c r="RI6" s="0" t="n">
        <v>0.67</v>
      </c>
      <c r="RJ6" s="0" t="n">
        <v>0.67</v>
      </c>
      <c r="RK6" s="0" t="n">
        <v>0.67</v>
      </c>
      <c r="RL6" s="0" t="n">
        <v>90</v>
      </c>
      <c r="RM6" s="0" t="n">
        <v>54</v>
      </c>
      <c r="RN6" s="0" t="n">
        <v>42</v>
      </c>
      <c r="RO6" s="0" t="n">
        <v>102</v>
      </c>
      <c r="RP6" s="0" t="s">
        <v>559</v>
      </c>
      <c r="RQ6" s="0" t="n">
        <v>50.22</v>
      </c>
      <c r="RR6" s="4" t="n">
        <v>50</v>
      </c>
      <c r="RS6" s="0" t="n">
        <v>0.33</v>
      </c>
      <c r="RT6" s="0" t="n">
        <v>0.25</v>
      </c>
      <c r="RU6" s="0" t="n">
        <v>0.5</v>
      </c>
      <c r="RV6" s="0" t="n">
        <v>144</v>
      </c>
      <c r="RW6" s="0" t="n">
        <v>0</v>
      </c>
      <c r="RX6" s="0" t="n">
        <v>144</v>
      </c>
      <c r="RY6" s="0" t="n">
        <v>0</v>
      </c>
      <c r="RZ6" s="0" t="s">
        <v>561</v>
      </c>
      <c r="SA6" s="0" t="n">
        <v>59.74</v>
      </c>
      <c r="SB6" s="4" t="n">
        <v>60.42</v>
      </c>
      <c r="SC6" s="0" t="n">
        <v>0.6</v>
      </c>
      <c r="SD6" s="0" t="n">
        <v>0.61</v>
      </c>
      <c r="SE6" s="0" t="n">
        <v>0.6</v>
      </c>
      <c r="SF6" s="0" t="n">
        <v>74</v>
      </c>
      <c r="SG6" s="0" t="n">
        <v>70</v>
      </c>
      <c r="SH6" s="0" t="n">
        <v>44</v>
      </c>
      <c r="SI6" s="0" t="n">
        <v>100</v>
      </c>
      <c r="SJ6" s="0" t="s">
        <v>571</v>
      </c>
      <c r="SK6" s="0" t="n">
        <v>68.83</v>
      </c>
      <c r="SL6" s="4" t="n">
        <v>67.71</v>
      </c>
      <c r="SM6" s="0" t="n">
        <v>0.68</v>
      </c>
      <c r="SN6" s="0" t="n">
        <v>0.68</v>
      </c>
      <c r="SO6" s="0" t="n">
        <v>0.68</v>
      </c>
      <c r="SP6" s="0" t="n">
        <v>99</v>
      </c>
      <c r="SQ6" s="0" t="n">
        <v>45</v>
      </c>
      <c r="SR6" s="0" t="n">
        <v>48</v>
      </c>
      <c r="SS6" s="0" t="n">
        <v>96</v>
      </c>
      <c r="ST6" s="0" t="s">
        <v>561</v>
      </c>
      <c r="SU6" s="0" t="n">
        <v>64.5</v>
      </c>
      <c r="SV6" s="4" t="n">
        <v>61.81</v>
      </c>
      <c r="SW6" s="0" t="n">
        <v>0.62</v>
      </c>
      <c r="SX6" s="0" t="n">
        <v>0.62</v>
      </c>
      <c r="SY6" s="0" t="n">
        <v>0.62</v>
      </c>
      <c r="SZ6" s="0" t="n">
        <v>83</v>
      </c>
      <c r="TA6" s="0" t="n">
        <v>61</v>
      </c>
      <c r="TB6" s="0" t="n">
        <v>49</v>
      </c>
      <c r="TC6" s="0" t="n">
        <v>95</v>
      </c>
      <c r="TD6" s="0" t="s">
        <v>565</v>
      </c>
      <c r="TE6" s="0" t="n">
        <v>65.8</v>
      </c>
      <c r="TF6" s="4" t="n">
        <v>57.29</v>
      </c>
      <c r="TG6" s="0" t="n">
        <v>0.57</v>
      </c>
      <c r="TH6" s="0" t="n">
        <v>0.58</v>
      </c>
      <c r="TI6" s="0" t="n">
        <v>0.57</v>
      </c>
      <c r="TJ6" s="0" t="n">
        <v>67</v>
      </c>
      <c r="TK6" s="0" t="n">
        <v>77</v>
      </c>
      <c r="TL6" s="0" t="n">
        <v>46</v>
      </c>
      <c r="TM6" s="0" t="n">
        <v>98</v>
      </c>
      <c r="TN6" s="0" t="s">
        <v>568</v>
      </c>
      <c r="TO6" s="0" t="n">
        <v>67.97</v>
      </c>
      <c r="TP6" s="4" t="n">
        <v>66.32</v>
      </c>
      <c r="TQ6" s="0" t="n">
        <v>0.66</v>
      </c>
      <c r="TR6" s="0" t="n">
        <v>0.66</v>
      </c>
      <c r="TS6" s="0" t="n">
        <v>0.66</v>
      </c>
      <c r="TT6" s="0" t="n">
        <v>99</v>
      </c>
      <c r="TU6" s="0" t="n">
        <v>45</v>
      </c>
      <c r="TV6" s="0" t="n">
        <v>52</v>
      </c>
      <c r="TW6" s="0" t="n">
        <v>92</v>
      </c>
      <c r="TX6" s="0" t="s">
        <v>568</v>
      </c>
      <c r="TY6" s="0" t="n">
        <v>58.87</v>
      </c>
      <c r="TZ6" s="4" t="n">
        <v>60.42</v>
      </c>
      <c r="UA6" s="0" t="n">
        <v>0.6</v>
      </c>
      <c r="UB6" s="0" t="n">
        <v>0.6</v>
      </c>
      <c r="UC6" s="0" t="n">
        <v>0.6</v>
      </c>
      <c r="UD6" s="0" t="n">
        <v>93</v>
      </c>
      <c r="UE6" s="0" t="n">
        <v>51</v>
      </c>
      <c r="UF6" s="0" t="n">
        <v>63</v>
      </c>
      <c r="UG6" s="0" t="n">
        <v>81</v>
      </c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42</v>
      </c>
      <c r="B7" s="0" t="n">
        <v>5</v>
      </c>
      <c r="C7" s="0" t="s">
        <v>553</v>
      </c>
      <c r="D7" s="0" t="n">
        <v>84.42</v>
      </c>
      <c r="E7" s="4" t="n">
        <v>86.11</v>
      </c>
      <c r="F7" s="0" t="n">
        <v>0.86</v>
      </c>
      <c r="G7" s="0" t="n">
        <v>0.86</v>
      </c>
      <c r="H7" s="0" t="n">
        <v>0.86</v>
      </c>
      <c r="I7" s="0" t="n">
        <v>123</v>
      </c>
      <c r="J7" s="0" t="n">
        <v>21</v>
      </c>
      <c r="K7" s="0" t="n">
        <v>19</v>
      </c>
      <c r="L7" s="0" t="n">
        <v>125</v>
      </c>
      <c r="M7" s="0" t="s">
        <v>554</v>
      </c>
      <c r="N7" s="0" t="n">
        <v>83.12</v>
      </c>
      <c r="O7" s="4" t="n">
        <v>80.9</v>
      </c>
      <c r="P7" s="0" t="n">
        <v>0.81</v>
      </c>
      <c r="Q7" s="0" t="n">
        <v>0.81</v>
      </c>
      <c r="R7" s="0" t="n">
        <v>0.81</v>
      </c>
      <c r="S7" s="0" t="n">
        <v>110</v>
      </c>
      <c r="T7" s="0" t="n">
        <v>34</v>
      </c>
      <c r="U7" s="0" t="n">
        <v>21</v>
      </c>
      <c r="V7" s="0" t="n">
        <v>123</v>
      </c>
      <c r="W7" s="0" t="s">
        <v>553</v>
      </c>
      <c r="X7" s="0" t="n">
        <v>85.28</v>
      </c>
      <c r="Y7" s="4" t="n">
        <v>80.21</v>
      </c>
      <c r="Z7" s="0" t="n">
        <v>0.8</v>
      </c>
      <c r="AA7" s="0" t="n">
        <v>0.8</v>
      </c>
      <c r="AB7" s="0" t="n">
        <v>0.8</v>
      </c>
      <c r="AC7" s="0" t="n">
        <v>110</v>
      </c>
      <c r="AD7" s="0" t="n">
        <v>34</v>
      </c>
      <c r="AE7" s="0" t="n">
        <v>23</v>
      </c>
      <c r="AF7" s="0" t="n">
        <v>121</v>
      </c>
      <c r="AG7" s="0" t="s">
        <v>553</v>
      </c>
      <c r="AH7" s="0" t="n">
        <v>78.79</v>
      </c>
      <c r="AI7" s="4" t="n">
        <v>79.51</v>
      </c>
      <c r="AJ7" s="0" t="n">
        <v>0.79</v>
      </c>
      <c r="AK7" s="0" t="n">
        <v>0.8</v>
      </c>
      <c r="AL7" s="0" t="n">
        <v>0.8</v>
      </c>
      <c r="AM7" s="0" t="n">
        <v>110</v>
      </c>
      <c r="AN7" s="0" t="n">
        <v>34</v>
      </c>
      <c r="AO7" s="0" t="n">
        <v>25</v>
      </c>
      <c r="AP7" s="0" t="n">
        <v>119</v>
      </c>
      <c r="AQ7" s="0" t="s">
        <v>555</v>
      </c>
      <c r="AR7" s="0" t="n">
        <v>85.71</v>
      </c>
      <c r="AS7" s="4" t="n">
        <v>86.46</v>
      </c>
      <c r="AT7" s="0" t="n">
        <v>0.86</v>
      </c>
      <c r="AU7" s="0" t="n">
        <v>0.86</v>
      </c>
      <c r="AV7" s="0" t="n">
        <v>0.86</v>
      </c>
      <c r="AW7" s="0" t="n">
        <v>125</v>
      </c>
      <c r="AX7" s="0" t="n">
        <v>19</v>
      </c>
      <c r="AY7" s="0" t="n">
        <v>20</v>
      </c>
      <c r="AZ7" s="0" t="n">
        <v>124</v>
      </c>
      <c r="BA7" s="0" t="s">
        <v>554</v>
      </c>
      <c r="BB7" s="0" t="n">
        <v>84.85</v>
      </c>
      <c r="BC7" s="4" t="n">
        <v>81.25</v>
      </c>
      <c r="BD7" s="0" t="n">
        <v>0.81</v>
      </c>
      <c r="BE7" s="0" t="n">
        <v>0.81</v>
      </c>
      <c r="BF7" s="0" t="n">
        <v>0.81</v>
      </c>
      <c r="BG7" s="0" t="n">
        <v>111</v>
      </c>
      <c r="BH7" s="0" t="n">
        <v>33</v>
      </c>
      <c r="BI7" s="0" t="n">
        <v>21</v>
      </c>
      <c r="BJ7" s="0" t="n">
        <v>123</v>
      </c>
      <c r="BK7" s="0" t="s">
        <v>553</v>
      </c>
      <c r="BL7" s="0" t="n">
        <v>81.39</v>
      </c>
      <c r="BM7" s="4" t="n">
        <v>76.39</v>
      </c>
      <c r="BN7" s="0" t="n">
        <v>0.76</v>
      </c>
      <c r="BO7" s="0" t="n">
        <v>0.76</v>
      </c>
      <c r="BP7" s="0" t="n">
        <v>0.76</v>
      </c>
      <c r="BQ7" s="0" t="n">
        <v>107</v>
      </c>
      <c r="BR7" s="0" t="n">
        <v>37</v>
      </c>
      <c r="BS7" s="0" t="n">
        <v>31</v>
      </c>
      <c r="BT7" s="0" t="n">
        <v>113</v>
      </c>
      <c r="BU7" s="0" t="s">
        <v>553</v>
      </c>
      <c r="BV7" s="0" t="n">
        <v>87.45</v>
      </c>
      <c r="BW7" s="4" t="n">
        <v>82.64</v>
      </c>
      <c r="BX7" s="0" t="n">
        <v>0.83</v>
      </c>
      <c r="BY7" s="0" t="n">
        <v>0.83</v>
      </c>
      <c r="BZ7" s="0" t="n">
        <v>0.83</v>
      </c>
      <c r="CA7" s="0" t="n">
        <v>111</v>
      </c>
      <c r="CB7" s="0" t="n">
        <v>33</v>
      </c>
      <c r="CC7" s="0" t="n">
        <v>17</v>
      </c>
      <c r="CD7" s="0" t="n">
        <v>127</v>
      </c>
      <c r="CE7" s="0" t="s">
        <v>555</v>
      </c>
      <c r="CF7" s="0" t="n">
        <v>83.55</v>
      </c>
      <c r="CG7" s="4" t="n">
        <v>76.39</v>
      </c>
      <c r="CH7" s="0" t="n">
        <v>0.76</v>
      </c>
      <c r="CI7" s="0" t="n">
        <v>0.77</v>
      </c>
      <c r="CJ7" s="0" t="n">
        <v>0.76</v>
      </c>
      <c r="CK7" s="0" t="n">
        <v>102</v>
      </c>
      <c r="CL7" s="0" t="n">
        <v>42</v>
      </c>
      <c r="CM7" s="0" t="n">
        <v>26</v>
      </c>
      <c r="CN7" s="0" t="n">
        <v>118</v>
      </c>
      <c r="CO7" s="0" t="s">
        <v>553</v>
      </c>
      <c r="CP7" s="0" t="n">
        <v>84.42</v>
      </c>
      <c r="CQ7" s="4" t="n">
        <v>83.68</v>
      </c>
      <c r="CR7" s="0" t="n">
        <v>0.84</v>
      </c>
      <c r="CS7" s="0" t="n">
        <v>0.84</v>
      </c>
      <c r="CT7" s="0" t="n">
        <v>0.84</v>
      </c>
      <c r="CU7" s="0" t="n">
        <v>121</v>
      </c>
      <c r="CV7" s="0" t="n">
        <v>23</v>
      </c>
      <c r="CW7" s="0" t="n">
        <v>24</v>
      </c>
      <c r="CX7" s="0" t="n">
        <v>120</v>
      </c>
      <c r="CY7" s="0" t="s">
        <v>554</v>
      </c>
      <c r="CZ7" s="0" t="n">
        <v>87.88</v>
      </c>
      <c r="DA7" s="4" t="n">
        <v>86.46</v>
      </c>
      <c r="DB7" s="0" t="n">
        <v>0.86</v>
      </c>
      <c r="DC7" s="0" t="n">
        <v>0.86</v>
      </c>
      <c r="DD7" s="0" t="n">
        <v>0.86</v>
      </c>
      <c r="DE7" s="0" t="n">
        <v>124</v>
      </c>
      <c r="DF7" s="0" t="n">
        <v>20</v>
      </c>
      <c r="DG7" s="0" t="n">
        <v>19</v>
      </c>
      <c r="DH7" s="0" t="n">
        <v>125</v>
      </c>
      <c r="DI7" s="0" t="s">
        <v>556</v>
      </c>
      <c r="DJ7" s="0" t="n">
        <v>86.15</v>
      </c>
      <c r="DK7" s="4" t="n">
        <v>84.72</v>
      </c>
      <c r="DL7" s="0" t="n">
        <v>0.85</v>
      </c>
      <c r="DM7" s="0" t="n">
        <v>0.85</v>
      </c>
      <c r="DN7" s="0" t="n">
        <v>0.85</v>
      </c>
      <c r="DO7" s="0" t="n">
        <v>120</v>
      </c>
      <c r="DP7" s="0" t="n">
        <v>24</v>
      </c>
      <c r="DQ7" s="0" t="n">
        <v>20</v>
      </c>
      <c r="DR7" s="0" t="n">
        <v>124</v>
      </c>
      <c r="DS7" s="0" t="s">
        <v>556</v>
      </c>
      <c r="DT7" s="0" t="n">
        <v>87.01</v>
      </c>
      <c r="DU7" s="4" t="n">
        <v>85.76</v>
      </c>
      <c r="DV7" s="0" t="n">
        <v>0.86</v>
      </c>
      <c r="DW7" s="0" t="n">
        <v>0.86</v>
      </c>
      <c r="DX7" s="0" t="n">
        <v>0.86</v>
      </c>
      <c r="DY7" s="0" t="n">
        <v>123</v>
      </c>
      <c r="DZ7" s="0" t="n">
        <v>21</v>
      </c>
      <c r="EA7" s="0" t="n">
        <v>20</v>
      </c>
      <c r="EB7" s="0" t="n">
        <v>124</v>
      </c>
      <c r="EC7" s="0" t="s">
        <v>556</v>
      </c>
      <c r="ED7" s="0" t="n">
        <v>88.74</v>
      </c>
      <c r="EE7" s="4" t="n">
        <v>84.38</v>
      </c>
      <c r="EF7" s="0" t="n">
        <v>0.84</v>
      </c>
      <c r="EG7" s="0" t="n">
        <v>0.84</v>
      </c>
      <c r="EH7" s="0" t="n">
        <v>0.84</v>
      </c>
      <c r="EI7" s="0" t="n">
        <v>119</v>
      </c>
      <c r="EJ7" s="0" t="n">
        <v>25</v>
      </c>
      <c r="EK7" s="0" t="n">
        <v>20</v>
      </c>
      <c r="EL7" s="0" t="n">
        <v>124</v>
      </c>
      <c r="EM7" s="0" t="s">
        <v>556</v>
      </c>
      <c r="EN7" s="0" t="n">
        <v>87.88</v>
      </c>
      <c r="EO7" s="4" t="n">
        <v>84.03</v>
      </c>
      <c r="EP7" s="0" t="n">
        <v>0.84</v>
      </c>
      <c r="EQ7" s="0" t="n">
        <v>0.84</v>
      </c>
      <c r="ER7" s="0" t="n">
        <v>0.84</v>
      </c>
      <c r="ES7" s="0" t="n">
        <v>117</v>
      </c>
      <c r="ET7" s="0" t="n">
        <v>27</v>
      </c>
      <c r="EU7" s="0" t="n">
        <v>19</v>
      </c>
      <c r="EV7" s="0" t="n">
        <v>125</v>
      </c>
      <c r="EW7" s="0" t="s">
        <v>556</v>
      </c>
      <c r="EX7" s="0" t="n">
        <v>87.45</v>
      </c>
      <c r="EY7" s="4" t="n">
        <v>84.72</v>
      </c>
      <c r="EZ7" s="0" t="n">
        <v>0.85</v>
      </c>
      <c r="FA7" s="0" t="n">
        <v>0.85</v>
      </c>
      <c r="FB7" s="0" t="n">
        <v>0.85</v>
      </c>
      <c r="FC7" s="0" t="n">
        <v>119</v>
      </c>
      <c r="FD7" s="0" t="n">
        <v>25</v>
      </c>
      <c r="FE7" s="0" t="n">
        <v>19</v>
      </c>
      <c r="FF7" s="0" t="n">
        <v>125</v>
      </c>
      <c r="FG7" s="0" t="s">
        <v>556</v>
      </c>
      <c r="FH7" s="0" t="n">
        <v>88.31</v>
      </c>
      <c r="FI7" s="4" t="n">
        <v>84.38</v>
      </c>
      <c r="FJ7" s="0" t="n">
        <v>0.84</v>
      </c>
      <c r="FK7" s="0" t="n">
        <v>0.84</v>
      </c>
      <c r="FL7" s="0" t="n">
        <v>0.84</v>
      </c>
      <c r="FM7" s="0" t="n">
        <v>119</v>
      </c>
      <c r="FN7" s="0" t="n">
        <v>25</v>
      </c>
      <c r="FO7" s="0" t="n">
        <v>20</v>
      </c>
      <c r="FP7" s="0" t="n">
        <v>124</v>
      </c>
      <c r="FQ7" s="0" t="s">
        <v>554</v>
      </c>
      <c r="FR7" s="0" t="n">
        <v>87.45</v>
      </c>
      <c r="FS7" s="4" t="n">
        <v>83.33</v>
      </c>
      <c r="FT7" s="0" t="n">
        <v>0.83</v>
      </c>
      <c r="FU7" s="0" t="n">
        <v>0.83</v>
      </c>
      <c r="FV7" s="0" t="n">
        <v>0.83</v>
      </c>
      <c r="FW7" s="0" t="n">
        <v>118</v>
      </c>
      <c r="FX7" s="0" t="n">
        <v>26</v>
      </c>
      <c r="FY7" s="0" t="n">
        <v>22</v>
      </c>
      <c r="FZ7" s="0" t="n">
        <v>122</v>
      </c>
      <c r="GA7" s="0" t="s">
        <v>555</v>
      </c>
      <c r="GB7" s="0" t="n">
        <v>86.15</v>
      </c>
      <c r="GC7" s="4" t="n">
        <v>84.03</v>
      </c>
      <c r="GD7" s="0" t="n">
        <v>0.84</v>
      </c>
      <c r="GE7" s="0" t="n">
        <v>0.84</v>
      </c>
      <c r="GF7" s="0" t="n">
        <v>0.84</v>
      </c>
      <c r="GG7" s="0" t="n">
        <v>121</v>
      </c>
      <c r="GH7" s="0" t="n">
        <v>23</v>
      </c>
      <c r="GI7" s="0" t="n">
        <v>23</v>
      </c>
      <c r="GJ7" s="0" t="n">
        <v>121</v>
      </c>
      <c r="GK7" s="0" t="s">
        <v>555</v>
      </c>
      <c r="GL7" s="0" t="n">
        <v>86.15</v>
      </c>
      <c r="GM7" s="4" t="n">
        <v>84.38</v>
      </c>
      <c r="GN7" s="0" t="n">
        <v>0.84</v>
      </c>
      <c r="GO7" s="0" t="n">
        <v>0.84</v>
      </c>
      <c r="GP7" s="0" t="n">
        <v>0.84</v>
      </c>
      <c r="GQ7" s="0" t="n">
        <v>119</v>
      </c>
      <c r="GR7" s="0" t="n">
        <v>25</v>
      </c>
      <c r="GS7" s="0" t="n">
        <v>20</v>
      </c>
      <c r="GT7" s="0" t="n">
        <v>124</v>
      </c>
      <c r="GU7" s="0" t="s">
        <v>554</v>
      </c>
      <c r="GV7" s="0" t="n">
        <v>87.45</v>
      </c>
      <c r="GW7" s="4" t="n">
        <v>84.72</v>
      </c>
      <c r="GX7" s="0" t="n">
        <v>0.85</v>
      </c>
      <c r="GY7" s="0" t="n">
        <v>0.85</v>
      </c>
      <c r="GZ7" s="0" t="n">
        <v>0.85</v>
      </c>
      <c r="HA7" s="0" t="n">
        <v>117</v>
      </c>
      <c r="HB7" s="0" t="n">
        <v>27</v>
      </c>
      <c r="HC7" s="0" t="n">
        <v>17</v>
      </c>
      <c r="HD7" s="0" t="n">
        <v>127</v>
      </c>
      <c r="HE7" s="0" t="s">
        <v>553</v>
      </c>
      <c r="HF7" s="0" t="n">
        <v>87.01</v>
      </c>
      <c r="HG7" s="4" t="n">
        <v>84.72</v>
      </c>
      <c r="HH7" s="0" t="n">
        <v>0.85</v>
      </c>
      <c r="HI7" s="0" t="n">
        <v>0.85</v>
      </c>
      <c r="HJ7" s="0" t="n">
        <v>0.85</v>
      </c>
      <c r="HK7" s="0" t="n">
        <v>121</v>
      </c>
      <c r="HL7" s="0" t="n">
        <v>23</v>
      </c>
      <c r="HM7" s="0" t="n">
        <v>21</v>
      </c>
      <c r="HN7" s="0" t="n">
        <v>123</v>
      </c>
      <c r="HO7" s="0" t="s">
        <v>556</v>
      </c>
      <c r="HP7" s="0" t="n">
        <v>87.01</v>
      </c>
      <c r="HQ7" s="4" t="n">
        <v>85.76</v>
      </c>
      <c r="HR7" s="0" t="n">
        <v>0.86</v>
      </c>
      <c r="HS7" s="0" t="n">
        <v>0.86</v>
      </c>
      <c r="HT7" s="0" t="n">
        <v>0.86</v>
      </c>
      <c r="HU7" s="0" t="n">
        <v>121</v>
      </c>
      <c r="HV7" s="0" t="n">
        <v>23</v>
      </c>
      <c r="HW7" s="0" t="n">
        <v>18</v>
      </c>
      <c r="HX7" s="0" t="n">
        <v>126</v>
      </c>
      <c r="HY7" s="0" t="s">
        <v>556</v>
      </c>
      <c r="HZ7" s="0" t="n">
        <v>85.71</v>
      </c>
      <c r="IA7" s="4" t="n">
        <v>82.64</v>
      </c>
      <c r="IB7" s="0" t="n">
        <v>0.83</v>
      </c>
      <c r="IC7" s="0" t="n">
        <v>0.83</v>
      </c>
      <c r="ID7" s="0" t="n">
        <v>0.83</v>
      </c>
      <c r="IE7" s="0" t="n">
        <v>114</v>
      </c>
      <c r="IF7" s="0" t="n">
        <v>30</v>
      </c>
      <c r="IG7" s="0" t="n">
        <v>20</v>
      </c>
      <c r="IH7" s="0" t="n">
        <v>124</v>
      </c>
      <c r="II7" s="0" t="s">
        <v>556</v>
      </c>
      <c r="IJ7" s="0" t="n">
        <v>86.15</v>
      </c>
      <c r="IK7" s="4" t="n">
        <v>85.42</v>
      </c>
      <c r="IL7" s="0" t="n">
        <v>0.85</v>
      </c>
      <c r="IM7" s="0" t="n">
        <v>0.85</v>
      </c>
      <c r="IN7" s="0" t="n">
        <v>0.85</v>
      </c>
      <c r="IO7" s="0" t="n">
        <v>122</v>
      </c>
      <c r="IP7" s="0" t="n">
        <v>22</v>
      </c>
      <c r="IQ7" s="0" t="n">
        <v>20</v>
      </c>
      <c r="IR7" s="0" t="n">
        <v>124</v>
      </c>
      <c r="IS7" s="0" t="s">
        <v>556</v>
      </c>
      <c r="IT7" s="0" t="n">
        <v>85.71</v>
      </c>
      <c r="IU7" s="4" t="n">
        <v>85.07</v>
      </c>
      <c r="IV7" s="0" t="n">
        <v>0.85</v>
      </c>
      <c r="IW7" s="0" t="n">
        <v>0.85</v>
      </c>
      <c r="IX7" s="0" t="n">
        <v>0.85</v>
      </c>
      <c r="IY7" s="0" t="n">
        <v>121</v>
      </c>
      <c r="IZ7" s="0" t="n">
        <v>23</v>
      </c>
      <c r="JA7" s="0" t="n">
        <v>20</v>
      </c>
      <c r="JB7" s="0" t="n">
        <v>124</v>
      </c>
      <c r="JC7" s="0" t="s">
        <v>556</v>
      </c>
      <c r="JD7" s="0" t="n">
        <v>88.31</v>
      </c>
      <c r="JE7" s="4" t="n">
        <v>83.33</v>
      </c>
      <c r="JF7" s="0" t="n">
        <v>0.83</v>
      </c>
      <c r="JG7" s="0" t="n">
        <v>0.83</v>
      </c>
      <c r="JH7" s="0" t="n">
        <v>0.83</v>
      </c>
      <c r="JI7" s="0" t="n">
        <v>119</v>
      </c>
      <c r="JJ7" s="0" t="n">
        <v>25</v>
      </c>
      <c r="JK7" s="0" t="n">
        <v>23</v>
      </c>
      <c r="JL7" s="0" t="n">
        <v>121</v>
      </c>
      <c r="JM7" s="0" t="s">
        <v>556</v>
      </c>
      <c r="JN7" s="0" t="n">
        <v>87.88</v>
      </c>
      <c r="JO7" s="4" t="n">
        <v>84.38</v>
      </c>
      <c r="JP7" s="0" t="n">
        <v>0.84</v>
      </c>
      <c r="JQ7" s="0" t="n">
        <v>0.85</v>
      </c>
      <c r="JR7" s="0" t="n">
        <v>0.84</v>
      </c>
      <c r="JS7" s="0" t="n">
        <v>115</v>
      </c>
      <c r="JT7" s="0" t="n">
        <v>29</v>
      </c>
      <c r="JU7" s="0" t="n">
        <v>16</v>
      </c>
      <c r="JV7" s="0" t="n">
        <v>128</v>
      </c>
      <c r="JW7" s="0" t="n">
        <v>84.42</v>
      </c>
      <c r="JX7" s="4" t="n">
        <v>81.25</v>
      </c>
      <c r="JY7" s="0" t="n">
        <v>0.81</v>
      </c>
      <c r="JZ7" s="0" t="n">
        <v>0.81</v>
      </c>
      <c r="KA7" s="0" t="n">
        <v>0.81</v>
      </c>
      <c r="KB7" s="0" t="n">
        <v>115</v>
      </c>
      <c r="KC7" s="0" t="n">
        <v>29</v>
      </c>
      <c r="KD7" s="0" t="n">
        <v>25</v>
      </c>
      <c r="KE7" s="0" t="n">
        <v>119</v>
      </c>
      <c r="KF7" s="0" t="n">
        <v>53.25</v>
      </c>
      <c r="KG7" s="0" t="n">
        <v>52.43</v>
      </c>
      <c r="KH7" s="0" t="n">
        <v>0.4</v>
      </c>
      <c r="KI7" s="0" t="n">
        <v>0.64</v>
      </c>
      <c r="KJ7" s="0" t="n">
        <v>0.52</v>
      </c>
      <c r="KK7" s="0" t="n">
        <v>141</v>
      </c>
      <c r="KL7" s="0" t="n">
        <v>3</v>
      </c>
      <c r="KM7" s="0" t="n">
        <v>134</v>
      </c>
      <c r="KN7" s="0" t="n">
        <v>10</v>
      </c>
      <c r="KO7" s="0" t="n">
        <v>81.82</v>
      </c>
      <c r="KP7" s="0" t="n">
        <v>82.64</v>
      </c>
      <c r="KQ7" s="0" t="n">
        <v>0.83</v>
      </c>
      <c r="KR7" s="0" t="n">
        <v>0.83</v>
      </c>
      <c r="KS7" s="0" t="n">
        <v>0.83</v>
      </c>
      <c r="KT7" s="0" t="n">
        <v>116</v>
      </c>
      <c r="KU7" s="0" t="n">
        <v>28</v>
      </c>
      <c r="KV7" s="0" t="n">
        <v>22</v>
      </c>
      <c r="KW7" s="0" t="n">
        <v>122</v>
      </c>
      <c r="KX7" s="0" t="n">
        <v>56.28</v>
      </c>
      <c r="KY7" s="0" t="n">
        <v>61.11</v>
      </c>
      <c r="KZ7" s="0" t="n">
        <v>0.56</v>
      </c>
      <c r="LA7" s="0" t="n">
        <v>0.72</v>
      </c>
      <c r="LB7" s="0" t="n">
        <v>0.61</v>
      </c>
      <c r="LC7" s="0" t="n">
        <v>139</v>
      </c>
      <c r="LD7" s="0" t="n">
        <v>5</v>
      </c>
      <c r="LE7" s="0" t="n">
        <v>107</v>
      </c>
      <c r="LF7" s="0" t="n">
        <v>37</v>
      </c>
      <c r="LG7" s="0" t="n">
        <v>61.9</v>
      </c>
      <c r="LH7" s="0" t="n">
        <v>67.36</v>
      </c>
      <c r="LI7" s="0" t="n">
        <v>0.65</v>
      </c>
      <c r="LJ7" s="0" t="n">
        <v>0.74</v>
      </c>
      <c r="LK7" s="0" t="n">
        <v>0.67</v>
      </c>
      <c r="LL7" s="0" t="n">
        <v>135</v>
      </c>
      <c r="LM7" s="0" t="n">
        <v>9</v>
      </c>
      <c r="LN7" s="0" t="n">
        <v>85</v>
      </c>
      <c r="LO7" s="0" t="n">
        <v>59</v>
      </c>
      <c r="LP7" s="0" t="n">
        <v>68.83</v>
      </c>
      <c r="LQ7" s="4" t="n">
        <v>71.88</v>
      </c>
      <c r="LR7" s="0" t="n">
        <v>0.7</v>
      </c>
      <c r="LS7" s="0" t="n">
        <v>0.77</v>
      </c>
      <c r="LT7" s="0" t="n">
        <v>0.72</v>
      </c>
      <c r="LU7" s="0" t="n">
        <v>135</v>
      </c>
      <c r="LV7" s="0" t="n">
        <v>9</v>
      </c>
      <c r="LW7" s="0" t="n">
        <v>72</v>
      </c>
      <c r="LX7" s="0" t="n">
        <v>72</v>
      </c>
      <c r="LY7" s="0" t="n">
        <v>77.43</v>
      </c>
      <c r="LZ7" s="0" t="n">
        <v>79.65</v>
      </c>
      <c r="MA7" s="4" t="n">
        <v>77.78</v>
      </c>
      <c r="MB7" s="0" t="n">
        <v>0.78</v>
      </c>
      <c r="MC7" s="0" t="n">
        <v>0.78</v>
      </c>
      <c r="MD7" s="0" t="n">
        <v>0.78</v>
      </c>
      <c r="ME7" s="0" t="n">
        <v>119</v>
      </c>
      <c r="MF7" s="0" t="n">
        <v>25</v>
      </c>
      <c r="MG7" s="0" t="n">
        <v>39</v>
      </c>
      <c r="MH7" s="0" t="n">
        <v>105</v>
      </c>
      <c r="MI7" s="0" t="n">
        <v>62.85</v>
      </c>
      <c r="MJ7" s="0" t="n">
        <v>65.37</v>
      </c>
      <c r="MK7" s="0" t="n">
        <v>63.19</v>
      </c>
      <c r="ML7" s="0" t="n">
        <v>0.61</v>
      </c>
      <c r="MM7" s="0" t="n">
        <v>0.67</v>
      </c>
      <c r="MN7" s="0" t="n">
        <v>0.63</v>
      </c>
      <c r="MO7" s="0" t="n">
        <v>124</v>
      </c>
      <c r="MP7" s="0" t="n">
        <v>20</v>
      </c>
      <c r="MQ7" s="0" t="n">
        <v>86</v>
      </c>
      <c r="MR7" s="0" t="n">
        <v>58</v>
      </c>
      <c r="MS7" s="0" t="n">
        <v>59.03</v>
      </c>
      <c r="MT7" s="0" t="n">
        <v>55.84</v>
      </c>
      <c r="MU7" s="0" t="n">
        <v>60.76</v>
      </c>
      <c r="MV7" s="0" t="n">
        <v>0.54</v>
      </c>
      <c r="MW7" s="0" t="n">
        <v>0.77</v>
      </c>
      <c r="MX7" s="0" t="n">
        <v>0.61</v>
      </c>
      <c r="MY7" s="0" t="n">
        <v>143</v>
      </c>
      <c r="MZ7" s="0" t="n">
        <v>1</v>
      </c>
      <c r="NA7" s="0" t="n">
        <v>112</v>
      </c>
      <c r="NB7" s="0" t="n">
        <v>32</v>
      </c>
      <c r="NC7" s="0" t="n">
        <v>67.01</v>
      </c>
      <c r="ND7" s="0" t="n">
        <v>70.13</v>
      </c>
      <c r="NE7" s="4" t="n">
        <v>67.36</v>
      </c>
      <c r="NF7" s="0" t="n">
        <v>0.67</v>
      </c>
      <c r="NG7" s="0" t="n">
        <v>0.68</v>
      </c>
      <c r="NH7" s="0" t="n">
        <v>0.67</v>
      </c>
      <c r="NI7" s="0" t="n">
        <v>106</v>
      </c>
      <c r="NJ7" s="0" t="n">
        <v>38</v>
      </c>
      <c r="NK7" s="0" t="n">
        <v>56</v>
      </c>
      <c r="NL7" s="0" t="n">
        <v>88</v>
      </c>
      <c r="NM7" s="0" t="n">
        <v>71.53</v>
      </c>
      <c r="NN7" s="0" t="n">
        <v>73.59</v>
      </c>
      <c r="NO7" s="0" t="n">
        <v>72.57</v>
      </c>
      <c r="NP7" s="0" t="n">
        <v>0.73</v>
      </c>
      <c r="NQ7" s="0" t="n">
        <v>0.73</v>
      </c>
      <c r="NR7" s="0" t="n">
        <v>0.73</v>
      </c>
      <c r="NS7" s="0" t="n">
        <v>106</v>
      </c>
      <c r="NT7" s="0" t="n">
        <v>38</v>
      </c>
      <c r="NU7" s="0" t="n">
        <v>41</v>
      </c>
      <c r="NV7" s="0" t="n">
        <v>103</v>
      </c>
      <c r="NW7" s="0" t="n">
        <v>65.28</v>
      </c>
      <c r="NX7" s="0" t="n">
        <v>67.1</v>
      </c>
      <c r="NY7" s="0" t="n">
        <v>68.75</v>
      </c>
      <c r="NZ7" s="0" t="n">
        <v>0.68</v>
      </c>
      <c r="OA7" s="0" t="n">
        <v>0.7</v>
      </c>
      <c r="OB7" s="0" t="n">
        <v>0.69</v>
      </c>
      <c r="OC7" s="0" t="n">
        <v>116</v>
      </c>
      <c r="OD7" s="0" t="n">
        <v>28</v>
      </c>
      <c r="OE7" s="0" t="n">
        <v>62</v>
      </c>
      <c r="OF7" s="0" t="n">
        <v>82</v>
      </c>
      <c r="OG7" s="0" t="n">
        <v>85.28</v>
      </c>
      <c r="OH7" s="4" t="n">
        <v>82.29</v>
      </c>
      <c r="OI7" s="0" t="n">
        <v>0.82</v>
      </c>
      <c r="OJ7" s="0" t="n">
        <v>0.83</v>
      </c>
      <c r="OK7" s="0" t="n">
        <v>0.82</v>
      </c>
      <c r="OL7" s="0" t="n">
        <v>107</v>
      </c>
      <c r="OM7" s="0" t="n">
        <v>37</v>
      </c>
      <c r="ON7" s="0" t="n">
        <v>14</v>
      </c>
      <c r="OO7" s="0" t="n">
        <v>130</v>
      </c>
      <c r="OP7" s="0" t="n">
        <v>84.85</v>
      </c>
      <c r="OQ7" s="0" t="n">
        <v>83.68</v>
      </c>
      <c r="OR7" s="0" t="n">
        <v>0.84</v>
      </c>
      <c r="OS7" s="0" t="n">
        <v>0.84</v>
      </c>
      <c r="OT7" s="0" t="n">
        <v>0.84</v>
      </c>
      <c r="OU7" s="0" t="n">
        <v>114</v>
      </c>
      <c r="OV7" s="0" t="n">
        <v>30</v>
      </c>
      <c r="OW7" s="0" t="n">
        <v>17</v>
      </c>
      <c r="OX7" s="0" t="n">
        <v>127</v>
      </c>
      <c r="OY7" s="0" t="n">
        <v>86.15</v>
      </c>
      <c r="OZ7" s="0" t="n">
        <v>83.33</v>
      </c>
      <c r="PA7" s="0" t="n">
        <v>0.83</v>
      </c>
      <c r="PB7" s="0" t="n">
        <v>0.83</v>
      </c>
      <c r="PC7" s="0" t="n">
        <v>0.83</v>
      </c>
      <c r="PD7" s="0" t="n">
        <v>116</v>
      </c>
      <c r="PE7" s="0" t="n">
        <v>28</v>
      </c>
      <c r="PF7" s="0" t="n">
        <v>20</v>
      </c>
      <c r="PG7" s="0" t="n">
        <v>124</v>
      </c>
      <c r="PH7" s="0" t="s">
        <v>554</v>
      </c>
      <c r="PI7" s="0" t="n">
        <v>87.45</v>
      </c>
      <c r="PJ7" s="4" t="n">
        <v>85.07</v>
      </c>
      <c r="PK7" s="0" t="n">
        <v>0.85</v>
      </c>
      <c r="PL7" s="0" t="n">
        <v>0.85</v>
      </c>
      <c r="PM7" s="0" t="n">
        <v>0.85</v>
      </c>
      <c r="PN7" s="0" t="n">
        <v>122</v>
      </c>
      <c r="PO7" s="0" t="n">
        <v>22</v>
      </c>
      <c r="PP7" s="0" t="n">
        <v>21</v>
      </c>
      <c r="PQ7" s="0" t="n">
        <v>123</v>
      </c>
      <c r="PR7" s="0" t="s">
        <v>572</v>
      </c>
      <c r="PS7" s="0" t="n">
        <v>58.44</v>
      </c>
      <c r="PT7" s="4" t="n">
        <v>60.76</v>
      </c>
      <c r="PU7" s="0" t="n">
        <v>0.61</v>
      </c>
      <c r="PV7" s="0" t="n">
        <v>0.61</v>
      </c>
      <c r="PW7" s="0" t="n">
        <v>0.61</v>
      </c>
      <c r="PX7" s="0" t="n">
        <v>84</v>
      </c>
      <c r="PY7" s="0" t="n">
        <v>60</v>
      </c>
      <c r="PZ7" s="0" t="n">
        <v>53</v>
      </c>
      <c r="QA7" s="0" t="n">
        <v>91</v>
      </c>
      <c r="QB7" s="0" t="s">
        <v>558</v>
      </c>
      <c r="QC7" s="0" t="n">
        <v>62.77</v>
      </c>
      <c r="QD7" s="4" t="n">
        <v>68.4</v>
      </c>
      <c r="QE7" s="0" t="n">
        <v>0.68</v>
      </c>
      <c r="QF7" s="0" t="n">
        <v>0.68</v>
      </c>
      <c r="QG7" s="0" t="n">
        <v>0.68</v>
      </c>
      <c r="QH7" s="0" t="n">
        <v>98</v>
      </c>
      <c r="QI7" s="0" t="n">
        <v>46</v>
      </c>
      <c r="QJ7" s="0" t="n">
        <v>45</v>
      </c>
      <c r="QK7" s="0" t="n">
        <v>99</v>
      </c>
      <c r="QL7" s="0" t="s">
        <v>566</v>
      </c>
      <c r="QM7" s="0" t="n">
        <v>56.28</v>
      </c>
      <c r="QN7" s="4" t="n">
        <v>61.11</v>
      </c>
      <c r="QO7" s="0" t="n">
        <v>0.61</v>
      </c>
      <c r="QP7" s="0" t="n">
        <v>0.61</v>
      </c>
      <c r="QQ7" s="0" t="n">
        <v>0.61</v>
      </c>
      <c r="QR7" s="0" t="n">
        <v>84</v>
      </c>
      <c r="QS7" s="0" t="n">
        <v>60</v>
      </c>
      <c r="QT7" s="0" t="n">
        <v>52</v>
      </c>
      <c r="QU7" s="0" t="n">
        <v>92</v>
      </c>
      <c r="QV7" s="0" t="s">
        <v>559</v>
      </c>
      <c r="QW7" s="0" t="n">
        <v>50.22</v>
      </c>
      <c r="QX7" s="4" t="n">
        <v>50</v>
      </c>
      <c r="QY7" s="0" t="n">
        <v>0.33</v>
      </c>
      <c r="QZ7" s="0" t="n">
        <v>0.25</v>
      </c>
      <c r="RA7" s="0" t="n">
        <v>0.5</v>
      </c>
      <c r="RB7" s="0" t="n">
        <v>144</v>
      </c>
      <c r="RC7" s="0" t="n">
        <v>0</v>
      </c>
      <c r="RD7" s="0" t="n">
        <v>144</v>
      </c>
      <c r="RE7" s="0" t="n">
        <v>0</v>
      </c>
      <c r="RF7" s="0" t="s">
        <v>560</v>
      </c>
      <c r="RG7" s="0" t="n">
        <v>66.23</v>
      </c>
      <c r="RH7" s="4" t="n">
        <v>69.1</v>
      </c>
      <c r="RI7" s="0" t="n">
        <v>0.69</v>
      </c>
      <c r="RJ7" s="0" t="n">
        <v>0.69</v>
      </c>
      <c r="RK7" s="0" t="n">
        <v>0.69</v>
      </c>
      <c r="RL7" s="0" t="n">
        <v>94</v>
      </c>
      <c r="RM7" s="0" t="n">
        <v>50</v>
      </c>
      <c r="RN7" s="0" t="n">
        <v>39</v>
      </c>
      <c r="RO7" s="0" t="n">
        <v>105</v>
      </c>
      <c r="RP7" s="0" t="s">
        <v>559</v>
      </c>
      <c r="RQ7" s="0" t="n">
        <v>50.22</v>
      </c>
      <c r="RR7" s="4" t="n">
        <v>50</v>
      </c>
      <c r="RS7" s="0" t="n">
        <v>0.33</v>
      </c>
      <c r="RT7" s="0" t="n">
        <v>0.25</v>
      </c>
      <c r="RU7" s="0" t="n">
        <v>0.5</v>
      </c>
      <c r="RV7" s="0" t="n">
        <v>144</v>
      </c>
      <c r="RW7" s="0" t="n">
        <v>0</v>
      </c>
      <c r="RX7" s="0" t="n">
        <v>144</v>
      </c>
      <c r="RY7" s="0" t="n">
        <v>0</v>
      </c>
      <c r="RZ7" s="0" t="s">
        <v>561</v>
      </c>
      <c r="SA7" s="0" t="n">
        <v>61.04</v>
      </c>
      <c r="SB7" s="4" t="n">
        <v>60.76</v>
      </c>
      <c r="SC7" s="0" t="n">
        <v>0.61</v>
      </c>
      <c r="SD7" s="0" t="n">
        <v>0.61</v>
      </c>
      <c r="SE7" s="0" t="n">
        <v>0.61</v>
      </c>
      <c r="SF7" s="0" t="n">
        <v>80</v>
      </c>
      <c r="SG7" s="0" t="n">
        <v>64</v>
      </c>
      <c r="SH7" s="0" t="n">
        <v>49</v>
      </c>
      <c r="SI7" s="0" t="n">
        <v>95</v>
      </c>
      <c r="SJ7" s="0" t="s">
        <v>563</v>
      </c>
      <c r="SK7" s="0" t="n">
        <v>65.8</v>
      </c>
      <c r="SL7" s="4" t="n">
        <v>68.75</v>
      </c>
      <c r="SM7" s="0" t="n">
        <v>0.69</v>
      </c>
      <c r="SN7" s="0" t="n">
        <v>0.69</v>
      </c>
      <c r="SO7" s="0" t="n">
        <v>0.69</v>
      </c>
      <c r="SP7" s="0" t="n">
        <v>100</v>
      </c>
      <c r="SQ7" s="0" t="n">
        <v>44</v>
      </c>
      <c r="SR7" s="0" t="n">
        <v>46</v>
      </c>
      <c r="SS7" s="0" t="n">
        <v>98</v>
      </c>
      <c r="ST7" s="0" t="s">
        <v>561</v>
      </c>
      <c r="SU7" s="0" t="n">
        <v>59.74</v>
      </c>
      <c r="SV7" s="4" t="n">
        <v>60.42</v>
      </c>
      <c r="SW7" s="0" t="n">
        <v>0.6</v>
      </c>
      <c r="SX7" s="0" t="n">
        <v>0.61</v>
      </c>
      <c r="SY7" s="0" t="n">
        <v>0.6</v>
      </c>
      <c r="SZ7" s="0" t="n">
        <v>79</v>
      </c>
      <c r="TA7" s="0" t="n">
        <v>65</v>
      </c>
      <c r="TB7" s="0" t="n">
        <v>49</v>
      </c>
      <c r="TC7" s="0" t="n">
        <v>95</v>
      </c>
      <c r="TD7" s="0" t="s">
        <v>569</v>
      </c>
      <c r="TE7" s="0" t="n">
        <v>62.34</v>
      </c>
      <c r="TF7" s="4" t="n">
        <v>57.99</v>
      </c>
      <c r="TG7" s="0" t="n">
        <v>0.57</v>
      </c>
      <c r="TH7" s="0" t="n">
        <v>0.59</v>
      </c>
      <c r="TI7" s="0" t="n">
        <v>0.58</v>
      </c>
      <c r="TJ7" s="0" t="n">
        <v>57</v>
      </c>
      <c r="TK7" s="0" t="n">
        <v>87</v>
      </c>
      <c r="TL7" s="0" t="n">
        <v>34</v>
      </c>
      <c r="TM7" s="0" t="n">
        <v>110</v>
      </c>
      <c r="TN7" s="0" t="s">
        <v>568</v>
      </c>
      <c r="TO7" s="0" t="n">
        <v>60.61</v>
      </c>
      <c r="TP7" s="4" t="n">
        <v>70.14</v>
      </c>
      <c r="TQ7" s="0" t="n">
        <v>0.7</v>
      </c>
      <c r="TR7" s="0" t="n">
        <v>0.7</v>
      </c>
      <c r="TS7" s="0" t="n">
        <v>0.7</v>
      </c>
      <c r="TT7" s="0" t="n">
        <v>101</v>
      </c>
      <c r="TU7" s="0" t="n">
        <v>43</v>
      </c>
      <c r="TV7" s="0" t="n">
        <v>43</v>
      </c>
      <c r="TW7" s="0" t="n">
        <v>101</v>
      </c>
      <c r="TX7" s="0" t="s">
        <v>565</v>
      </c>
      <c r="TY7" s="0" t="n">
        <v>62.77</v>
      </c>
      <c r="TZ7" s="4" t="n">
        <v>59.72</v>
      </c>
      <c r="UA7" s="0" t="n">
        <v>0.6</v>
      </c>
      <c r="UB7" s="0" t="n">
        <v>0.6</v>
      </c>
      <c r="UC7" s="0" t="n">
        <v>0.6</v>
      </c>
      <c r="UD7" s="0" t="n">
        <v>83</v>
      </c>
      <c r="UE7" s="0" t="n">
        <v>61</v>
      </c>
      <c r="UF7" s="0" t="n">
        <v>55</v>
      </c>
      <c r="UG7" s="0" t="n">
        <v>89</v>
      </c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v>42</v>
      </c>
      <c r="B8" s="0" t="n">
        <v>6</v>
      </c>
      <c r="C8" s="0" t="s">
        <v>555</v>
      </c>
      <c r="D8" s="0" t="n">
        <v>87.88</v>
      </c>
      <c r="E8" s="4" t="n">
        <v>85.07</v>
      </c>
      <c r="F8" s="0" t="n">
        <v>0.85</v>
      </c>
      <c r="G8" s="0" t="n">
        <v>0.85</v>
      </c>
      <c r="H8" s="0" t="n">
        <v>0.85</v>
      </c>
      <c r="I8" s="0" t="n">
        <v>122</v>
      </c>
      <c r="J8" s="0" t="n">
        <v>22</v>
      </c>
      <c r="K8" s="0" t="n">
        <v>21</v>
      </c>
      <c r="L8" s="0" t="n">
        <v>123</v>
      </c>
      <c r="M8" s="0" t="s">
        <v>553</v>
      </c>
      <c r="N8" s="0" t="n">
        <v>85.71</v>
      </c>
      <c r="O8" s="4" t="n">
        <v>80.56</v>
      </c>
      <c r="P8" s="0" t="n">
        <v>0.81</v>
      </c>
      <c r="Q8" s="0" t="n">
        <v>0.81</v>
      </c>
      <c r="R8" s="0" t="n">
        <v>0.81</v>
      </c>
      <c r="S8" s="0" t="n">
        <v>112</v>
      </c>
      <c r="T8" s="0" t="n">
        <v>32</v>
      </c>
      <c r="U8" s="0" t="n">
        <v>24</v>
      </c>
      <c r="V8" s="0" t="n">
        <v>120</v>
      </c>
      <c r="W8" s="0" t="s">
        <v>555</v>
      </c>
      <c r="X8" s="0" t="n">
        <v>85.28</v>
      </c>
      <c r="Y8" s="4" t="n">
        <v>80.21</v>
      </c>
      <c r="Z8" s="0" t="n">
        <v>0.8</v>
      </c>
      <c r="AA8" s="0" t="n">
        <v>0.8</v>
      </c>
      <c r="AB8" s="0" t="n">
        <v>0.8</v>
      </c>
      <c r="AC8" s="0" t="n">
        <v>109</v>
      </c>
      <c r="AD8" s="0" t="n">
        <v>35</v>
      </c>
      <c r="AE8" s="0" t="n">
        <v>22</v>
      </c>
      <c r="AF8" s="0" t="n">
        <v>122</v>
      </c>
      <c r="AG8" s="0" t="s">
        <v>553</v>
      </c>
      <c r="AH8" s="0" t="n">
        <v>79.22</v>
      </c>
      <c r="AI8" s="4" t="n">
        <v>78.47</v>
      </c>
      <c r="AJ8" s="0" t="n">
        <v>0.78</v>
      </c>
      <c r="AK8" s="0" t="n">
        <v>0.79</v>
      </c>
      <c r="AL8" s="0" t="n">
        <v>0.78</v>
      </c>
      <c r="AM8" s="0" t="n">
        <v>109</v>
      </c>
      <c r="AN8" s="0" t="n">
        <v>35</v>
      </c>
      <c r="AO8" s="0" t="n">
        <v>27</v>
      </c>
      <c r="AP8" s="0" t="n">
        <v>117</v>
      </c>
      <c r="AQ8" s="0" t="s">
        <v>554</v>
      </c>
      <c r="AR8" s="0" t="n">
        <v>83.98</v>
      </c>
      <c r="AS8" s="4" t="n">
        <v>83.33</v>
      </c>
      <c r="AT8" s="0" t="n">
        <v>0.83</v>
      </c>
      <c r="AU8" s="0" t="n">
        <v>0.83</v>
      </c>
      <c r="AV8" s="0" t="n">
        <v>0.83</v>
      </c>
      <c r="AW8" s="0" t="n">
        <v>117</v>
      </c>
      <c r="AX8" s="0" t="n">
        <v>27</v>
      </c>
      <c r="AY8" s="0" t="n">
        <v>21</v>
      </c>
      <c r="AZ8" s="0" t="n">
        <v>123</v>
      </c>
      <c r="BA8" s="0" t="s">
        <v>554</v>
      </c>
      <c r="BB8" s="0" t="n">
        <v>88.31</v>
      </c>
      <c r="BC8" s="4" t="n">
        <v>80.21</v>
      </c>
      <c r="BD8" s="0" t="n">
        <v>0.8</v>
      </c>
      <c r="BE8" s="0" t="n">
        <v>0.8</v>
      </c>
      <c r="BF8" s="0" t="n">
        <v>0.8</v>
      </c>
      <c r="BG8" s="0" t="n">
        <v>109</v>
      </c>
      <c r="BH8" s="0" t="n">
        <v>35</v>
      </c>
      <c r="BI8" s="0" t="n">
        <v>22</v>
      </c>
      <c r="BJ8" s="0" t="n">
        <v>122</v>
      </c>
      <c r="BK8" s="0" t="s">
        <v>553</v>
      </c>
      <c r="BL8" s="0" t="n">
        <v>84.42</v>
      </c>
      <c r="BM8" s="4" t="n">
        <v>77.78</v>
      </c>
      <c r="BN8" s="0" t="n">
        <v>0.78</v>
      </c>
      <c r="BO8" s="0" t="n">
        <v>0.78</v>
      </c>
      <c r="BP8" s="0" t="n">
        <v>0.78</v>
      </c>
      <c r="BQ8" s="0" t="n">
        <v>106</v>
      </c>
      <c r="BR8" s="0" t="n">
        <v>38</v>
      </c>
      <c r="BS8" s="0" t="n">
        <v>26</v>
      </c>
      <c r="BT8" s="0" t="n">
        <v>118</v>
      </c>
      <c r="BU8" s="0" t="s">
        <v>555</v>
      </c>
      <c r="BV8" s="0" t="n">
        <v>87.88</v>
      </c>
      <c r="BW8" s="4" t="n">
        <v>82.29</v>
      </c>
      <c r="BX8" s="0" t="n">
        <v>0.82</v>
      </c>
      <c r="BY8" s="0" t="n">
        <v>0.83</v>
      </c>
      <c r="BZ8" s="0" t="n">
        <v>0.82</v>
      </c>
      <c r="CA8" s="0" t="n">
        <v>111</v>
      </c>
      <c r="CB8" s="0" t="n">
        <v>33</v>
      </c>
      <c r="CC8" s="0" t="n">
        <v>18</v>
      </c>
      <c r="CD8" s="0" t="n">
        <v>126</v>
      </c>
      <c r="CE8" s="0" t="s">
        <v>553</v>
      </c>
      <c r="CF8" s="0" t="n">
        <v>84.85</v>
      </c>
      <c r="CG8" s="4" t="n">
        <v>77.43</v>
      </c>
      <c r="CH8" s="0" t="n">
        <v>0.77</v>
      </c>
      <c r="CI8" s="0" t="n">
        <v>0.78</v>
      </c>
      <c r="CJ8" s="0" t="n">
        <v>0.77</v>
      </c>
      <c r="CK8" s="0" t="n">
        <v>105</v>
      </c>
      <c r="CL8" s="0" t="n">
        <v>39</v>
      </c>
      <c r="CM8" s="0" t="n">
        <v>26</v>
      </c>
      <c r="CN8" s="0" t="n">
        <v>118</v>
      </c>
      <c r="CO8" s="0" t="s">
        <v>553</v>
      </c>
      <c r="CP8" s="0" t="n">
        <v>87.01</v>
      </c>
      <c r="CQ8" s="4" t="n">
        <v>83.33</v>
      </c>
      <c r="CR8" s="0" t="n">
        <v>0.83</v>
      </c>
      <c r="CS8" s="0" t="n">
        <v>0.83</v>
      </c>
      <c r="CT8" s="0" t="n">
        <v>0.83</v>
      </c>
      <c r="CU8" s="0" t="n">
        <v>119</v>
      </c>
      <c r="CV8" s="0" t="n">
        <v>25</v>
      </c>
      <c r="CW8" s="0" t="n">
        <v>23</v>
      </c>
      <c r="CX8" s="0" t="n">
        <v>121</v>
      </c>
      <c r="CY8" s="0" t="s">
        <v>554</v>
      </c>
      <c r="CZ8" s="0" t="n">
        <v>86.15</v>
      </c>
      <c r="DA8" s="4" t="n">
        <v>86.46</v>
      </c>
      <c r="DB8" s="0" t="n">
        <v>0.86</v>
      </c>
      <c r="DC8" s="0" t="n">
        <v>0.87</v>
      </c>
      <c r="DD8" s="0" t="n">
        <v>0.86</v>
      </c>
      <c r="DE8" s="0" t="n">
        <v>121</v>
      </c>
      <c r="DF8" s="0" t="n">
        <v>23</v>
      </c>
      <c r="DG8" s="0" t="n">
        <v>16</v>
      </c>
      <c r="DH8" s="0" t="n">
        <v>128</v>
      </c>
      <c r="DI8" s="0" t="s">
        <v>556</v>
      </c>
      <c r="DJ8" s="0" t="n">
        <v>88.31</v>
      </c>
      <c r="DK8" s="4" t="n">
        <v>86.46</v>
      </c>
      <c r="DL8" s="0" t="n">
        <v>0.86</v>
      </c>
      <c r="DM8" s="0" t="n">
        <v>0.87</v>
      </c>
      <c r="DN8" s="0" t="n">
        <v>0.86</v>
      </c>
      <c r="DO8" s="0" t="n">
        <v>122</v>
      </c>
      <c r="DP8" s="0" t="n">
        <v>22</v>
      </c>
      <c r="DQ8" s="0" t="n">
        <v>17</v>
      </c>
      <c r="DR8" s="0" t="n">
        <v>127</v>
      </c>
      <c r="DS8" s="0" t="s">
        <v>556</v>
      </c>
      <c r="DT8" s="0" t="n">
        <v>87.01</v>
      </c>
      <c r="DU8" s="4" t="n">
        <v>85.76</v>
      </c>
      <c r="DV8" s="0" t="n">
        <v>0.86</v>
      </c>
      <c r="DW8" s="0" t="n">
        <v>0.86</v>
      </c>
      <c r="DX8" s="0" t="n">
        <v>0.86</v>
      </c>
      <c r="DY8" s="0" t="n">
        <v>119</v>
      </c>
      <c r="DZ8" s="0" t="n">
        <v>25</v>
      </c>
      <c r="EA8" s="0" t="n">
        <v>16</v>
      </c>
      <c r="EB8" s="0" t="n">
        <v>128</v>
      </c>
      <c r="EC8" s="0" t="s">
        <v>556</v>
      </c>
      <c r="ED8" s="0" t="n">
        <v>87.45</v>
      </c>
      <c r="EE8" s="4" t="n">
        <v>86.11</v>
      </c>
      <c r="EF8" s="0" t="n">
        <v>0.86</v>
      </c>
      <c r="EG8" s="0" t="n">
        <v>0.86</v>
      </c>
      <c r="EH8" s="0" t="n">
        <v>0.86</v>
      </c>
      <c r="EI8" s="0" t="n">
        <v>119</v>
      </c>
      <c r="EJ8" s="0" t="n">
        <v>25</v>
      </c>
      <c r="EK8" s="0" t="n">
        <v>15</v>
      </c>
      <c r="EL8" s="0" t="n">
        <v>129</v>
      </c>
      <c r="EM8" s="0" t="s">
        <v>556</v>
      </c>
      <c r="EN8" s="0" t="n">
        <v>87.45</v>
      </c>
      <c r="EO8" s="4" t="n">
        <v>86.81</v>
      </c>
      <c r="EP8" s="0" t="n">
        <v>0.87</v>
      </c>
      <c r="EQ8" s="0" t="n">
        <v>0.87</v>
      </c>
      <c r="ER8" s="0" t="n">
        <v>0.87</v>
      </c>
      <c r="ES8" s="0" t="n">
        <v>120</v>
      </c>
      <c r="ET8" s="0" t="n">
        <v>24</v>
      </c>
      <c r="EU8" s="0" t="n">
        <v>14</v>
      </c>
      <c r="EV8" s="0" t="n">
        <v>130</v>
      </c>
      <c r="EW8" s="0" t="s">
        <v>556</v>
      </c>
      <c r="EX8" s="0" t="n">
        <v>88.31</v>
      </c>
      <c r="EY8" s="4" t="n">
        <v>85.07</v>
      </c>
      <c r="EZ8" s="0" t="n">
        <v>0.85</v>
      </c>
      <c r="FA8" s="0" t="n">
        <v>0.85</v>
      </c>
      <c r="FB8" s="0" t="n">
        <v>0.85</v>
      </c>
      <c r="FC8" s="0" t="n">
        <v>119</v>
      </c>
      <c r="FD8" s="0" t="n">
        <v>25</v>
      </c>
      <c r="FE8" s="0" t="n">
        <v>18</v>
      </c>
      <c r="FF8" s="0" t="n">
        <v>126</v>
      </c>
      <c r="FG8" s="0" t="s">
        <v>556</v>
      </c>
      <c r="FH8" s="0" t="n">
        <v>87.45</v>
      </c>
      <c r="FI8" s="4" t="n">
        <v>84.03</v>
      </c>
      <c r="FJ8" s="0" t="n">
        <v>0.84</v>
      </c>
      <c r="FK8" s="0" t="n">
        <v>0.84</v>
      </c>
      <c r="FL8" s="0" t="n">
        <v>0.84</v>
      </c>
      <c r="FM8" s="0" t="n">
        <v>115</v>
      </c>
      <c r="FN8" s="0" t="n">
        <v>29</v>
      </c>
      <c r="FO8" s="0" t="n">
        <v>17</v>
      </c>
      <c r="FP8" s="0" t="n">
        <v>127</v>
      </c>
      <c r="FQ8" s="0" t="s">
        <v>554</v>
      </c>
      <c r="FR8" s="0" t="n">
        <v>87.01</v>
      </c>
      <c r="FS8" s="4" t="n">
        <v>84.38</v>
      </c>
      <c r="FT8" s="0" t="n">
        <v>0.84</v>
      </c>
      <c r="FU8" s="0" t="n">
        <v>0.84</v>
      </c>
      <c r="FV8" s="0" t="n">
        <v>0.84</v>
      </c>
      <c r="FW8" s="0" t="n">
        <v>118</v>
      </c>
      <c r="FX8" s="0" t="n">
        <v>26</v>
      </c>
      <c r="FY8" s="0" t="n">
        <v>19</v>
      </c>
      <c r="FZ8" s="0" t="n">
        <v>125</v>
      </c>
      <c r="GA8" s="0" t="s">
        <v>555</v>
      </c>
      <c r="GB8" s="0" t="n">
        <v>87.01</v>
      </c>
      <c r="GC8" s="4" t="n">
        <v>84.03</v>
      </c>
      <c r="GD8" s="0" t="n">
        <v>0.84</v>
      </c>
      <c r="GE8" s="0" t="n">
        <v>0.84</v>
      </c>
      <c r="GF8" s="0" t="n">
        <v>0.84</v>
      </c>
      <c r="GG8" s="0" t="n">
        <v>118</v>
      </c>
      <c r="GH8" s="0" t="n">
        <v>26</v>
      </c>
      <c r="GI8" s="0" t="n">
        <v>20</v>
      </c>
      <c r="GJ8" s="0" t="n">
        <v>124</v>
      </c>
      <c r="GK8" s="0" t="s">
        <v>553</v>
      </c>
      <c r="GL8" s="0" t="n">
        <v>87.45</v>
      </c>
      <c r="GM8" s="4" t="n">
        <v>84.72</v>
      </c>
      <c r="GN8" s="0" t="n">
        <v>0.85</v>
      </c>
      <c r="GO8" s="0" t="n">
        <v>0.85</v>
      </c>
      <c r="GP8" s="0" t="n">
        <v>0.85</v>
      </c>
      <c r="GQ8" s="0" t="n">
        <v>118</v>
      </c>
      <c r="GR8" s="0" t="n">
        <v>26</v>
      </c>
      <c r="GS8" s="0" t="n">
        <v>18</v>
      </c>
      <c r="GT8" s="0" t="n">
        <v>126</v>
      </c>
      <c r="GU8" s="0" t="s">
        <v>555</v>
      </c>
      <c r="GV8" s="0" t="n">
        <v>86.58</v>
      </c>
      <c r="GW8" s="4" t="n">
        <v>84.38</v>
      </c>
      <c r="GX8" s="0" t="n">
        <v>0.84</v>
      </c>
      <c r="GY8" s="0" t="n">
        <v>0.84</v>
      </c>
      <c r="GZ8" s="0" t="n">
        <v>0.84</v>
      </c>
      <c r="HA8" s="0" t="n">
        <v>118</v>
      </c>
      <c r="HB8" s="0" t="n">
        <v>26</v>
      </c>
      <c r="HC8" s="0" t="n">
        <v>19</v>
      </c>
      <c r="HD8" s="0" t="n">
        <v>125</v>
      </c>
      <c r="HE8" s="0" t="s">
        <v>553</v>
      </c>
      <c r="HF8" s="0" t="n">
        <v>88.74</v>
      </c>
      <c r="HG8" s="4" t="n">
        <v>84.72</v>
      </c>
      <c r="HH8" s="0" t="n">
        <v>0.85</v>
      </c>
      <c r="HI8" s="0" t="n">
        <v>0.85</v>
      </c>
      <c r="HJ8" s="0" t="n">
        <v>0.85</v>
      </c>
      <c r="HK8" s="0" t="n">
        <v>119</v>
      </c>
      <c r="HL8" s="0" t="n">
        <v>25</v>
      </c>
      <c r="HM8" s="0" t="n">
        <v>19</v>
      </c>
      <c r="HN8" s="0" t="n">
        <v>125</v>
      </c>
      <c r="HO8" s="0" t="s">
        <v>556</v>
      </c>
      <c r="HP8" s="0" t="n">
        <v>87.01</v>
      </c>
      <c r="HQ8" s="4" t="n">
        <v>86.11</v>
      </c>
      <c r="HR8" s="0" t="n">
        <v>0.86</v>
      </c>
      <c r="HS8" s="0" t="n">
        <v>0.86</v>
      </c>
      <c r="HT8" s="0" t="n">
        <v>0.86</v>
      </c>
      <c r="HU8" s="0" t="n">
        <v>119</v>
      </c>
      <c r="HV8" s="0" t="n">
        <v>25</v>
      </c>
      <c r="HW8" s="0" t="n">
        <v>15</v>
      </c>
      <c r="HX8" s="0" t="n">
        <v>129</v>
      </c>
      <c r="HY8" s="0" t="s">
        <v>556</v>
      </c>
      <c r="HZ8" s="0" t="n">
        <v>87.88</v>
      </c>
      <c r="IA8" s="4" t="n">
        <v>86.11</v>
      </c>
      <c r="IB8" s="0" t="n">
        <v>0.86</v>
      </c>
      <c r="IC8" s="0" t="n">
        <v>0.86</v>
      </c>
      <c r="ID8" s="0" t="n">
        <v>0.86</v>
      </c>
      <c r="IE8" s="0" t="n">
        <v>121</v>
      </c>
      <c r="IF8" s="0" t="n">
        <v>23</v>
      </c>
      <c r="IG8" s="0" t="n">
        <v>17</v>
      </c>
      <c r="IH8" s="0" t="n">
        <v>127</v>
      </c>
      <c r="II8" s="0" t="s">
        <v>556</v>
      </c>
      <c r="IJ8" s="0" t="n">
        <v>86.15</v>
      </c>
      <c r="IK8" s="4" t="n">
        <v>86.46</v>
      </c>
      <c r="IL8" s="0" t="n">
        <v>0.86</v>
      </c>
      <c r="IM8" s="0" t="n">
        <v>0.87</v>
      </c>
      <c r="IN8" s="0" t="n">
        <v>0.86</v>
      </c>
      <c r="IO8" s="0" t="n">
        <v>121</v>
      </c>
      <c r="IP8" s="0" t="n">
        <v>23</v>
      </c>
      <c r="IQ8" s="0" t="n">
        <v>16</v>
      </c>
      <c r="IR8" s="0" t="n">
        <v>128</v>
      </c>
      <c r="IS8" s="0" t="s">
        <v>556</v>
      </c>
      <c r="IT8" s="0" t="n">
        <v>87.01</v>
      </c>
      <c r="IU8" s="4" t="n">
        <v>86.46</v>
      </c>
      <c r="IV8" s="0" t="n">
        <v>0.86</v>
      </c>
      <c r="IW8" s="0" t="n">
        <v>0.87</v>
      </c>
      <c r="IX8" s="0" t="n">
        <v>0.86</v>
      </c>
      <c r="IY8" s="0" t="n">
        <v>121</v>
      </c>
      <c r="IZ8" s="0" t="n">
        <v>23</v>
      </c>
      <c r="JA8" s="0" t="n">
        <v>16</v>
      </c>
      <c r="JB8" s="0" t="n">
        <v>128</v>
      </c>
      <c r="JC8" s="0" t="s">
        <v>556</v>
      </c>
      <c r="JD8" s="0" t="n">
        <v>88.31</v>
      </c>
      <c r="JE8" s="4" t="n">
        <v>85.07</v>
      </c>
      <c r="JF8" s="0" t="n">
        <v>0.85</v>
      </c>
      <c r="JG8" s="0" t="n">
        <v>0.85</v>
      </c>
      <c r="JH8" s="0" t="n">
        <v>0.85</v>
      </c>
      <c r="JI8" s="0" t="n">
        <v>120</v>
      </c>
      <c r="JJ8" s="0" t="n">
        <v>24</v>
      </c>
      <c r="JK8" s="0" t="n">
        <v>19</v>
      </c>
      <c r="JL8" s="0" t="n">
        <v>125</v>
      </c>
      <c r="JM8" s="0" t="s">
        <v>556</v>
      </c>
      <c r="JN8" s="0" t="n">
        <v>88.31</v>
      </c>
      <c r="JO8" s="4" t="n">
        <v>86.81</v>
      </c>
      <c r="JP8" s="0" t="n">
        <v>0.87</v>
      </c>
      <c r="JQ8" s="0" t="n">
        <v>0.87</v>
      </c>
      <c r="JR8" s="0" t="n">
        <v>0.87</v>
      </c>
      <c r="JS8" s="0" t="n">
        <v>120</v>
      </c>
      <c r="JT8" s="0" t="n">
        <v>24</v>
      </c>
      <c r="JU8" s="0" t="n">
        <v>14</v>
      </c>
      <c r="JV8" s="0" t="n">
        <v>130</v>
      </c>
      <c r="JW8" s="0" t="n">
        <v>83.98</v>
      </c>
      <c r="JX8" s="4" t="n">
        <v>82.29</v>
      </c>
      <c r="JY8" s="0" t="n">
        <v>0.82</v>
      </c>
      <c r="JZ8" s="0" t="n">
        <v>0.82</v>
      </c>
      <c r="KA8" s="0" t="n">
        <v>0.82</v>
      </c>
      <c r="KB8" s="0" t="n">
        <v>120</v>
      </c>
      <c r="KC8" s="0" t="n">
        <v>24</v>
      </c>
      <c r="KD8" s="0" t="n">
        <v>27</v>
      </c>
      <c r="KE8" s="0" t="n">
        <v>117</v>
      </c>
      <c r="KF8" s="0" t="n">
        <v>83.55</v>
      </c>
      <c r="KG8" s="0" t="n">
        <v>81.6</v>
      </c>
      <c r="KH8" s="0" t="n">
        <v>0.82</v>
      </c>
      <c r="KI8" s="0" t="n">
        <v>0.82</v>
      </c>
      <c r="KJ8" s="0" t="n">
        <v>0.82</v>
      </c>
      <c r="KK8" s="0" t="n">
        <v>114</v>
      </c>
      <c r="KL8" s="0" t="n">
        <v>30</v>
      </c>
      <c r="KM8" s="0" t="n">
        <v>23</v>
      </c>
      <c r="KN8" s="0" t="n">
        <v>121</v>
      </c>
      <c r="KO8" s="0" t="n">
        <v>71.43</v>
      </c>
      <c r="KP8" s="0" t="n">
        <v>71.88</v>
      </c>
      <c r="KQ8" s="0" t="n">
        <v>0.72</v>
      </c>
      <c r="KR8" s="0" t="n">
        <v>0.72</v>
      </c>
      <c r="KS8" s="0" t="n">
        <v>0.72</v>
      </c>
      <c r="KT8" s="0" t="n">
        <v>110</v>
      </c>
      <c r="KU8" s="0" t="n">
        <v>34</v>
      </c>
      <c r="KV8" s="0" t="n">
        <v>47</v>
      </c>
      <c r="KW8" s="0" t="n">
        <v>97</v>
      </c>
      <c r="KX8" s="0" t="n">
        <v>66.23</v>
      </c>
      <c r="KY8" s="0" t="n">
        <v>65.62</v>
      </c>
      <c r="KZ8" s="0" t="n">
        <v>0.62</v>
      </c>
      <c r="LA8" s="0" t="n">
        <v>0.75</v>
      </c>
      <c r="LB8" s="0" t="n">
        <v>0.66</v>
      </c>
      <c r="LC8" s="0" t="n">
        <v>139</v>
      </c>
      <c r="LD8" s="0" t="n">
        <v>5</v>
      </c>
      <c r="LE8" s="0" t="n">
        <v>94</v>
      </c>
      <c r="LF8" s="0" t="n">
        <v>50</v>
      </c>
      <c r="LG8" s="0" t="n">
        <v>67.1</v>
      </c>
      <c r="LH8" s="0" t="n">
        <v>64.24</v>
      </c>
      <c r="LI8" s="0" t="n">
        <v>0.61</v>
      </c>
      <c r="LJ8" s="0" t="n">
        <v>0.7</v>
      </c>
      <c r="LK8" s="0" t="n">
        <v>0.64</v>
      </c>
      <c r="LL8" s="0" t="n">
        <v>131</v>
      </c>
      <c r="LM8" s="0" t="n">
        <v>13</v>
      </c>
      <c r="LN8" s="0" t="n">
        <v>90</v>
      </c>
      <c r="LO8" s="0" t="n">
        <v>54</v>
      </c>
      <c r="LP8" s="0" t="n">
        <v>67.1</v>
      </c>
      <c r="LQ8" s="4" t="n">
        <v>65.28</v>
      </c>
      <c r="LR8" s="0" t="n">
        <v>0.62</v>
      </c>
      <c r="LS8" s="0" t="n">
        <v>0.73</v>
      </c>
      <c r="LT8" s="0" t="n">
        <v>0.65</v>
      </c>
      <c r="LU8" s="0" t="n">
        <v>136</v>
      </c>
      <c r="LV8" s="0" t="n">
        <v>8</v>
      </c>
      <c r="LW8" s="0" t="n">
        <v>92</v>
      </c>
      <c r="LX8" s="0" t="n">
        <v>52</v>
      </c>
      <c r="LY8" s="0" t="n">
        <v>60.42</v>
      </c>
      <c r="LZ8" s="0" t="n">
        <v>67.97</v>
      </c>
      <c r="MA8" s="4" t="n">
        <v>60.07</v>
      </c>
      <c r="MB8" s="0" t="n">
        <v>0.56</v>
      </c>
      <c r="MC8" s="0" t="n">
        <v>0.67</v>
      </c>
      <c r="MD8" s="0" t="n">
        <v>0.6</v>
      </c>
      <c r="ME8" s="0" t="n">
        <v>132</v>
      </c>
      <c r="MF8" s="0" t="n">
        <v>12</v>
      </c>
      <c r="MG8" s="0" t="n">
        <v>103</v>
      </c>
      <c r="MH8" s="0" t="n">
        <v>41</v>
      </c>
      <c r="MI8" s="0" t="n">
        <v>75.69</v>
      </c>
      <c r="MJ8" s="0" t="n">
        <v>76.19</v>
      </c>
      <c r="MK8" s="0" t="n">
        <v>76.74</v>
      </c>
      <c r="ML8" s="0" t="n">
        <v>0.76</v>
      </c>
      <c r="MM8" s="0" t="n">
        <v>0.78</v>
      </c>
      <c r="MN8" s="0" t="n">
        <v>0.77</v>
      </c>
      <c r="MO8" s="0" t="n">
        <v>126</v>
      </c>
      <c r="MP8" s="0" t="n">
        <v>18</v>
      </c>
      <c r="MQ8" s="0" t="n">
        <v>49</v>
      </c>
      <c r="MR8" s="0" t="n">
        <v>95</v>
      </c>
      <c r="MS8" s="0" t="n">
        <v>63.19</v>
      </c>
      <c r="MT8" s="0" t="n">
        <v>67.97</v>
      </c>
      <c r="MU8" s="0" t="n">
        <v>63.19</v>
      </c>
      <c r="MV8" s="0" t="n">
        <v>0.61</v>
      </c>
      <c r="MW8" s="0" t="n">
        <v>0.66</v>
      </c>
      <c r="MX8" s="0" t="n">
        <v>0.63</v>
      </c>
      <c r="MY8" s="0" t="n">
        <v>122</v>
      </c>
      <c r="MZ8" s="0" t="n">
        <v>22</v>
      </c>
      <c r="NA8" s="0" t="n">
        <v>84</v>
      </c>
      <c r="NB8" s="0" t="n">
        <v>60</v>
      </c>
      <c r="NC8" s="0" t="n">
        <v>67.71</v>
      </c>
      <c r="ND8" s="0" t="n">
        <v>67.53</v>
      </c>
      <c r="NE8" s="4" t="n">
        <v>67.36</v>
      </c>
      <c r="NF8" s="0" t="n">
        <v>0.66</v>
      </c>
      <c r="NG8" s="0" t="n">
        <v>0.71</v>
      </c>
      <c r="NH8" s="0" t="n">
        <v>0.67</v>
      </c>
      <c r="NI8" s="0" t="n">
        <v>126</v>
      </c>
      <c r="NJ8" s="0" t="n">
        <v>18</v>
      </c>
      <c r="NK8" s="0" t="n">
        <v>76</v>
      </c>
      <c r="NL8" s="0" t="n">
        <v>68</v>
      </c>
      <c r="NM8" s="0" t="n">
        <v>67.71</v>
      </c>
      <c r="NN8" s="0" t="n">
        <v>74.03</v>
      </c>
      <c r="NO8" s="0" t="n">
        <v>68.75</v>
      </c>
      <c r="NP8" s="0" t="n">
        <v>0.68</v>
      </c>
      <c r="NQ8" s="0" t="n">
        <v>0.7</v>
      </c>
      <c r="NR8" s="0" t="n">
        <v>0.69</v>
      </c>
      <c r="NS8" s="0" t="n">
        <v>119</v>
      </c>
      <c r="NT8" s="0" t="n">
        <v>25</v>
      </c>
      <c r="NU8" s="0" t="n">
        <v>65</v>
      </c>
      <c r="NV8" s="0" t="n">
        <v>79</v>
      </c>
      <c r="NW8" s="0" t="n">
        <v>66.67</v>
      </c>
      <c r="NX8" s="0" t="n">
        <v>65.37</v>
      </c>
      <c r="NY8" s="0" t="n">
        <v>65.97</v>
      </c>
      <c r="NZ8" s="0" t="n">
        <v>0.65</v>
      </c>
      <c r="OA8" s="0" t="n">
        <v>0.69</v>
      </c>
      <c r="OB8" s="0" t="n">
        <v>0.66</v>
      </c>
      <c r="OC8" s="0" t="n">
        <v>124</v>
      </c>
      <c r="OD8" s="0" t="n">
        <v>20</v>
      </c>
      <c r="OE8" s="0" t="n">
        <v>78</v>
      </c>
      <c r="OF8" s="0" t="n">
        <v>66</v>
      </c>
      <c r="OG8" s="0" t="n">
        <v>84.42</v>
      </c>
      <c r="OH8" s="4" t="n">
        <v>85.07</v>
      </c>
      <c r="OI8" s="0" t="n">
        <v>0.85</v>
      </c>
      <c r="OJ8" s="0" t="n">
        <v>0.85</v>
      </c>
      <c r="OK8" s="0" t="n">
        <v>0.85</v>
      </c>
      <c r="OL8" s="0" t="n">
        <v>121</v>
      </c>
      <c r="OM8" s="0" t="n">
        <v>23</v>
      </c>
      <c r="ON8" s="0" t="n">
        <v>20</v>
      </c>
      <c r="OO8" s="0" t="n">
        <v>124</v>
      </c>
      <c r="OP8" s="0" t="n">
        <v>85.28</v>
      </c>
      <c r="OQ8" s="0" t="n">
        <v>84.03</v>
      </c>
      <c r="OR8" s="0" t="n">
        <v>0.84</v>
      </c>
      <c r="OS8" s="0" t="n">
        <v>0.84</v>
      </c>
      <c r="OT8" s="0" t="n">
        <v>0.84</v>
      </c>
      <c r="OU8" s="0" t="n">
        <v>117</v>
      </c>
      <c r="OV8" s="0" t="n">
        <v>27</v>
      </c>
      <c r="OW8" s="0" t="n">
        <v>19</v>
      </c>
      <c r="OX8" s="0" t="n">
        <v>125</v>
      </c>
      <c r="OY8" s="0" t="n">
        <v>83.98</v>
      </c>
      <c r="OZ8" s="0" t="n">
        <v>83.68</v>
      </c>
      <c r="PA8" s="0" t="n">
        <v>0.84</v>
      </c>
      <c r="PB8" s="0" t="n">
        <v>0.84</v>
      </c>
      <c r="PC8" s="0" t="n">
        <v>0.84</v>
      </c>
      <c r="PD8" s="0" t="n">
        <v>116</v>
      </c>
      <c r="PE8" s="0" t="n">
        <v>28</v>
      </c>
      <c r="PF8" s="0" t="n">
        <v>19</v>
      </c>
      <c r="PG8" s="0" t="n">
        <v>125</v>
      </c>
      <c r="PH8" s="0" t="s">
        <v>554</v>
      </c>
      <c r="PI8" s="0" t="n">
        <v>86.58</v>
      </c>
      <c r="PJ8" s="4" t="n">
        <v>84.03</v>
      </c>
      <c r="PK8" s="0" t="n">
        <v>0.84</v>
      </c>
      <c r="PL8" s="0" t="n">
        <v>0.84</v>
      </c>
      <c r="PM8" s="0" t="n">
        <v>0.84</v>
      </c>
      <c r="PN8" s="0" t="n">
        <v>119</v>
      </c>
      <c r="PO8" s="0" t="n">
        <v>25</v>
      </c>
      <c r="PP8" s="0" t="n">
        <v>21</v>
      </c>
      <c r="PQ8" s="0" t="n">
        <v>123</v>
      </c>
      <c r="PR8" s="0" t="s">
        <v>558</v>
      </c>
      <c r="PS8" s="0" t="n">
        <v>59.31</v>
      </c>
      <c r="PT8" s="4" t="n">
        <v>58.68</v>
      </c>
      <c r="PU8" s="0" t="n">
        <v>0.58</v>
      </c>
      <c r="PV8" s="0" t="n">
        <v>0.59</v>
      </c>
      <c r="PW8" s="0" t="n">
        <v>0.59</v>
      </c>
      <c r="PX8" s="0" t="n">
        <v>75</v>
      </c>
      <c r="PY8" s="0" t="n">
        <v>69</v>
      </c>
      <c r="PZ8" s="0" t="n">
        <v>50</v>
      </c>
      <c r="QA8" s="0" t="n">
        <v>94</v>
      </c>
      <c r="QB8" s="0" t="s">
        <v>570</v>
      </c>
      <c r="QC8" s="0" t="n">
        <v>67.53</v>
      </c>
      <c r="QD8" s="4" t="n">
        <v>66.67</v>
      </c>
      <c r="QE8" s="0" t="n">
        <v>0.67</v>
      </c>
      <c r="QF8" s="0" t="n">
        <v>0.67</v>
      </c>
      <c r="QG8" s="0" t="n">
        <v>0.67</v>
      </c>
      <c r="QH8" s="0" t="n">
        <v>93</v>
      </c>
      <c r="QI8" s="0" t="n">
        <v>51</v>
      </c>
      <c r="QJ8" s="0" t="n">
        <v>45</v>
      </c>
      <c r="QK8" s="0" t="n">
        <v>99</v>
      </c>
      <c r="QL8" s="0" t="s">
        <v>558</v>
      </c>
      <c r="QM8" s="0" t="n">
        <v>58.87</v>
      </c>
      <c r="QN8" s="4" t="n">
        <v>60.07</v>
      </c>
      <c r="QO8" s="0" t="n">
        <v>0.6</v>
      </c>
      <c r="QP8" s="0" t="n">
        <v>0.6</v>
      </c>
      <c r="QQ8" s="0" t="n">
        <v>0.6</v>
      </c>
      <c r="QR8" s="0" t="n">
        <v>75</v>
      </c>
      <c r="QS8" s="0" t="n">
        <v>69</v>
      </c>
      <c r="QT8" s="0" t="n">
        <v>46</v>
      </c>
      <c r="QU8" s="0" t="n">
        <v>98</v>
      </c>
      <c r="QV8" s="0" t="s">
        <v>559</v>
      </c>
      <c r="QW8" s="0" t="n">
        <v>50.22</v>
      </c>
      <c r="QX8" s="4" t="n">
        <v>50</v>
      </c>
      <c r="QY8" s="0" t="n">
        <v>0.33</v>
      </c>
      <c r="QZ8" s="0" t="n">
        <v>0.25</v>
      </c>
      <c r="RA8" s="0" t="n">
        <v>0.5</v>
      </c>
      <c r="RB8" s="0" t="n">
        <v>144</v>
      </c>
      <c r="RC8" s="0" t="n">
        <v>0</v>
      </c>
      <c r="RD8" s="0" t="n">
        <v>144</v>
      </c>
      <c r="RE8" s="0" t="n">
        <v>0</v>
      </c>
      <c r="RF8" s="0" t="s">
        <v>560</v>
      </c>
      <c r="RG8" s="0" t="n">
        <v>71.43</v>
      </c>
      <c r="RH8" s="4" t="n">
        <v>70.49</v>
      </c>
      <c r="RI8" s="0" t="n">
        <v>0.7</v>
      </c>
      <c r="RJ8" s="0" t="n">
        <v>0.71</v>
      </c>
      <c r="RK8" s="0" t="n">
        <v>0.7</v>
      </c>
      <c r="RL8" s="0" t="n">
        <v>95</v>
      </c>
      <c r="RM8" s="0" t="n">
        <v>49</v>
      </c>
      <c r="RN8" s="0" t="n">
        <v>36</v>
      </c>
      <c r="RO8" s="0" t="n">
        <v>108</v>
      </c>
      <c r="RP8" s="0" t="s">
        <v>559</v>
      </c>
      <c r="RQ8" s="0" t="n">
        <v>50.22</v>
      </c>
      <c r="RR8" s="4" t="n">
        <v>50</v>
      </c>
      <c r="RS8" s="0" t="n">
        <v>0.33</v>
      </c>
      <c r="RT8" s="0" t="n">
        <v>0.25</v>
      </c>
      <c r="RU8" s="0" t="n">
        <v>0.5</v>
      </c>
      <c r="RV8" s="0" t="n">
        <v>144</v>
      </c>
      <c r="RW8" s="0" t="n">
        <v>0</v>
      </c>
      <c r="RX8" s="0" t="n">
        <v>144</v>
      </c>
      <c r="RY8" s="0" t="n">
        <v>0</v>
      </c>
      <c r="RZ8" s="0" t="s">
        <v>563</v>
      </c>
      <c r="SA8" s="0" t="n">
        <v>66.67</v>
      </c>
      <c r="SB8" s="4" t="n">
        <v>60.42</v>
      </c>
      <c r="SC8" s="0" t="n">
        <v>0.6</v>
      </c>
      <c r="SD8" s="0" t="n">
        <v>0.6</v>
      </c>
      <c r="SE8" s="0" t="n">
        <v>0.6</v>
      </c>
      <c r="SF8" s="0" t="n">
        <v>84</v>
      </c>
      <c r="SG8" s="0" t="n">
        <v>60</v>
      </c>
      <c r="SH8" s="0" t="n">
        <v>54</v>
      </c>
      <c r="SI8" s="0" t="n">
        <v>90</v>
      </c>
      <c r="SJ8" s="0" t="s">
        <v>563</v>
      </c>
      <c r="SK8" s="0" t="n">
        <v>72.29</v>
      </c>
      <c r="SL8" s="4" t="n">
        <v>70.49</v>
      </c>
      <c r="SM8" s="0" t="n">
        <v>0.7</v>
      </c>
      <c r="SN8" s="0" t="n">
        <v>0.71</v>
      </c>
      <c r="SO8" s="0" t="n">
        <v>0.7</v>
      </c>
      <c r="SP8" s="0" t="n">
        <v>97</v>
      </c>
      <c r="SQ8" s="0" t="n">
        <v>47</v>
      </c>
      <c r="SR8" s="0" t="n">
        <v>38</v>
      </c>
      <c r="SS8" s="0" t="n">
        <v>106</v>
      </c>
      <c r="ST8" s="0" t="s">
        <v>562</v>
      </c>
      <c r="SU8" s="0" t="n">
        <v>64.5</v>
      </c>
      <c r="SV8" s="4" t="n">
        <v>60.42</v>
      </c>
      <c r="SW8" s="0" t="n">
        <v>0.6</v>
      </c>
      <c r="SX8" s="0" t="n">
        <v>0.61</v>
      </c>
      <c r="SY8" s="0" t="n">
        <v>0.6</v>
      </c>
      <c r="SZ8" s="0" t="n">
        <v>79</v>
      </c>
      <c r="TA8" s="0" t="n">
        <v>65</v>
      </c>
      <c r="TB8" s="0" t="n">
        <v>49</v>
      </c>
      <c r="TC8" s="0" t="n">
        <v>95</v>
      </c>
      <c r="TD8" s="0" t="s">
        <v>569</v>
      </c>
      <c r="TE8" s="0" t="n">
        <v>63.2</v>
      </c>
      <c r="TF8" s="4" t="n">
        <v>59.03</v>
      </c>
      <c r="TG8" s="0" t="n">
        <v>0.58</v>
      </c>
      <c r="TH8" s="0" t="n">
        <v>0.6</v>
      </c>
      <c r="TI8" s="0" t="n">
        <v>0.59</v>
      </c>
      <c r="TJ8" s="0" t="n">
        <v>68</v>
      </c>
      <c r="TK8" s="0" t="n">
        <v>76</v>
      </c>
      <c r="TL8" s="0" t="n">
        <v>42</v>
      </c>
      <c r="TM8" s="0" t="n">
        <v>102</v>
      </c>
      <c r="TN8" s="0" t="s">
        <v>568</v>
      </c>
      <c r="TO8" s="0" t="n">
        <v>68.83</v>
      </c>
      <c r="TP8" s="4" t="n">
        <v>68.4</v>
      </c>
      <c r="TQ8" s="0" t="n">
        <v>0.68</v>
      </c>
      <c r="TR8" s="0" t="n">
        <v>0.69</v>
      </c>
      <c r="TS8" s="0" t="n">
        <v>0.68</v>
      </c>
      <c r="TT8" s="0" t="n">
        <v>90</v>
      </c>
      <c r="TU8" s="0" t="n">
        <v>54</v>
      </c>
      <c r="TV8" s="0" t="n">
        <v>37</v>
      </c>
      <c r="TW8" s="0" t="n">
        <v>107</v>
      </c>
      <c r="TX8" s="0" t="s">
        <v>569</v>
      </c>
      <c r="TY8" s="0" t="n">
        <v>60.17</v>
      </c>
      <c r="TZ8" s="4" t="n">
        <v>61.11</v>
      </c>
      <c r="UA8" s="0" t="n">
        <v>0.61</v>
      </c>
      <c r="UB8" s="0" t="n">
        <v>0.61</v>
      </c>
      <c r="UC8" s="0" t="n">
        <v>0.61</v>
      </c>
      <c r="UD8" s="0" t="n">
        <v>78</v>
      </c>
      <c r="UE8" s="0" t="n">
        <v>66</v>
      </c>
      <c r="UF8" s="0" t="n">
        <v>46</v>
      </c>
      <c r="UG8" s="0" t="n">
        <v>98</v>
      </c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n">
        <v>42</v>
      </c>
      <c r="B9" s="0" t="n">
        <v>7</v>
      </c>
      <c r="C9" s="0" t="s">
        <v>553</v>
      </c>
      <c r="D9" s="0" t="n">
        <v>83.55</v>
      </c>
      <c r="E9" s="4" t="n">
        <v>84.03</v>
      </c>
      <c r="F9" s="0" t="n">
        <v>0.84</v>
      </c>
      <c r="G9" s="0" t="n">
        <v>0.84</v>
      </c>
      <c r="H9" s="0" t="n">
        <v>0.84</v>
      </c>
      <c r="I9" s="0" t="n">
        <v>120</v>
      </c>
      <c r="J9" s="0" t="n">
        <v>24</v>
      </c>
      <c r="K9" s="0" t="n">
        <v>22</v>
      </c>
      <c r="L9" s="0" t="n">
        <v>122</v>
      </c>
      <c r="M9" s="0" t="s">
        <v>553</v>
      </c>
      <c r="N9" s="0" t="n">
        <v>81.82</v>
      </c>
      <c r="O9" s="4" t="n">
        <v>83.33</v>
      </c>
      <c r="P9" s="0" t="n">
        <v>0.83</v>
      </c>
      <c r="Q9" s="0" t="n">
        <v>0.83</v>
      </c>
      <c r="R9" s="0" t="n">
        <v>0.83</v>
      </c>
      <c r="S9" s="0" t="n">
        <v>119</v>
      </c>
      <c r="T9" s="0" t="n">
        <v>25</v>
      </c>
      <c r="U9" s="0" t="n">
        <v>23</v>
      </c>
      <c r="V9" s="0" t="n">
        <v>121</v>
      </c>
      <c r="W9" s="0" t="s">
        <v>553</v>
      </c>
      <c r="X9" s="0" t="n">
        <v>80.52</v>
      </c>
      <c r="Y9" s="4" t="n">
        <v>79.86</v>
      </c>
      <c r="Z9" s="0" t="n">
        <v>0.8</v>
      </c>
      <c r="AA9" s="0" t="n">
        <v>0.8</v>
      </c>
      <c r="AB9" s="0" t="n">
        <v>0.8</v>
      </c>
      <c r="AC9" s="0" t="n">
        <v>107</v>
      </c>
      <c r="AD9" s="0" t="n">
        <v>37</v>
      </c>
      <c r="AE9" s="0" t="n">
        <v>21</v>
      </c>
      <c r="AF9" s="0" t="n">
        <v>123</v>
      </c>
      <c r="AG9" s="0" t="s">
        <v>553</v>
      </c>
      <c r="AH9" s="0" t="n">
        <v>79.22</v>
      </c>
      <c r="AI9" s="4" t="n">
        <v>77.78</v>
      </c>
      <c r="AJ9" s="0" t="n">
        <v>0.78</v>
      </c>
      <c r="AK9" s="0" t="n">
        <v>0.78</v>
      </c>
      <c r="AL9" s="0" t="n">
        <v>0.78</v>
      </c>
      <c r="AM9" s="0" t="n">
        <v>108</v>
      </c>
      <c r="AN9" s="0" t="n">
        <v>36</v>
      </c>
      <c r="AO9" s="0" t="n">
        <v>28</v>
      </c>
      <c r="AP9" s="0" t="n">
        <v>116</v>
      </c>
      <c r="AQ9" s="0" t="s">
        <v>555</v>
      </c>
      <c r="AR9" s="0" t="n">
        <v>83.98</v>
      </c>
      <c r="AS9" s="4" t="n">
        <v>82.99</v>
      </c>
      <c r="AT9" s="0" t="n">
        <v>0.83</v>
      </c>
      <c r="AU9" s="0" t="n">
        <v>0.83</v>
      </c>
      <c r="AV9" s="0" t="n">
        <v>0.83</v>
      </c>
      <c r="AW9" s="0" t="n">
        <v>116</v>
      </c>
      <c r="AX9" s="0" t="n">
        <v>28</v>
      </c>
      <c r="AY9" s="0" t="n">
        <v>21</v>
      </c>
      <c r="AZ9" s="0" t="n">
        <v>123</v>
      </c>
      <c r="BA9" s="0" t="s">
        <v>554</v>
      </c>
      <c r="BB9" s="0" t="n">
        <v>83.98</v>
      </c>
      <c r="BC9" s="4" t="n">
        <v>78.82</v>
      </c>
      <c r="BD9" s="0" t="n">
        <v>0.79</v>
      </c>
      <c r="BE9" s="0" t="n">
        <v>0.79</v>
      </c>
      <c r="BF9" s="0" t="n">
        <v>0.79</v>
      </c>
      <c r="BG9" s="0" t="n">
        <v>109</v>
      </c>
      <c r="BH9" s="0" t="n">
        <v>35</v>
      </c>
      <c r="BI9" s="0" t="n">
        <v>26</v>
      </c>
      <c r="BJ9" s="0" t="n">
        <v>118</v>
      </c>
      <c r="BK9" s="0" t="s">
        <v>553</v>
      </c>
      <c r="BL9" s="0" t="n">
        <v>79.65</v>
      </c>
      <c r="BM9" s="4" t="n">
        <v>78.47</v>
      </c>
      <c r="BN9" s="0" t="n">
        <v>0.78</v>
      </c>
      <c r="BO9" s="0" t="n">
        <v>0.79</v>
      </c>
      <c r="BP9" s="0" t="n">
        <v>0.78</v>
      </c>
      <c r="BQ9" s="0" t="n">
        <v>106</v>
      </c>
      <c r="BR9" s="0" t="n">
        <v>38</v>
      </c>
      <c r="BS9" s="0" t="n">
        <v>24</v>
      </c>
      <c r="BT9" s="0" t="n">
        <v>120</v>
      </c>
      <c r="BU9" s="0" t="s">
        <v>553</v>
      </c>
      <c r="BV9" s="0" t="n">
        <v>84.42</v>
      </c>
      <c r="BW9" s="4" t="n">
        <v>81.6</v>
      </c>
      <c r="BX9" s="0" t="n">
        <v>0.82</v>
      </c>
      <c r="BY9" s="0" t="n">
        <v>0.82</v>
      </c>
      <c r="BZ9" s="0" t="n">
        <v>0.82</v>
      </c>
      <c r="CA9" s="0" t="n">
        <v>111</v>
      </c>
      <c r="CB9" s="0" t="n">
        <v>33</v>
      </c>
      <c r="CC9" s="0" t="n">
        <v>20</v>
      </c>
      <c r="CD9" s="0" t="n">
        <v>124</v>
      </c>
      <c r="CE9" s="0" t="s">
        <v>554</v>
      </c>
      <c r="CF9" s="0" t="n">
        <v>80.95</v>
      </c>
      <c r="CG9" s="4" t="n">
        <v>77.08</v>
      </c>
      <c r="CH9" s="0" t="n">
        <v>0.77</v>
      </c>
      <c r="CI9" s="0" t="n">
        <v>0.78</v>
      </c>
      <c r="CJ9" s="0" t="n">
        <v>0.77</v>
      </c>
      <c r="CK9" s="0" t="n">
        <v>102</v>
      </c>
      <c r="CL9" s="0" t="n">
        <v>42</v>
      </c>
      <c r="CM9" s="0" t="n">
        <v>24</v>
      </c>
      <c r="CN9" s="0" t="n">
        <v>120</v>
      </c>
      <c r="CO9" s="0" t="s">
        <v>555</v>
      </c>
      <c r="CP9" s="0" t="n">
        <v>78.79</v>
      </c>
      <c r="CQ9" s="4" t="n">
        <v>81.6</v>
      </c>
      <c r="CR9" s="0" t="n">
        <v>0.82</v>
      </c>
      <c r="CS9" s="0" t="n">
        <v>0.82</v>
      </c>
      <c r="CT9" s="0" t="n">
        <v>0.82</v>
      </c>
      <c r="CU9" s="0" t="n">
        <v>115</v>
      </c>
      <c r="CV9" s="0" t="n">
        <v>29</v>
      </c>
      <c r="CW9" s="0" t="n">
        <v>24</v>
      </c>
      <c r="CX9" s="0" t="n">
        <v>120</v>
      </c>
      <c r="CY9" s="0" t="s">
        <v>554</v>
      </c>
      <c r="CZ9" s="0" t="n">
        <v>83.55</v>
      </c>
      <c r="DA9" s="4" t="n">
        <v>84.72</v>
      </c>
      <c r="DB9" s="0" t="n">
        <v>0.85</v>
      </c>
      <c r="DC9" s="0" t="n">
        <v>0.85</v>
      </c>
      <c r="DD9" s="0" t="n">
        <v>0.85</v>
      </c>
      <c r="DE9" s="0" t="n">
        <v>120</v>
      </c>
      <c r="DF9" s="0" t="n">
        <v>24</v>
      </c>
      <c r="DG9" s="0" t="n">
        <v>20</v>
      </c>
      <c r="DH9" s="0" t="n">
        <v>124</v>
      </c>
      <c r="DI9" s="0" t="s">
        <v>556</v>
      </c>
      <c r="DJ9" s="0" t="n">
        <v>80.52</v>
      </c>
      <c r="DK9" s="4" t="n">
        <v>84.03</v>
      </c>
      <c r="DL9" s="0" t="n">
        <v>0.84</v>
      </c>
      <c r="DM9" s="0" t="n">
        <v>0.84</v>
      </c>
      <c r="DN9" s="0" t="n">
        <v>0.84</v>
      </c>
      <c r="DO9" s="0" t="n">
        <v>118</v>
      </c>
      <c r="DP9" s="0" t="n">
        <v>26</v>
      </c>
      <c r="DQ9" s="0" t="n">
        <v>20</v>
      </c>
      <c r="DR9" s="0" t="n">
        <v>124</v>
      </c>
      <c r="DS9" s="0" t="s">
        <v>556</v>
      </c>
      <c r="DT9" s="0" t="n">
        <v>83.55</v>
      </c>
      <c r="DU9" s="4" t="n">
        <v>84.03</v>
      </c>
      <c r="DV9" s="0" t="n">
        <v>0.84</v>
      </c>
      <c r="DW9" s="0" t="n">
        <v>0.84</v>
      </c>
      <c r="DX9" s="0" t="n">
        <v>0.84</v>
      </c>
      <c r="DY9" s="0" t="n">
        <v>119</v>
      </c>
      <c r="DZ9" s="0" t="n">
        <v>25</v>
      </c>
      <c r="EA9" s="0" t="n">
        <v>21</v>
      </c>
      <c r="EB9" s="0" t="n">
        <v>123</v>
      </c>
      <c r="EC9" s="0" t="s">
        <v>556</v>
      </c>
      <c r="ED9" s="0" t="n">
        <v>84.42</v>
      </c>
      <c r="EE9" s="4" t="n">
        <v>84.03</v>
      </c>
      <c r="EF9" s="0" t="n">
        <v>0.84</v>
      </c>
      <c r="EG9" s="0" t="n">
        <v>0.84</v>
      </c>
      <c r="EH9" s="0" t="n">
        <v>0.84</v>
      </c>
      <c r="EI9" s="0" t="n">
        <v>118</v>
      </c>
      <c r="EJ9" s="0" t="n">
        <v>26</v>
      </c>
      <c r="EK9" s="0" t="n">
        <v>20</v>
      </c>
      <c r="EL9" s="0" t="n">
        <v>124</v>
      </c>
      <c r="EM9" s="0" t="s">
        <v>556</v>
      </c>
      <c r="EN9" s="0" t="n">
        <v>85.71</v>
      </c>
      <c r="EO9" s="4" t="n">
        <v>85.76</v>
      </c>
      <c r="EP9" s="0" t="n">
        <v>0.86</v>
      </c>
      <c r="EQ9" s="0" t="n">
        <v>0.86</v>
      </c>
      <c r="ER9" s="0" t="n">
        <v>0.86</v>
      </c>
      <c r="ES9" s="0" t="n">
        <v>121</v>
      </c>
      <c r="ET9" s="0" t="n">
        <v>23</v>
      </c>
      <c r="EU9" s="0" t="n">
        <v>18</v>
      </c>
      <c r="EV9" s="0" t="n">
        <v>126</v>
      </c>
      <c r="EW9" s="0" t="s">
        <v>556</v>
      </c>
      <c r="EX9" s="0" t="n">
        <v>84.85</v>
      </c>
      <c r="EY9" s="4" t="n">
        <v>83.68</v>
      </c>
      <c r="EZ9" s="0" t="n">
        <v>0.84</v>
      </c>
      <c r="FA9" s="0" t="n">
        <v>0.84</v>
      </c>
      <c r="FB9" s="0" t="n">
        <v>0.84</v>
      </c>
      <c r="FC9" s="0" t="n">
        <v>116</v>
      </c>
      <c r="FD9" s="0" t="n">
        <v>28</v>
      </c>
      <c r="FE9" s="0" t="n">
        <v>19</v>
      </c>
      <c r="FF9" s="0" t="n">
        <v>125</v>
      </c>
      <c r="FG9" s="0" t="s">
        <v>556</v>
      </c>
      <c r="FH9" s="0" t="n">
        <v>84.85</v>
      </c>
      <c r="FI9" s="4" t="n">
        <v>83.33</v>
      </c>
      <c r="FJ9" s="0" t="n">
        <v>0.83</v>
      </c>
      <c r="FK9" s="0" t="n">
        <v>0.83</v>
      </c>
      <c r="FL9" s="0" t="n">
        <v>0.83</v>
      </c>
      <c r="FM9" s="0" t="n">
        <v>115</v>
      </c>
      <c r="FN9" s="0" t="n">
        <v>29</v>
      </c>
      <c r="FO9" s="0" t="n">
        <v>19</v>
      </c>
      <c r="FP9" s="0" t="n">
        <v>125</v>
      </c>
      <c r="FQ9" s="0" t="s">
        <v>554</v>
      </c>
      <c r="FR9" s="0" t="n">
        <v>83.98</v>
      </c>
      <c r="FS9" s="4" t="n">
        <v>82.64</v>
      </c>
      <c r="FT9" s="0" t="n">
        <v>0.83</v>
      </c>
      <c r="FU9" s="0" t="n">
        <v>0.83</v>
      </c>
      <c r="FV9" s="0" t="n">
        <v>0.83</v>
      </c>
      <c r="FW9" s="0" t="n">
        <v>116</v>
      </c>
      <c r="FX9" s="0" t="n">
        <v>28</v>
      </c>
      <c r="FY9" s="0" t="n">
        <v>22</v>
      </c>
      <c r="FZ9" s="0" t="n">
        <v>122</v>
      </c>
      <c r="GA9" s="0" t="s">
        <v>553</v>
      </c>
      <c r="GB9" s="0" t="n">
        <v>80.95</v>
      </c>
      <c r="GC9" s="4" t="n">
        <v>84.03</v>
      </c>
      <c r="GD9" s="0" t="n">
        <v>0.84</v>
      </c>
      <c r="GE9" s="0" t="n">
        <v>0.84</v>
      </c>
      <c r="GF9" s="0" t="n">
        <v>0.84</v>
      </c>
      <c r="GG9" s="0" t="n">
        <v>119</v>
      </c>
      <c r="GH9" s="0" t="n">
        <v>25</v>
      </c>
      <c r="GI9" s="0" t="n">
        <v>21</v>
      </c>
      <c r="GJ9" s="0" t="n">
        <v>123</v>
      </c>
      <c r="GK9" s="0" t="s">
        <v>554</v>
      </c>
      <c r="GL9" s="0" t="n">
        <v>84.42</v>
      </c>
      <c r="GM9" s="4" t="n">
        <v>83.33</v>
      </c>
      <c r="GN9" s="0" t="n">
        <v>0.83</v>
      </c>
      <c r="GO9" s="0" t="n">
        <v>0.83</v>
      </c>
      <c r="GP9" s="0" t="n">
        <v>0.83</v>
      </c>
      <c r="GQ9" s="0" t="n">
        <v>118</v>
      </c>
      <c r="GR9" s="0" t="n">
        <v>26</v>
      </c>
      <c r="GS9" s="0" t="n">
        <v>22</v>
      </c>
      <c r="GT9" s="0" t="n">
        <v>122</v>
      </c>
      <c r="GU9" s="0" t="s">
        <v>553</v>
      </c>
      <c r="GV9" s="0" t="n">
        <v>83.98</v>
      </c>
      <c r="GW9" s="4" t="n">
        <v>83.68</v>
      </c>
      <c r="GX9" s="0" t="n">
        <v>0.84</v>
      </c>
      <c r="GY9" s="0" t="n">
        <v>0.84</v>
      </c>
      <c r="GZ9" s="0" t="n">
        <v>0.84</v>
      </c>
      <c r="HA9" s="0" t="n">
        <v>116</v>
      </c>
      <c r="HB9" s="0" t="n">
        <v>28</v>
      </c>
      <c r="HC9" s="0" t="n">
        <v>19</v>
      </c>
      <c r="HD9" s="0" t="n">
        <v>125</v>
      </c>
      <c r="HE9" s="0" t="s">
        <v>554</v>
      </c>
      <c r="HF9" s="0" t="n">
        <v>83.12</v>
      </c>
      <c r="HG9" s="4" t="n">
        <v>84.03</v>
      </c>
      <c r="HH9" s="0" t="n">
        <v>0.84</v>
      </c>
      <c r="HI9" s="0" t="n">
        <v>0.84</v>
      </c>
      <c r="HJ9" s="0" t="n">
        <v>0.84</v>
      </c>
      <c r="HK9" s="0" t="n">
        <v>120</v>
      </c>
      <c r="HL9" s="0" t="n">
        <v>24</v>
      </c>
      <c r="HM9" s="0" t="n">
        <v>22</v>
      </c>
      <c r="HN9" s="0" t="n">
        <v>122</v>
      </c>
      <c r="HO9" s="0" t="s">
        <v>556</v>
      </c>
      <c r="HP9" s="0" t="n">
        <v>83.55</v>
      </c>
      <c r="HQ9" s="4" t="n">
        <v>82.99</v>
      </c>
      <c r="HR9" s="0" t="n">
        <v>0.83</v>
      </c>
      <c r="HS9" s="0" t="n">
        <v>0.83</v>
      </c>
      <c r="HT9" s="0" t="n">
        <v>0.83</v>
      </c>
      <c r="HU9" s="0" t="n">
        <v>117</v>
      </c>
      <c r="HV9" s="0" t="n">
        <v>27</v>
      </c>
      <c r="HW9" s="0" t="n">
        <v>22</v>
      </c>
      <c r="HX9" s="0" t="n">
        <v>122</v>
      </c>
      <c r="HY9" s="0" t="s">
        <v>556</v>
      </c>
      <c r="HZ9" s="0" t="n">
        <v>83.98</v>
      </c>
      <c r="IA9" s="4" t="n">
        <v>84.72</v>
      </c>
      <c r="IB9" s="0" t="n">
        <v>0.85</v>
      </c>
      <c r="IC9" s="0" t="n">
        <v>0.85</v>
      </c>
      <c r="ID9" s="0" t="n">
        <v>0.85</v>
      </c>
      <c r="IE9" s="0" t="n">
        <v>119</v>
      </c>
      <c r="IF9" s="0" t="n">
        <v>25</v>
      </c>
      <c r="IG9" s="0" t="n">
        <v>19</v>
      </c>
      <c r="IH9" s="0" t="n">
        <v>125</v>
      </c>
      <c r="II9" s="0" t="s">
        <v>556</v>
      </c>
      <c r="IJ9" s="0" t="n">
        <v>83.12</v>
      </c>
      <c r="IK9" s="4" t="n">
        <v>84.72</v>
      </c>
      <c r="IL9" s="0" t="n">
        <v>0.85</v>
      </c>
      <c r="IM9" s="0" t="n">
        <v>0.85</v>
      </c>
      <c r="IN9" s="0" t="n">
        <v>0.85</v>
      </c>
      <c r="IO9" s="0" t="n">
        <v>119</v>
      </c>
      <c r="IP9" s="0" t="n">
        <v>25</v>
      </c>
      <c r="IQ9" s="0" t="n">
        <v>19</v>
      </c>
      <c r="IR9" s="0" t="n">
        <v>125</v>
      </c>
      <c r="IS9" s="0" t="s">
        <v>556</v>
      </c>
      <c r="IT9" s="0" t="n">
        <v>84.85</v>
      </c>
      <c r="IU9" s="4" t="n">
        <v>85.42</v>
      </c>
      <c r="IV9" s="0" t="n">
        <v>0.85</v>
      </c>
      <c r="IW9" s="0" t="n">
        <v>0.85</v>
      </c>
      <c r="IX9" s="0" t="n">
        <v>0.85</v>
      </c>
      <c r="IY9" s="0" t="n">
        <v>121</v>
      </c>
      <c r="IZ9" s="0" t="n">
        <v>23</v>
      </c>
      <c r="JA9" s="0" t="n">
        <v>19</v>
      </c>
      <c r="JB9" s="0" t="n">
        <v>125</v>
      </c>
      <c r="JC9" s="0" t="s">
        <v>556</v>
      </c>
      <c r="JD9" s="0" t="n">
        <v>84.85</v>
      </c>
      <c r="JE9" s="4" t="n">
        <v>82.64</v>
      </c>
      <c r="JF9" s="0" t="n">
        <v>0.83</v>
      </c>
      <c r="JG9" s="0" t="n">
        <v>0.83</v>
      </c>
      <c r="JH9" s="0" t="n">
        <v>0.83</v>
      </c>
      <c r="JI9" s="0" t="n">
        <v>116</v>
      </c>
      <c r="JJ9" s="0" t="n">
        <v>28</v>
      </c>
      <c r="JK9" s="0" t="n">
        <v>22</v>
      </c>
      <c r="JL9" s="0" t="n">
        <v>122</v>
      </c>
      <c r="JM9" s="0" t="s">
        <v>556</v>
      </c>
      <c r="JN9" s="0" t="n">
        <v>84.42</v>
      </c>
      <c r="JO9" s="4" t="n">
        <v>84.72</v>
      </c>
      <c r="JP9" s="0" t="n">
        <v>0.85</v>
      </c>
      <c r="JQ9" s="0" t="n">
        <v>0.85</v>
      </c>
      <c r="JR9" s="0" t="n">
        <v>0.85</v>
      </c>
      <c r="JS9" s="0" t="n">
        <v>118</v>
      </c>
      <c r="JT9" s="0" t="n">
        <v>26</v>
      </c>
      <c r="JU9" s="0" t="n">
        <v>18</v>
      </c>
      <c r="JV9" s="0" t="n">
        <v>126</v>
      </c>
      <c r="JW9" s="0" t="n">
        <v>78.35</v>
      </c>
      <c r="JX9" s="4" t="n">
        <v>75</v>
      </c>
      <c r="JY9" s="0" t="n">
        <v>0.75</v>
      </c>
      <c r="JZ9" s="0" t="n">
        <v>0.75</v>
      </c>
      <c r="KA9" s="0" t="n">
        <v>0.75</v>
      </c>
      <c r="KB9" s="0" t="n">
        <v>107</v>
      </c>
      <c r="KC9" s="0" t="n">
        <v>37</v>
      </c>
      <c r="KD9" s="0" t="n">
        <v>35</v>
      </c>
      <c r="KE9" s="0" t="n">
        <v>109</v>
      </c>
      <c r="KF9" s="0" t="n">
        <v>61.04</v>
      </c>
      <c r="KG9" s="0" t="n">
        <v>57.64</v>
      </c>
      <c r="KH9" s="0" t="n">
        <v>0.53</v>
      </c>
      <c r="KI9" s="0" t="n">
        <v>0.63</v>
      </c>
      <c r="KJ9" s="0" t="n">
        <v>0.58</v>
      </c>
      <c r="KK9" s="0" t="n">
        <v>38</v>
      </c>
      <c r="KL9" s="0" t="n">
        <v>106</v>
      </c>
      <c r="KM9" s="0" t="n">
        <v>16</v>
      </c>
      <c r="KN9" s="0" t="n">
        <v>128</v>
      </c>
      <c r="KO9" s="0" t="n">
        <v>55.41</v>
      </c>
      <c r="KP9" s="0" t="n">
        <v>55.9</v>
      </c>
      <c r="KQ9" s="0" t="n">
        <v>0.49</v>
      </c>
      <c r="KR9" s="0" t="n">
        <v>0.64</v>
      </c>
      <c r="KS9" s="0" t="n">
        <v>0.56</v>
      </c>
      <c r="KT9" s="0" t="n">
        <v>26</v>
      </c>
      <c r="KU9" s="0" t="n">
        <v>118</v>
      </c>
      <c r="KV9" s="0" t="n">
        <v>9</v>
      </c>
      <c r="KW9" s="0" t="n">
        <v>135</v>
      </c>
      <c r="KX9" s="0" t="n">
        <v>67.53</v>
      </c>
      <c r="KY9" s="0" t="n">
        <v>68.06</v>
      </c>
      <c r="KZ9" s="0" t="n">
        <v>0.66</v>
      </c>
      <c r="LA9" s="0" t="n">
        <v>0.75</v>
      </c>
      <c r="LB9" s="0" t="n">
        <v>0.68</v>
      </c>
      <c r="LC9" s="0" t="n">
        <v>136</v>
      </c>
      <c r="LD9" s="0" t="n">
        <v>8</v>
      </c>
      <c r="LE9" s="0" t="n">
        <v>84</v>
      </c>
      <c r="LF9" s="0" t="n">
        <v>60</v>
      </c>
      <c r="LG9" s="0" t="n">
        <v>56.28</v>
      </c>
      <c r="LH9" s="0" t="n">
        <v>59.72</v>
      </c>
      <c r="LI9" s="0" t="n">
        <v>0.53</v>
      </c>
      <c r="LJ9" s="0" t="n">
        <v>0.72</v>
      </c>
      <c r="LK9" s="0" t="n">
        <v>0.6</v>
      </c>
      <c r="LL9" s="0" t="n">
        <v>140</v>
      </c>
      <c r="LM9" s="0" t="n">
        <v>4</v>
      </c>
      <c r="LN9" s="0" t="n">
        <v>112</v>
      </c>
      <c r="LO9" s="0" t="n">
        <v>32</v>
      </c>
      <c r="LP9" s="0" t="n">
        <v>80.52</v>
      </c>
      <c r="LQ9" s="4" t="n">
        <v>78.47</v>
      </c>
      <c r="LR9" s="0" t="n">
        <v>0.78</v>
      </c>
      <c r="LS9" s="0" t="n">
        <v>0.8</v>
      </c>
      <c r="LT9" s="0" t="n">
        <v>0.78</v>
      </c>
      <c r="LU9" s="0" t="n">
        <v>130</v>
      </c>
      <c r="LV9" s="0" t="n">
        <v>14</v>
      </c>
      <c r="LW9" s="0" t="n">
        <v>48</v>
      </c>
      <c r="LX9" s="0" t="n">
        <v>96</v>
      </c>
      <c r="LY9" s="0" t="n">
        <v>71.18</v>
      </c>
      <c r="LZ9" s="0" t="n">
        <v>71</v>
      </c>
      <c r="MA9" s="4" t="n">
        <v>69.1</v>
      </c>
      <c r="MB9" s="0" t="n">
        <v>0.69</v>
      </c>
      <c r="MC9" s="0" t="n">
        <v>0.69</v>
      </c>
      <c r="MD9" s="0" t="n">
        <v>0.69</v>
      </c>
      <c r="ME9" s="0" t="n">
        <v>106</v>
      </c>
      <c r="MF9" s="0" t="n">
        <v>38</v>
      </c>
      <c r="MG9" s="0" t="n">
        <v>51</v>
      </c>
      <c r="MH9" s="0" t="n">
        <v>93</v>
      </c>
      <c r="MI9" s="0" t="n">
        <v>62.15</v>
      </c>
      <c r="MJ9" s="0" t="n">
        <v>64.07</v>
      </c>
      <c r="MK9" s="0" t="n">
        <v>63.89</v>
      </c>
      <c r="ML9" s="0" t="n">
        <v>0.61</v>
      </c>
      <c r="MM9" s="0" t="n">
        <v>0.7</v>
      </c>
      <c r="MN9" s="0" t="n">
        <v>0.64</v>
      </c>
      <c r="MO9" s="0" t="n">
        <v>132</v>
      </c>
      <c r="MP9" s="0" t="n">
        <v>12</v>
      </c>
      <c r="MQ9" s="0" t="n">
        <v>92</v>
      </c>
      <c r="MR9" s="0" t="n">
        <v>52</v>
      </c>
      <c r="MS9" s="0" t="n">
        <v>62.85</v>
      </c>
      <c r="MT9" s="0" t="n">
        <v>62.34</v>
      </c>
      <c r="MU9" s="0" t="n">
        <v>61.46</v>
      </c>
      <c r="MV9" s="0" t="n">
        <v>0.58</v>
      </c>
      <c r="MW9" s="0" t="n">
        <v>0.67</v>
      </c>
      <c r="MX9" s="0" t="n">
        <v>0.61</v>
      </c>
      <c r="MY9" s="0" t="n">
        <v>129</v>
      </c>
      <c r="MZ9" s="0" t="n">
        <v>15</v>
      </c>
      <c r="NA9" s="0" t="n">
        <v>96</v>
      </c>
      <c r="NB9" s="0" t="n">
        <v>48</v>
      </c>
      <c r="NC9" s="0" t="n">
        <v>60.07</v>
      </c>
      <c r="ND9" s="0" t="n">
        <v>58.87</v>
      </c>
      <c r="NE9" s="4" t="n">
        <v>60.76</v>
      </c>
      <c r="NF9" s="0" t="n">
        <v>0.58</v>
      </c>
      <c r="NG9" s="0" t="n">
        <v>0.64</v>
      </c>
      <c r="NH9" s="0" t="n">
        <v>0.61</v>
      </c>
      <c r="NI9" s="0" t="n">
        <v>122</v>
      </c>
      <c r="NJ9" s="0" t="n">
        <v>22</v>
      </c>
      <c r="NK9" s="0" t="n">
        <v>91</v>
      </c>
      <c r="NL9" s="0" t="n">
        <v>53</v>
      </c>
      <c r="NM9" s="0" t="n">
        <v>69.44</v>
      </c>
      <c r="NN9" s="0" t="n">
        <v>71</v>
      </c>
      <c r="NO9" s="0" t="n">
        <v>69.79</v>
      </c>
      <c r="NP9" s="0" t="n">
        <v>0.69</v>
      </c>
      <c r="NQ9" s="0" t="n">
        <v>0.71</v>
      </c>
      <c r="NR9" s="0" t="n">
        <v>0.7</v>
      </c>
      <c r="NS9" s="0" t="n">
        <v>117</v>
      </c>
      <c r="NT9" s="0" t="n">
        <v>27</v>
      </c>
      <c r="NU9" s="0" t="n">
        <v>60</v>
      </c>
      <c r="NV9" s="0" t="n">
        <v>84</v>
      </c>
      <c r="NW9" s="0" t="n">
        <v>57.64</v>
      </c>
      <c r="NX9" s="0" t="n">
        <v>54.55</v>
      </c>
      <c r="NY9" s="0" t="n">
        <v>57.64</v>
      </c>
      <c r="NZ9" s="0" t="n">
        <v>0.53</v>
      </c>
      <c r="OA9" s="0" t="n">
        <v>0.63</v>
      </c>
      <c r="OB9" s="0" t="n">
        <v>0.58</v>
      </c>
      <c r="OC9" s="0" t="n">
        <v>129</v>
      </c>
      <c r="OD9" s="0" t="n">
        <v>15</v>
      </c>
      <c r="OE9" s="0" t="n">
        <v>107</v>
      </c>
      <c r="OF9" s="0" t="n">
        <v>37</v>
      </c>
      <c r="OG9" s="0" t="n">
        <v>83.98</v>
      </c>
      <c r="OH9" s="4" t="n">
        <v>84.72</v>
      </c>
      <c r="OI9" s="0" t="n">
        <v>0.85</v>
      </c>
      <c r="OJ9" s="0" t="n">
        <v>0.85</v>
      </c>
      <c r="OK9" s="0" t="n">
        <v>0.85</v>
      </c>
      <c r="OL9" s="0" t="n">
        <v>114</v>
      </c>
      <c r="OM9" s="0" t="n">
        <v>30</v>
      </c>
      <c r="ON9" s="0" t="n">
        <v>14</v>
      </c>
      <c r="OO9" s="0" t="n">
        <v>130</v>
      </c>
      <c r="OP9" s="0" t="n">
        <v>82.68</v>
      </c>
      <c r="OQ9" s="0" t="n">
        <v>83.33</v>
      </c>
      <c r="OR9" s="0" t="n">
        <v>0.83</v>
      </c>
      <c r="OS9" s="0" t="n">
        <v>0.84</v>
      </c>
      <c r="OT9" s="0" t="n">
        <v>0.83</v>
      </c>
      <c r="OU9" s="0" t="n">
        <v>113</v>
      </c>
      <c r="OV9" s="0" t="n">
        <v>31</v>
      </c>
      <c r="OW9" s="0" t="n">
        <v>17</v>
      </c>
      <c r="OX9" s="0" t="n">
        <v>127</v>
      </c>
      <c r="OY9" s="0" t="n">
        <v>82.25</v>
      </c>
      <c r="OZ9" s="0" t="n">
        <v>84.03</v>
      </c>
      <c r="PA9" s="0" t="n">
        <v>0.84</v>
      </c>
      <c r="PB9" s="0" t="n">
        <v>0.84</v>
      </c>
      <c r="PC9" s="0" t="n">
        <v>0.84</v>
      </c>
      <c r="PD9" s="0" t="n">
        <v>113</v>
      </c>
      <c r="PE9" s="0" t="n">
        <v>31</v>
      </c>
      <c r="PF9" s="0" t="n">
        <v>15</v>
      </c>
      <c r="PG9" s="0" t="n">
        <v>129</v>
      </c>
      <c r="PH9" s="0" t="s">
        <v>555</v>
      </c>
      <c r="PI9" s="0" t="n">
        <v>84.42</v>
      </c>
      <c r="PJ9" s="4" t="n">
        <v>85.42</v>
      </c>
      <c r="PK9" s="0" t="n">
        <v>0.85</v>
      </c>
      <c r="PL9" s="0" t="n">
        <v>0.85</v>
      </c>
      <c r="PM9" s="0" t="n">
        <v>0.85</v>
      </c>
      <c r="PN9" s="0" t="n">
        <v>122</v>
      </c>
      <c r="PO9" s="0" t="n">
        <v>22</v>
      </c>
      <c r="PP9" s="0" t="n">
        <v>20</v>
      </c>
      <c r="PQ9" s="0" t="n">
        <v>124</v>
      </c>
      <c r="PR9" s="0" t="s">
        <v>557</v>
      </c>
      <c r="PS9" s="0" t="n">
        <v>55.41</v>
      </c>
      <c r="PT9" s="4" t="n">
        <v>59.03</v>
      </c>
      <c r="PU9" s="0" t="n">
        <v>0.59</v>
      </c>
      <c r="PV9" s="0" t="n">
        <v>0.59</v>
      </c>
      <c r="PW9" s="0" t="n">
        <v>0.59</v>
      </c>
      <c r="PX9" s="0" t="n">
        <v>79</v>
      </c>
      <c r="PY9" s="0" t="n">
        <v>65</v>
      </c>
      <c r="PZ9" s="0" t="n">
        <v>53</v>
      </c>
      <c r="QA9" s="0" t="n">
        <v>91</v>
      </c>
      <c r="QB9" s="0" t="s">
        <v>572</v>
      </c>
      <c r="QC9" s="0" t="n">
        <v>64.07</v>
      </c>
      <c r="QD9" s="4" t="n">
        <v>66.67</v>
      </c>
      <c r="QE9" s="0" t="n">
        <v>0.67</v>
      </c>
      <c r="QF9" s="0" t="n">
        <v>0.67</v>
      </c>
      <c r="QG9" s="0" t="n">
        <v>0.67</v>
      </c>
      <c r="QH9" s="0" t="n">
        <v>93</v>
      </c>
      <c r="QI9" s="0" t="n">
        <v>51</v>
      </c>
      <c r="QJ9" s="0" t="n">
        <v>45</v>
      </c>
      <c r="QK9" s="0" t="n">
        <v>99</v>
      </c>
      <c r="QL9" s="0" t="s">
        <v>572</v>
      </c>
      <c r="QM9" s="0" t="n">
        <v>55.41</v>
      </c>
      <c r="QN9" s="4" t="n">
        <v>59.03</v>
      </c>
      <c r="QO9" s="0" t="n">
        <v>0.59</v>
      </c>
      <c r="QP9" s="0" t="n">
        <v>0.59</v>
      </c>
      <c r="QQ9" s="0" t="n">
        <v>0.59</v>
      </c>
      <c r="QR9" s="0" t="n">
        <v>80</v>
      </c>
      <c r="QS9" s="0" t="n">
        <v>64</v>
      </c>
      <c r="QT9" s="0" t="n">
        <v>54</v>
      </c>
      <c r="QU9" s="0" t="n">
        <v>90</v>
      </c>
      <c r="QV9" s="0" t="s">
        <v>559</v>
      </c>
      <c r="QW9" s="0" t="n">
        <v>50.22</v>
      </c>
      <c r="QX9" s="4" t="n">
        <v>50</v>
      </c>
      <c r="QY9" s="0" t="n">
        <v>0.33</v>
      </c>
      <c r="QZ9" s="0" t="n">
        <v>0.25</v>
      </c>
      <c r="RA9" s="0" t="n">
        <v>0.5</v>
      </c>
      <c r="RB9" s="0" t="n">
        <v>144</v>
      </c>
      <c r="RC9" s="0" t="n">
        <v>0</v>
      </c>
      <c r="RD9" s="0" t="n">
        <v>144</v>
      </c>
      <c r="RE9" s="0" t="n">
        <v>0</v>
      </c>
      <c r="RF9" s="0" t="s">
        <v>560</v>
      </c>
      <c r="RG9" s="0" t="n">
        <v>68.83</v>
      </c>
      <c r="RH9" s="4" t="n">
        <v>69.1</v>
      </c>
      <c r="RI9" s="0" t="n">
        <v>0.69</v>
      </c>
      <c r="RJ9" s="0" t="n">
        <v>0.69</v>
      </c>
      <c r="RK9" s="0" t="n">
        <v>0.69</v>
      </c>
      <c r="RL9" s="0" t="n">
        <v>96</v>
      </c>
      <c r="RM9" s="0" t="n">
        <v>48</v>
      </c>
      <c r="RN9" s="0" t="n">
        <v>41</v>
      </c>
      <c r="RO9" s="0" t="n">
        <v>103</v>
      </c>
      <c r="RP9" s="0" t="s">
        <v>559</v>
      </c>
      <c r="RQ9" s="0" t="n">
        <v>50.22</v>
      </c>
      <c r="RR9" s="4" t="n">
        <v>50</v>
      </c>
      <c r="RS9" s="0" t="n">
        <v>0.33</v>
      </c>
      <c r="RT9" s="0" t="n">
        <v>0.25</v>
      </c>
      <c r="RU9" s="0" t="n">
        <v>0.5</v>
      </c>
      <c r="RV9" s="0" t="n">
        <v>144</v>
      </c>
      <c r="RW9" s="0" t="n">
        <v>0</v>
      </c>
      <c r="RX9" s="0" t="n">
        <v>144</v>
      </c>
      <c r="RY9" s="0" t="n">
        <v>0</v>
      </c>
      <c r="RZ9" s="0" t="s">
        <v>562</v>
      </c>
      <c r="SA9" s="0" t="n">
        <v>62.77</v>
      </c>
      <c r="SB9" s="4" t="n">
        <v>59.03</v>
      </c>
      <c r="SC9" s="0" t="n">
        <v>0.59</v>
      </c>
      <c r="SD9" s="0" t="n">
        <v>0.59</v>
      </c>
      <c r="SE9" s="0" t="n">
        <v>0.59</v>
      </c>
      <c r="SF9" s="0" t="n">
        <v>79</v>
      </c>
      <c r="SG9" s="0" t="n">
        <v>65</v>
      </c>
      <c r="SH9" s="0" t="n">
        <v>53</v>
      </c>
      <c r="SI9" s="0" t="n">
        <v>91</v>
      </c>
      <c r="SJ9" s="0" t="s">
        <v>562</v>
      </c>
      <c r="SK9" s="0" t="n">
        <v>68.4</v>
      </c>
      <c r="SL9" s="4" t="n">
        <v>68.75</v>
      </c>
      <c r="SM9" s="0" t="n">
        <v>0.69</v>
      </c>
      <c r="SN9" s="0" t="n">
        <v>0.69</v>
      </c>
      <c r="SO9" s="0" t="n">
        <v>0.69</v>
      </c>
      <c r="SP9" s="0" t="n">
        <v>99</v>
      </c>
      <c r="SQ9" s="0" t="n">
        <v>45</v>
      </c>
      <c r="SR9" s="0" t="n">
        <v>45</v>
      </c>
      <c r="SS9" s="0" t="n">
        <v>99</v>
      </c>
      <c r="ST9" s="0" t="s">
        <v>561</v>
      </c>
      <c r="SU9" s="0" t="n">
        <v>66.67</v>
      </c>
      <c r="SV9" s="4" t="n">
        <v>56.6</v>
      </c>
      <c r="SW9" s="0" t="n">
        <v>0.57</v>
      </c>
      <c r="SX9" s="0" t="n">
        <v>0.57</v>
      </c>
      <c r="SY9" s="0" t="n">
        <v>0.57</v>
      </c>
      <c r="SZ9" s="0" t="n">
        <v>75</v>
      </c>
      <c r="TA9" s="0" t="n">
        <v>69</v>
      </c>
      <c r="TB9" s="0" t="n">
        <v>56</v>
      </c>
      <c r="TC9" s="0" t="n">
        <v>88</v>
      </c>
      <c r="TD9" s="0" t="s">
        <v>569</v>
      </c>
      <c r="TE9" s="0" t="n">
        <v>59.31</v>
      </c>
      <c r="TF9" s="4" t="n">
        <v>60.07</v>
      </c>
      <c r="TG9" s="0" t="n">
        <v>0.6</v>
      </c>
      <c r="TH9" s="0" t="n">
        <v>0.6</v>
      </c>
      <c r="TI9" s="0" t="n">
        <v>0.6</v>
      </c>
      <c r="TJ9" s="0" t="n">
        <v>77</v>
      </c>
      <c r="TK9" s="0" t="n">
        <v>67</v>
      </c>
      <c r="TL9" s="0" t="n">
        <v>48</v>
      </c>
      <c r="TM9" s="0" t="n">
        <v>96</v>
      </c>
      <c r="TN9" s="0" t="s">
        <v>568</v>
      </c>
      <c r="TO9" s="0" t="n">
        <v>66.67</v>
      </c>
      <c r="TP9" s="4" t="n">
        <v>67.36</v>
      </c>
      <c r="TQ9" s="0" t="n">
        <v>0.67</v>
      </c>
      <c r="TR9" s="0" t="n">
        <v>0.68</v>
      </c>
      <c r="TS9" s="0" t="n">
        <v>0.67</v>
      </c>
      <c r="TT9" s="0" t="n">
        <v>84</v>
      </c>
      <c r="TU9" s="0" t="n">
        <v>60</v>
      </c>
      <c r="TV9" s="0" t="n">
        <v>34</v>
      </c>
      <c r="TW9" s="0" t="n">
        <v>110</v>
      </c>
      <c r="TX9" s="0" t="s">
        <v>565</v>
      </c>
      <c r="TY9" s="0" t="n">
        <v>59.74</v>
      </c>
      <c r="TZ9" s="4" t="n">
        <v>60.42</v>
      </c>
      <c r="UA9" s="0" t="n">
        <v>0.6</v>
      </c>
      <c r="UB9" s="0" t="n">
        <v>0.6</v>
      </c>
      <c r="UC9" s="0" t="n">
        <v>0.6</v>
      </c>
      <c r="UD9" s="0" t="n">
        <v>86</v>
      </c>
      <c r="UE9" s="0" t="n">
        <v>58</v>
      </c>
      <c r="UF9" s="0" t="n">
        <v>56</v>
      </c>
      <c r="UG9" s="0" t="n">
        <v>88</v>
      </c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n">
        <v>42</v>
      </c>
      <c r="B10" s="0" t="n">
        <v>8</v>
      </c>
      <c r="C10" s="0" t="s">
        <v>553</v>
      </c>
      <c r="D10" s="0" t="n">
        <v>83.55</v>
      </c>
      <c r="E10" s="4" t="n">
        <v>84.03</v>
      </c>
      <c r="F10" s="0" t="n">
        <v>0.84</v>
      </c>
      <c r="G10" s="0" t="n">
        <v>0.84</v>
      </c>
      <c r="H10" s="0" t="n">
        <v>0.84</v>
      </c>
      <c r="I10" s="0" t="n">
        <v>120</v>
      </c>
      <c r="J10" s="0" t="n">
        <v>24</v>
      </c>
      <c r="K10" s="0" t="n">
        <v>22</v>
      </c>
      <c r="L10" s="0" t="n">
        <v>122</v>
      </c>
      <c r="M10" s="0" t="s">
        <v>553</v>
      </c>
      <c r="N10" s="0" t="n">
        <v>83.55</v>
      </c>
      <c r="O10" s="4" t="n">
        <v>80.56</v>
      </c>
      <c r="P10" s="0" t="n">
        <v>0.81</v>
      </c>
      <c r="Q10" s="0" t="n">
        <v>0.81</v>
      </c>
      <c r="R10" s="0" t="n">
        <v>0.81</v>
      </c>
      <c r="S10" s="0" t="n">
        <v>113</v>
      </c>
      <c r="T10" s="0" t="n">
        <v>31</v>
      </c>
      <c r="U10" s="0" t="n">
        <v>25</v>
      </c>
      <c r="V10" s="0" t="n">
        <v>119</v>
      </c>
      <c r="W10" s="0" t="s">
        <v>553</v>
      </c>
      <c r="X10" s="0" t="n">
        <v>82.68</v>
      </c>
      <c r="Y10" s="4" t="n">
        <v>79.17</v>
      </c>
      <c r="Z10" s="0" t="n">
        <v>0.79</v>
      </c>
      <c r="AA10" s="0" t="n">
        <v>0.8</v>
      </c>
      <c r="AB10" s="0" t="n">
        <v>0.79</v>
      </c>
      <c r="AC10" s="0" t="n">
        <v>105</v>
      </c>
      <c r="AD10" s="0" t="n">
        <v>39</v>
      </c>
      <c r="AE10" s="0" t="n">
        <v>21</v>
      </c>
      <c r="AF10" s="0" t="n">
        <v>123</v>
      </c>
      <c r="AG10" s="0" t="s">
        <v>553</v>
      </c>
      <c r="AH10" s="0" t="n">
        <v>78.35</v>
      </c>
      <c r="AI10" s="4" t="n">
        <v>80.21</v>
      </c>
      <c r="AJ10" s="0" t="n">
        <v>0.8</v>
      </c>
      <c r="AK10" s="0" t="n">
        <v>0.8</v>
      </c>
      <c r="AL10" s="0" t="n">
        <v>0.8</v>
      </c>
      <c r="AM10" s="0" t="n">
        <v>112</v>
      </c>
      <c r="AN10" s="0" t="n">
        <v>32</v>
      </c>
      <c r="AO10" s="0" t="n">
        <v>25</v>
      </c>
      <c r="AP10" s="0" t="n">
        <v>119</v>
      </c>
      <c r="AQ10" s="0" t="s">
        <v>554</v>
      </c>
      <c r="AR10" s="0" t="n">
        <v>80.52</v>
      </c>
      <c r="AS10" s="4" t="n">
        <v>82.64</v>
      </c>
      <c r="AT10" s="0" t="n">
        <v>0.83</v>
      </c>
      <c r="AU10" s="0" t="n">
        <v>0.83</v>
      </c>
      <c r="AV10" s="0" t="n">
        <v>0.83</v>
      </c>
      <c r="AW10" s="0" t="n">
        <v>115</v>
      </c>
      <c r="AX10" s="0" t="n">
        <v>29</v>
      </c>
      <c r="AY10" s="0" t="n">
        <v>21</v>
      </c>
      <c r="AZ10" s="0" t="n">
        <v>123</v>
      </c>
      <c r="BA10" s="0" t="s">
        <v>553</v>
      </c>
      <c r="BB10" s="0" t="n">
        <v>80.95</v>
      </c>
      <c r="BC10" s="4" t="n">
        <v>80.21</v>
      </c>
      <c r="BD10" s="0" t="n">
        <v>0.8</v>
      </c>
      <c r="BE10" s="0" t="n">
        <v>0.8</v>
      </c>
      <c r="BF10" s="0" t="n">
        <v>0.8</v>
      </c>
      <c r="BG10" s="0" t="n">
        <v>113</v>
      </c>
      <c r="BH10" s="0" t="n">
        <v>31</v>
      </c>
      <c r="BI10" s="0" t="n">
        <v>26</v>
      </c>
      <c r="BJ10" s="0" t="n">
        <v>118</v>
      </c>
      <c r="BK10" s="0" t="s">
        <v>553</v>
      </c>
      <c r="BL10" s="0" t="n">
        <v>78.35</v>
      </c>
      <c r="BM10" s="4" t="n">
        <v>78.47</v>
      </c>
      <c r="BN10" s="0" t="n">
        <v>0.78</v>
      </c>
      <c r="BO10" s="0" t="n">
        <v>0.79</v>
      </c>
      <c r="BP10" s="0" t="n">
        <v>0.78</v>
      </c>
      <c r="BQ10" s="0" t="n">
        <v>110</v>
      </c>
      <c r="BR10" s="0" t="n">
        <v>34</v>
      </c>
      <c r="BS10" s="0" t="n">
        <v>28</v>
      </c>
      <c r="BT10" s="0" t="n">
        <v>116</v>
      </c>
      <c r="BU10" s="0" t="s">
        <v>554</v>
      </c>
      <c r="BV10" s="0" t="n">
        <v>81.39</v>
      </c>
      <c r="BW10" s="4" t="n">
        <v>81.94</v>
      </c>
      <c r="BX10" s="0" t="n">
        <v>0.82</v>
      </c>
      <c r="BY10" s="0" t="n">
        <v>0.82</v>
      </c>
      <c r="BZ10" s="0" t="n">
        <v>0.82</v>
      </c>
      <c r="CA10" s="0" t="n">
        <v>111</v>
      </c>
      <c r="CB10" s="0" t="n">
        <v>33</v>
      </c>
      <c r="CC10" s="0" t="n">
        <v>19</v>
      </c>
      <c r="CD10" s="0" t="n">
        <v>125</v>
      </c>
      <c r="CE10" s="0" t="s">
        <v>554</v>
      </c>
      <c r="CF10" s="0" t="n">
        <v>83.12</v>
      </c>
      <c r="CG10" s="4" t="n">
        <v>78.47</v>
      </c>
      <c r="CH10" s="0" t="n">
        <v>0.78</v>
      </c>
      <c r="CI10" s="0" t="n">
        <v>0.79</v>
      </c>
      <c r="CJ10" s="0" t="n">
        <v>0.78</v>
      </c>
      <c r="CK10" s="0" t="n">
        <v>106</v>
      </c>
      <c r="CL10" s="0" t="n">
        <v>38</v>
      </c>
      <c r="CM10" s="0" t="n">
        <v>24</v>
      </c>
      <c r="CN10" s="0" t="n">
        <v>120</v>
      </c>
      <c r="CO10" s="0" t="s">
        <v>555</v>
      </c>
      <c r="CP10" s="0" t="n">
        <v>82.68</v>
      </c>
      <c r="CQ10" s="4" t="n">
        <v>83.68</v>
      </c>
      <c r="CR10" s="0" t="n">
        <v>0.84</v>
      </c>
      <c r="CS10" s="0" t="n">
        <v>0.84</v>
      </c>
      <c r="CT10" s="0" t="n">
        <v>0.84</v>
      </c>
      <c r="CU10" s="0" t="n">
        <v>122</v>
      </c>
      <c r="CV10" s="0" t="n">
        <v>22</v>
      </c>
      <c r="CW10" s="0" t="n">
        <v>25</v>
      </c>
      <c r="CX10" s="0" t="n">
        <v>119</v>
      </c>
      <c r="CY10" s="0" t="s">
        <v>554</v>
      </c>
      <c r="CZ10" s="0" t="n">
        <v>82.25</v>
      </c>
      <c r="DA10" s="4" t="n">
        <v>83.68</v>
      </c>
      <c r="DB10" s="0" t="n">
        <v>0.84</v>
      </c>
      <c r="DC10" s="0" t="n">
        <v>0.84</v>
      </c>
      <c r="DD10" s="0" t="n">
        <v>0.84</v>
      </c>
      <c r="DE10" s="0" t="n">
        <v>116</v>
      </c>
      <c r="DF10" s="0" t="n">
        <v>28</v>
      </c>
      <c r="DG10" s="0" t="n">
        <v>19</v>
      </c>
      <c r="DH10" s="0" t="n">
        <v>125</v>
      </c>
      <c r="DI10" s="0" t="s">
        <v>556</v>
      </c>
      <c r="DJ10" s="0" t="n">
        <v>81.82</v>
      </c>
      <c r="DK10" s="4" t="n">
        <v>84.72</v>
      </c>
      <c r="DL10" s="0" t="n">
        <v>0.85</v>
      </c>
      <c r="DM10" s="0" t="n">
        <v>0.85</v>
      </c>
      <c r="DN10" s="0" t="n">
        <v>0.85</v>
      </c>
      <c r="DO10" s="0" t="n">
        <v>121</v>
      </c>
      <c r="DP10" s="0" t="n">
        <v>23</v>
      </c>
      <c r="DQ10" s="0" t="n">
        <v>21</v>
      </c>
      <c r="DR10" s="0" t="n">
        <v>123</v>
      </c>
      <c r="DS10" s="0" t="s">
        <v>556</v>
      </c>
      <c r="DT10" s="0" t="n">
        <v>81.39</v>
      </c>
      <c r="DU10" s="4" t="n">
        <v>83.33</v>
      </c>
      <c r="DV10" s="0" t="n">
        <v>0.83</v>
      </c>
      <c r="DW10" s="0" t="n">
        <v>0.83</v>
      </c>
      <c r="DX10" s="0" t="n">
        <v>0.83</v>
      </c>
      <c r="DY10" s="0" t="n">
        <v>116</v>
      </c>
      <c r="DZ10" s="0" t="n">
        <v>28</v>
      </c>
      <c r="EA10" s="0" t="n">
        <v>20</v>
      </c>
      <c r="EB10" s="0" t="n">
        <v>124</v>
      </c>
      <c r="EC10" s="0" t="s">
        <v>556</v>
      </c>
      <c r="ED10" s="0" t="n">
        <v>83.12</v>
      </c>
      <c r="EE10" s="4" t="n">
        <v>84.72</v>
      </c>
      <c r="EF10" s="0" t="n">
        <v>0.85</v>
      </c>
      <c r="EG10" s="0" t="n">
        <v>0.85</v>
      </c>
      <c r="EH10" s="0" t="n">
        <v>0.85</v>
      </c>
      <c r="EI10" s="0" t="n">
        <v>119</v>
      </c>
      <c r="EJ10" s="0" t="n">
        <v>25</v>
      </c>
      <c r="EK10" s="0" t="n">
        <v>19</v>
      </c>
      <c r="EL10" s="0" t="n">
        <v>125</v>
      </c>
      <c r="EM10" s="0" t="s">
        <v>556</v>
      </c>
      <c r="EN10" s="0" t="n">
        <v>82.68</v>
      </c>
      <c r="EO10" s="4" t="n">
        <v>84.72</v>
      </c>
      <c r="EP10" s="0" t="n">
        <v>0.85</v>
      </c>
      <c r="EQ10" s="0" t="n">
        <v>0.85</v>
      </c>
      <c r="ER10" s="0" t="n">
        <v>0.85</v>
      </c>
      <c r="ES10" s="0" t="n">
        <v>118</v>
      </c>
      <c r="ET10" s="0" t="n">
        <v>26</v>
      </c>
      <c r="EU10" s="0" t="n">
        <v>18</v>
      </c>
      <c r="EV10" s="0" t="n">
        <v>126</v>
      </c>
      <c r="EW10" s="0" t="s">
        <v>556</v>
      </c>
      <c r="EX10" s="0" t="n">
        <v>82.25</v>
      </c>
      <c r="EY10" s="4" t="n">
        <v>84.38</v>
      </c>
      <c r="EZ10" s="0" t="n">
        <v>0.84</v>
      </c>
      <c r="FA10" s="0" t="n">
        <v>0.84</v>
      </c>
      <c r="FB10" s="0" t="n">
        <v>0.84</v>
      </c>
      <c r="FC10" s="0" t="n">
        <v>118</v>
      </c>
      <c r="FD10" s="0" t="n">
        <v>26</v>
      </c>
      <c r="FE10" s="0" t="n">
        <v>19</v>
      </c>
      <c r="FF10" s="0" t="n">
        <v>125</v>
      </c>
      <c r="FG10" s="0" t="s">
        <v>556</v>
      </c>
      <c r="FH10" s="0" t="n">
        <v>82.68</v>
      </c>
      <c r="FI10" s="4" t="n">
        <v>84.72</v>
      </c>
      <c r="FJ10" s="0" t="n">
        <v>0.85</v>
      </c>
      <c r="FK10" s="0" t="n">
        <v>0.85</v>
      </c>
      <c r="FL10" s="0" t="n">
        <v>0.85</v>
      </c>
      <c r="FM10" s="0" t="n">
        <v>118</v>
      </c>
      <c r="FN10" s="0" t="n">
        <v>26</v>
      </c>
      <c r="FO10" s="0" t="n">
        <v>18</v>
      </c>
      <c r="FP10" s="0" t="n">
        <v>126</v>
      </c>
      <c r="FQ10" s="0" t="s">
        <v>554</v>
      </c>
      <c r="FR10" s="0" t="n">
        <v>81.39</v>
      </c>
      <c r="FS10" s="4" t="n">
        <v>84.38</v>
      </c>
      <c r="FT10" s="0" t="n">
        <v>0.84</v>
      </c>
      <c r="FU10" s="0" t="n">
        <v>0.84</v>
      </c>
      <c r="FV10" s="0" t="n">
        <v>0.84</v>
      </c>
      <c r="FW10" s="0" t="n">
        <v>119</v>
      </c>
      <c r="FX10" s="0" t="n">
        <v>25</v>
      </c>
      <c r="FY10" s="0" t="n">
        <v>20</v>
      </c>
      <c r="FZ10" s="0" t="n">
        <v>124</v>
      </c>
      <c r="GA10" s="0" t="s">
        <v>553</v>
      </c>
      <c r="GB10" s="0" t="n">
        <v>83.55</v>
      </c>
      <c r="GC10" s="4" t="n">
        <v>83.33</v>
      </c>
      <c r="GD10" s="0" t="n">
        <v>0.83</v>
      </c>
      <c r="GE10" s="0" t="n">
        <v>0.83</v>
      </c>
      <c r="GF10" s="0" t="n">
        <v>0.83</v>
      </c>
      <c r="GG10" s="0" t="n">
        <v>117</v>
      </c>
      <c r="GH10" s="0" t="n">
        <v>27</v>
      </c>
      <c r="GI10" s="0" t="n">
        <v>21</v>
      </c>
      <c r="GJ10" s="0" t="n">
        <v>123</v>
      </c>
      <c r="GK10" s="0" t="s">
        <v>555</v>
      </c>
      <c r="GL10" s="0" t="n">
        <v>86.15</v>
      </c>
      <c r="GM10" s="4" t="n">
        <v>83.33</v>
      </c>
      <c r="GN10" s="0" t="n">
        <v>0.83</v>
      </c>
      <c r="GO10" s="0" t="n">
        <v>0.83</v>
      </c>
      <c r="GP10" s="0" t="n">
        <v>0.83</v>
      </c>
      <c r="GQ10" s="0" t="n">
        <v>115</v>
      </c>
      <c r="GR10" s="0" t="n">
        <v>29</v>
      </c>
      <c r="GS10" s="0" t="n">
        <v>19</v>
      </c>
      <c r="GT10" s="0" t="n">
        <v>125</v>
      </c>
      <c r="GU10" s="0" t="s">
        <v>554</v>
      </c>
      <c r="GV10" s="0" t="n">
        <v>85.28</v>
      </c>
      <c r="GW10" s="4" t="n">
        <v>83.68</v>
      </c>
      <c r="GX10" s="0" t="n">
        <v>0.84</v>
      </c>
      <c r="GY10" s="0" t="n">
        <v>0.84</v>
      </c>
      <c r="GZ10" s="0" t="n">
        <v>0.84</v>
      </c>
      <c r="HA10" s="0" t="n">
        <v>114</v>
      </c>
      <c r="HB10" s="0" t="n">
        <v>30</v>
      </c>
      <c r="HC10" s="0" t="n">
        <v>17</v>
      </c>
      <c r="HD10" s="0" t="n">
        <v>127</v>
      </c>
      <c r="HE10" s="0" t="s">
        <v>553</v>
      </c>
      <c r="HF10" s="0" t="n">
        <v>84.42</v>
      </c>
      <c r="HG10" s="4" t="n">
        <v>84.72</v>
      </c>
      <c r="HH10" s="0" t="n">
        <v>0.85</v>
      </c>
      <c r="HI10" s="0" t="n">
        <v>0.85</v>
      </c>
      <c r="HJ10" s="0" t="n">
        <v>0.85</v>
      </c>
      <c r="HK10" s="0" t="n">
        <v>122</v>
      </c>
      <c r="HL10" s="0" t="n">
        <v>22</v>
      </c>
      <c r="HM10" s="0" t="n">
        <v>22</v>
      </c>
      <c r="HN10" s="0" t="n">
        <v>122</v>
      </c>
      <c r="HO10" s="0" t="s">
        <v>556</v>
      </c>
      <c r="HP10" s="0" t="n">
        <v>80.52</v>
      </c>
      <c r="HQ10" s="4" t="n">
        <v>83.68</v>
      </c>
      <c r="HR10" s="0" t="n">
        <v>0.84</v>
      </c>
      <c r="HS10" s="0" t="n">
        <v>0.84</v>
      </c>
      <c r="HT10" s="0" t="n">
        <v>0.84</v>
      </c>
      <c r="HU10" s="0" t="n">
        <v>116</v>
      </c>
      <c r="HV10" s="0" t="n">
        <v>28</v>
      </c>
      <c r="HW10" s="0" t="n">
        <v>19</v>
      </c>
      <c r="HX10" s="0" t="n">
        <v>125</v>
      </c>
      <c r="HY10" s="0" t="s">
        <v>556</v>
      </c>
      <c r="HZ10" s="0" t="n">
        <v>84.42</v>
      </c>
      <c r="IA10" s="4" t="n">
        <v>83.33</v>
      </c>
      <c r="IB10" s="0" t="n">
        <v>0.83</v>
      </c>
      <c r="IC10" s="0" t="n">
        <v>0.84</v>
      </c>
      <c r="ID10" s="0" t="n">
        <v>0.83</v>
      </c>
      <c r="IE10" s="0" t="n">
        <v>114</v>
      </c>
      <c r="IF10" s="0" t="n">
        <v>30</v>
      </c>
      <c r="IG10" s="0" t="n">
        <v>18</v>
      </c>
      <c r="IH10" s="0" t="n">
        <v>126</v>
      </c>
      <c r="II10" s="0" t="s">
        <v>556</v>
      </c>
      <c r="IJ10" s="0" t="n">
        <v>82.68</v>
      </c>
      <c r="IK10" s="4" t="n">
        <v>84.38</v>
      </c>
      <c r="IL10" s="0" t="n">
        <v>0.84</v>
      </c>
      <c r="IM10" s="0" t="n">
        <v>0.84</v>
      </c>
      <c r="IN10" s="0" t="n">
        <v>0.84</v>
      </c>
      <c r="IO10" s="0" t="n">
        <v>119</v>
      </c>
      <c r="IP10" s="0" t="n">
        <v>25</v>
      </c>
      <c r="IQ10" s="0" t="n">
        <v>20</v>
      </c>
      <c r="IR10" s="0" t="n">
        <v>124</v>
      </c>
      <c r="IS10" s="0" t="s">
        <v>556</v>
      </c>
      <c r="IT10" s="0" t="n">
        <v>83.98</v>
      </c>
      <c r="IU10" s="4" t="n">
        <v>83.68</v>
      </c>
      <c r="IV10" s="0" t="n">
        <v>0.84</v>
      </c>
      <c r="IW10" s="0" t="n">
        <v>0.84</v>
      </c>
      <c r="IX10" s="0" t="n">
        <v>0.84</v>
      </c>
      <c r="IY10" s="0" t="n">
        <v>118</v>
      </c>
      <c r="IZ10" s="0" t="n">
        <v>26</v>
      </c>
      <c r="JA10" s="0" t="n">
        <v>21</v>
      </c>
      <c r="JB10" s="0" t="n">
        <v>123</v>
      </c>
      <c r="JC10" s="0" t="s">
        <v>556</v>
      </c>
      <c r="JD10" s="0" t="n">
        <v>82.25</v>
      </c>
      <c r="JE10" s="4" t="n">
        <v>84.72</v>
      </c>
      <c r="JF10" s="0" t="n">
        <v>0.85</v>
      </c>
      <c r="JG10" s="0" t="n">
        <v>0.85</v>
      </c>
      <c r="JH10" s="0" t="n">
        <v>0.85</v>
      </c>
      <c r="JI10" s="0" t="n">
        <v>119</v>
      </c>
      <c r="JJ10" s="0" t="n">
        <v>25</v>
      </c>
      <c r="JK10" s="0" t="n">
        <v>19</v>
      </c>
      <c r="JL10" s="0" t="n">
        <v>125</v>
      </c>
      <c r="JM10" s="0" t="s">
        <v>556</v>
      </c>
      <c r="JN10" s="0" t="n">
        <v>83.55</v>
      </c>
      <c r="JO10" s="4" t="n">
        <v>84.72</v>
      </c>
      <c r="JP10" s="0" t="n">
        <v>0.85</v>
      </c>
      <c r="JQ10" s="0" t="n">
        <v>0.85</v>
      </c>
      <c r="JR10" s="0" t="n">
        <v>0.85</v>
      </c>
      <c r="JS10" s="0" t="n">
        <v>115</v>
      </c>
      <c r="JT10" s="0" t="n">
        <v>29</v>
      </c>
      <c r="JU10" s="0" t="n">
        <v>15</v>
      </c>
      <c r="JV10" s="0" t="n">
        <v>129</v>
      </c>
      <c r="JW10" s="0" t="n">
        <v>80.09</v>
      </c>
      <c r="JX10" s="4" t="n">
        <v>82.99</v>
      </c>
      <c r="JY10" s="0" t="n">
        <v>0.83</v>
      </c>
      <c r="JZ10" s="0" t="n">
        <v>0.83</v>
      </c>
      <c r="KA10" s="0" t="n">
        <v>0.83</v>
      </c>
      <c r="KB10" s="0" t="n">
        <v>121</v>
      </c>
      <c r="KC10" s="0" t="n">
        <v>23</v>
      </c>
      <c r="KD10" s="0" t="n">
        <v>26</v>
      </c>
      <c r="KE10" s="0" t="n">
        <v>118</v>
      </c>
      <c r="KF10" s="0" t="n">
        <v>79.65</v>
      </c>
      <c r="KG10" s="0" t="n">
        <v>83.33</v>
      </c>
      <c r="KH10" s="0" t="n">
        <v>0.83</v>
      </c>
      <c r="KI10" s="0" t="n">
        <v>0.83</v>
      </c>
      <c r="KJ10" s="0" t="n">
        <v>0.83</v>
      </c>
      <c r="KK10" s="0" t="n">
        <v>121</v>
      </c>
      <c r="KL10" s="0" t="n">
        <v>23</v>
      </c>
      <c r="KM10" s="0" t="n">
        <v>25</v>
      </c>
      <c r="KN10" s="0" t="n">
        <v>119</v>
      </c>
      <c r="KO10" s="0" t="n">
        <v>80.95</v>
      </c>
      <c r="KP10" s="0" t="n">
        <v>84.38</v>
      </c>
      <c r="KQ10" s="0" t="n">
        <v>0.84</v>
      </c>
      <c r="KR10" s="0" t="n">
        <v>0.84</v>
      </c>
      <c r="KS10" s="0" t="n">
        <v>0.84</v>
      </c>
      <c r="KT10" s="0" t="n">
        <v>121</v>
      </c>
      <c r="KU10" s="0" t="n">
        <v>23</v>
      </c>
      <c r="KV10" s="0" t="n">
        <v>22</v>
      </c>
      <c r="KW10" s="0" t="n">
        <v>122</v>
      </c>
      <c r="KX10" s="0" t="n">
        <v>54.11</v>
      </c>
      <c r="KY10" s="0" t="n">
        <v>52.08</v>
      </c>
      <c r="KZ10" s="0" t="n">
        <v>0.38</v>
      </c>
      <c r="LA10" s="0" t="n">
        <v>0.69</v>
      </c>
      <c r="LB10" s="0" t="n">
        <v>0.52</v>
      </c>
      <c r="LC10" s="0" t="n">
        <v>143</v>
      </c>
      <c r="LD10" s="0" t="n">
        <v>1</v>
      </c>
      <c r="LE10" s="0" t="n">
        <v>137</v>
      </c>
      <c r="LF10" s="0" t="n">
        <v>7</v>
      </c>
      <c r="LG10" s="0" t="n">
        <v>63.64</v>
      </c>
      <c r="LH10" s="0" t="n">
        <v>66.32</v>
      </c>
      <c r="LI10" s="0" t="n">
        <v>0.64</v>
      </c>
      <c r="LJ10" s="0" t="n">
        <v>0.73</v>
      </c>
      <c r="LK10" s="0" t="n">
        <v>0.66</v>
      </c>
      <c r="LL10" s="0" t="n">
        <v>135</v>
      </c>
      <c r="LM10" s="0" t="n">
        <v>9</v>
      </c>
      <c r="LN10" s="0" t="n">
        <v>88</v>
      </c>
      <c r="LO10" s="0" t="n">
        <v>56</v>
      </c>
      <c r="LP10" s="0" t="n">
        <v>55.84</v>
      </c>
      <c r="LQ10" s="4" t="n">
        <v>56.25</v>
      </c>
      <c r="LR10" s="0" t="n">
        <v>0.46</v>
      </c>
      <c r="LS10" s="0" t="n">
        <v>0.74</v>
      </c>
      <c r="LT10" s="0" t="n">
        <v>0.56</v>
      </c>
      <c r="LU10" s="0" t="n">
        <v>143</v>
      </c>
      <c r="LV10" s="0" t="n">
        <v>1</v>
      </c>
      <c r="LW10" s="0" t="n">
        <v>125</v>
      </c>
      <c r="LX10" s="0" t="n">
        <v>19</v>
      </c>
      <c r="LY10" s="0" t="n">
        <v>67.36</v>
      </c>
      <c r="LZ10" s="0" t="n">
        <v>71</v>
      </c>
      <c r="MA10" s="4" t="n">
        <v>67.01</v>
      </c>
      <c r="MB10" s="0" t="n">
        <v>0.66</v>
      </c>
      <c r="MC10" s="0" t="n">
        <v>0.69</v>
      </c>
      <c r="MD10" s="0" t="n">
        <v>0.67</v>
      </c>
      <c r="ME10" s="0" t="n">
        <v>117</v>
      </c>
      <c r="MF10" s="0" t="n">
        <v>27</v>
      </c>
      <c r="MG10" s="0" t="n">
        <v>68</v>
      </c>
      <c r="MH10" s="0" t="n">
        <v>76</v>
      </c>
      <c r="MI10" s="0" t="n">
        <v>69.44</v>
      </c>
      <c r="MJ10" s="0" t="n">
        <v>71.86</v>
      </c>
      <c r="MK10" s="0" t="n">
        <v>70.14</v>
      </c>
      <c r="ML10" s="0" t="n">
        <v>0.7</v>
      </c>
      <c r="MM10" s="0" t="n">
        <v>0.71</v>
      </c>
      <c r="MN10" s="0" t="n">
        <v>0.7</v>
      </c>
      <c r="MO10" s="0" t="n">
        <v>116</v>
      </c>
      <c r="MP10" s="0" t="n">
        <v>28</v>
      </c>
      <c r="MQ10" s="0" t="n">
        <v>58</v>
      </c>
      <c r="MR10" s="0" t="n">
        <v>86</v>
      </c>
      <c r="MS10" s="0" t="n">
        <v>77.43</v>
      </c>
      <c r="MT10" s="0" t="n">
        <v>78.35</v>
      </c>
      <c r="MU10" s="0" t="n">
        <v>76.39</v>
      </c>
      <c r="MV10" s="0" t="n">
        <v>0.76</v>
      </c>
      <c r="MW10" s="0" t="n">
        <v>0.77</v>
      </c>
      <c r="MX10" s="0" t="n">
        <v>0.76</v>
      </c>
      <c r="MY10" s="0" t="n">
        <v>100</v>
      </c>
      <c r="MZ10" s="0" t="n">
        <v>44</v>
      </c>
      <c r="NA10" s="0" t="n">
        <v>24</v>
      </c>
      <c r="NB10" s="0" t="n">
        <v>120</v>
      </c>
      <c r="NC10" s="0" t="n">
        <v>51.74</v>
      </c>
      <c r="ND10" s="0" t="n">
        <v>57.14</v>
      </c>
      <c r="NE10" s="4" t="n">
        <v>55.56</v>
      </c>
      <c r="NF10" s="0" t="n">
        <v>0.47</v>
      </c>
      <c r="NG10" s="0" t="n">
        <v>0.67</v>
      </c>
      <c r="NH10" s="0" t="n">
        <v>0.56</v>
      </c>
      <c r="NI10" s="0" t="n">
        <v>139</v>
      </c>
      <c r="NJ10" s="0" t="n">
        <v>5</v>
      </c>
      <c r="NK10" s="0" t="n">
        <v>123</v>
      </c>
      <c r="NL10" s="0" t="n">
        <v>21</v>
      </c>
      <c r="NM10" s="0" t="n">
        <v>64.24</v>
      </c>
      <c r="NN10" s="0" t="n">
        <v>68.4</v>
      </c>
      <c r="NO10" s="0" t="n">
        <v>63.89</v>
      </c>
      <c r="NP10" s="0" t="n">
        <v>0.63</v>
      </c>
      <c r="NQ10" s="0" t="n">
        <v>0.66</v>
      </c>
      <c r="NR10" s="0" t="n">
        <v>0.64</v>
      </c>
      <c r="NS10" s="0" t="n">
        <v>116</v>
      </c>
      <c r="NT10" s="0" t="n">
        <v>28</v>
      </c>
      <c r="NU10" s="0" t="n">
        <v>76</v>
      </c>
      <c r="NV10" s="0" t="n">
        <v>68</v>
      </c>
      <c r="NW10" s="0" t="n">
        <v>61.46</v>
      </c>
      <c r="NX10" s="0" t="n">
        <v>69.7</v>
      </c>
      <c r="NY10" s="0" t="n">
        <v>66.32</v>
      </c>
      <c r="NZ10" s="0" t="n">
        <v>0.66</v>
      </c>
      <c r="OA10" s="0" t="n">
        <v>0.67</v>
      </c>
      <c r="OB10" s="0" t="n">
        <v>0.66</v>
      </c>
      <c r="OC10" s="0" t="n">
        <v>104</v>
      </c>
      <c r="OD10" s="0" t="n">
        <v>40</v>
      </c>
      <c r="OE10" s="0" t="n">
        <v>57</v>
      </c>
      <c r="OF10" s="0" t="n">
        <v>87</v>
      </c>
      <c r="OG10" s="0" t="n">
        <v>80.52</v>
      </c>
      <c r="OH10" s="4" t="n">
        <v>82.99</v>
      </c>
      <c r="OI10" s="0" t="n">
        <v>0.83</v>
      </c>
      <c r="OJ10" s="0" t="n">
        <v>0.83</v>
      </c>
      <c r="OK10" s="0" t="n">
        <v>0.83</v>
      </c>
      <c r="OL10" s="0" t="n">
        <v>111</v>
      </c>
      <c r="OM10" s="0" t="n">
        <v>33</v>
      </c>
      <c r="ON10" s="0" t="n">
        <v>16</v>
      </c>
      <c r="OO10" s="0" t="n">
        <v>128</v>
      </c>
      <c r="OP10" s="0" t="n">
        <v>78.79</v>
      </c>
      <c r="OQ10" s="0" t="n">
        <v>80.9</v>
      </c>
      <c r="OR10" s="0" t="n">
        <v>0.81</v>
      </c>
      <c r="OS10" s="0" t="n">
        <v>0.81</v>
      </c>
      <c r="OT10" s="0" t="n">
        <v>0.81</v>
      </c>
      <c r="OU10" s="0" t="n">
        <v>111</v>
      </c>
      <c r="OV10" s="0" t="n">
        <v>33</v>
      </c>
      <c r="OW10" s="0" t="n">
        <v>22</v>
      </c>
      <c r="OX10" s="0" t="n">
        <v>122</v>
      </c>
      <c r="OY10" s="0" t="n">
        <v>78.35</v>
      </c>
      <c r="OZ10" s="0" t="n">
        <v>86.11</v>
      </c>
      <c r="PA10" s="0" t="n">
        <v>0.86</v>
      </c>
      <c r="PB10" s="0" t="n">
        <v>0.86</v>
      </c>
      <c r="PC10" s="0" t="n">
        <v>0.86</v>
      </c>
      <c r="PD10" s="0" t="n">
        <v>118</v>
      </c>
      <c r="PE10" s="0" t="n">
        <v>26</v>
      </c>
      <c r="PF10" s="0" t="n">
        <v>14</v>
      </c>
      <c r="PG10" s="0" t="n">
        <v>130</v>
      </c>
      <c r="PH10" s="0" t="s">
        <v>554</v>
      </c>
      <c r="PI10" s="0" t="n">
        <v>83.55</v>
      </c>
      <c r="PJ10" s="4" t="n">
        <v>84.03</v>
      </c>
      <c r="PK10" s="0" t="n">
        <v>0.84</v>
      </c>
      <c r="PL10" s="0" t="n">
        <v>0.84</v>
      </c>
      <c r="PM10" s="0" t="n">
        <v>0.84</v>
      </c>
      <c r="PN10" s="0" t="n">
        <v>115</v>
      </c>
      <c r="PO10" s="0" t="n">
        <v>29</v>
      </c>
      <c r="PP10" s="0" t="n">
        <v>17</v>
      </c>
      <c r="PQ10" s="0" t="n">
        <v>127</v>
      </c>
      <c r="PR10" s="0" t="s">
        <v>557</v>
      </c>
      <c r="PS10" s="0" t="n">
        <v>58.01</v>
      </c>
      <c r="PT10" s="4" t="n">
        <v>60.07</v>
      </c>
      <c r="PU10" s="0" t="n">
        <v>0.6</v>
      </c>
      <c r="PV10" s="0" t="n">
        <v>0.6</v>
      </c>
      <c r="PW10" s="0" t="n">
        <v>0.6</v>
      </c>
      <c r="PX10" s="0" t="n">
        <v>80</v>
      </c>
      <c r="PY10" s="0" t="n">
        <v>64</v>
      </c>
      <c r="PZ10" s="0" t="n">
        <v>51</v>
      </c>
      <c r="QA10" s="0" t="n">
        <v>93</v>
      </c>
      <c r="QB10" s="0" t="s">
        <v>572</v>
      </c>
      <c r="QC10" s="0" t="n">
        <v>71</v>
      </c>
      <c r="QD10" s="4" t="n">
        <v>69.44</v>
      </c>
      <c r="QE10" s="0" t="n">
        <v>0.69</v>
      </c>
      <c r="QF10" s="0" t="n">
        <v>0.69</v>
      </c>
      <c r="QG10" s="0" t="n">
        <v>0.69</v>
      </c>
      <c r="QH10" s="0" t="n">
        <v>97</v>
      </c>
      <c r="QI10" s="0" t="n">
        <v>47</v>
      </c>
      <c r="QJ10" s="0" t="n">
        <v>41</v>
      </c>
      <c r="QK10" s="0" t="n">
        <v>103</v>
      </c>
      <c r="QL10" s="0" t="s">
        <v>557</v>
      </c>
      <c r="QM10" s="0" t="n">
        <v>58.87</v>
      </c>
      <c r="QN10" s="4" t="n">
        <v>59.72</v>
      </c>
      <c r="QO10" s="0" t="n">
        <v>0.6</v>
      </c>
      <c r="QP10" s="0" t="n">
        <v>0.6</v>
      </c>
      <c r="QQ10" s="0" t="n">
        <v>0.6</v>
      </c>
      <c r="QR10" s="0" t="n">
        <v>80</v>
      </c>
      <c r="QS10" s="0" t="n">
        <v>64</v>
      </c>
      <c r="QT10" s="0" t="n">
        <v>52</v>
      </c>
      <c r="QU10" s="0" t="n">
        <v>92</v>
      </c>
      <c r="QV10" s="0" t="s">
        <v>559</v>
      </c>
      <c r="QW10" s="0" t="n">
        <v>50.22</v>
      </c>
      <c r="QX10" s="4" t="n">
        <v>50</v>
      </c>
      <c r="QY10" s="0" t="n">
        <v>0.33</v>
      </c>
      <c r="QZ10" s="0" t="n">
        <v>0.25</v>
      </c>
      <c r="RA10" s="0" t="n">
        <v>0.5</v>
      </c>
      <c r="RB10" s="0" t="n">
        <v>144</v>
      </c>
      <c r="RC10" s="0" t="n">
        <v>0</v>
      </c>
      <c r="RD10" s="0" t="n">
        <v>144</v>
      </c>
      <c r="RE10" s="0" t="n">
        <v>0</v>
      </c>
      <c r="RF10" s="0" t="s">
        <v>560</v>
      </c>
      <c r="RG10" s="0" t="n">
        <v>71.43</v>
      </c>
      <c r="RH10" s="4" t="n">
        <v>69.79</v>
      </c>
      <c r="RI10" s="0" t="n">
        <v>0.7</v>
      </c>
      <c r="RJ10" s="0" t="n">
        <v>0.7</v>
      </c>
      <c r="RK10" s="0" t="n">
        <v>0.7</v>
      </c>
      <c r="RL10" s="0" t="n">
        <v>94</v>
      </c>
      <c r="RM10" s="0" t="n">
        <v>50</v>
      </c>
      <c r="RN10" s="0" t="n">
        <v>37</v>
      </c>
      <c r="RO10" s="0" t="n">
        <v>107</v>
      </c>
      <c r="RP10" s="0" t="s">
        <v>559</v>
      </c>
      <c r="RQ10" s="0" t="n">
        <v>50.22</v>
      </c>
      <c r="RR10" s="4" t="n">
        <v>50</v>
      </c>
      <c r="RS10" s="0" t="n">
        <v>0.33</v>
      </c>
      <c r="RT10" s="0" t="n">
        <v>0.25</v>
      </c>
      <c r="RU10" s="0" t="n">
        <v>0.5</v>
      </c>
      <c r="RV10" s="0" t="n">
        <v>144</v>
      </c>
      <c r="RW10" s="0" t="n">
        <v>0</v>
      </c>
      <c r="RX10" s="0" t="n">
        <v>144</v>
      </c>
      <c r="RY10" s="0" t="n">
        <v>0</v>
      </c>
      <c r="RZ10" s="0" t="s">
        <v>562</v>
      </c>
      <c r="SA10" s="0" t="n">
        <v>64.5</v>
      </c>
      <c r="SB10" s="4" t="n">
        <v>57.29</v>
      </c>
      <c r="SC10" s="0" t="n">
        <v>0.57</v>
      </c>
      <c r="SD10" s="0" t="n">
        <v>0.57</v>
      </c>
      <c r="SE10" s="0" t="n">
        <v>0.57</v>
      </c>
      <c r="SF10" s="0" t="n">
        <v>77</v>
      </c>
      <c r="SG10" s="0" t="n">
        <v>67</v>
      </c>
      <c r="SH10" s="0" t="n">
        <v>56</v>
      </c>
      <c r="SI10" s="0" t="n">
        <v>88</v>
      </c>
      <c r="SJ10" s="0" t="s">
        <v>571</v>
      </c>
      <c r="SK10" s="0" t="n">
        <v>71</v>
      </c>
      <c r="SL10" s="4" t="n">
        <v>68.75</v>
      </c>
      <c r="SM10" s="0" t="n">
        <v>0.69</v>
      </c>
      <c r="SN10" s="0" t="n">
        <v>0.69</v>
      </c>
      <c r="SO10" s="0" t="n">
        <v>0.69</v>
      </c>
      <c r="SP10" s="0" t="n">
        <v>98</v>
      </c>
      <c r="SQ10" s="0" t="n">
        <v>46</v>
      </c>
      <c r="SR10" s="0" t="n">
        <v>44</v>
      </c>
      <c r="SS10" s="0" t="n">
        <v>100</v>
      </c>
      <c r="ST10" s="0" t="s">
        <v>563</v>
      </c>
      <c r="SU10" s="0" t="n">
        <v>66.23</v>
      </c>
      <c r="SV10" s="4" t="n">
        <v>62.85</v>
      </c>
      <c r="SW10" s="0" t="n">
        <v>0.63</v>
      </c>
      <c r="SX10" s="0" t="n">
        <v>0.63</v>
      </c>
      <c r="SY10" s="0" t="n">
        <v>0.63</v>
      </c>
      <c r="SZ10" s="0" t="n">
        <v>88</v>
      </c>
      <c r="TA10" s="0" t="n">
        <v>56</v>
      </c>
      <c r="TB10" s="0" t="n">
        <v>51</v>
      </c>
      <c r="TC10" s="0" t="n">
        <v>93</v>
      </c>
      <c r="TD10" s="0" t="s">
        <v>565</v>
      </c>
      <c r="TE10" s="0" t="n">
        <v>61.47</v>
      </c>
      <c r="TF10" s="4" t="n">
        <v>60.07</v>
      </c>
      <c r="TG10" s="0" t="n">
        <v>0.6</v>
      </c>
      <c r="TH10" s="0" t="n">
        <v>0.61</v>
      </c>
      <c r="TI10" s="0" t="n">
        <v>0.6</v>
      </c>
      <c r="TJ10" s="0" t="n">
        <v>70</v>
      </c>
      <c r="TK10" s="0" t="n">
        <v>74</v>
      </c>
      <c r="TL10" s="0" t="n">
        <v>41</v>
      </c>
      <c r="TM10" s="0" t="n">
        <v>103</v>
      </c>
      <c r="TN10" s="0" t="s">
        <v>568</v>
      </c>
      <c r="TO10" s="0" t="n">
        <v>67.53</v>
      </c>
      <c r="TP10" s="4" t="n">
        <v>64.24</v>
      </c>
      <c r="TQ10" s="0" t="n">
        <v>0.64</v>
      </c>
      <c r="TR10" s="0" t="n">
        <v>0.64</v>
      </c>
      <c r="TS10" s="0" t="n">
        <v>0.64</v>
      </c>
      <c r="TT10" s="0" t="n">
        <v>90</v>
      </c>
      <c r="TU10" s="0" t="n">
        <v>54</v>
      </c>
      <c r="TV10" s="0" t="n">
        <v>49</v>
      </c>
      <c r="TW10" s="0" t="n">
        <v>95</v>
      </c>
      <c r="TX10" s="0" t="s">
        <v>564</v>
      </c>
      <c r="TY10" s="0" t="n">
        <v>60.61</v>
      </c>
      <c r="TZ10" s="4" t="n">
        <v>60.07</v>
      </c>
      <c r="UA10" s="0" t="n">
        <v>0.6</v>
      </c>
      <c r="UB10" s="0" t="n">
        <v>0.6</v>
      </c>
      <c r="UC10" s="0" t="n">
        <v>0.6</v>
      </c>
      <c r="UD10" s="0" t="n">
        <v>79</v>
      </c>
      <c r="UE10" s="0" t="n">
        <v>65</v>
      </c>
      <c r="UF10" s="0" t="n">
        <v>50</v>
      </c>
      <c r="UG10" s="0" t="n">
        <v>94</v>
      </c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42</v>
      </c>
      <c r="B11" s="0" t="n">
        <v>9</v>
      </c>
      <c r="C11" s="0" t="s">
        <v>553</v>
      </c>
      <c r="D11" s="0" t="n">
        <v>83.12</v>
      </c>
      <c r="E11" s="4" t="n">
        <v>83.33</v>
      </c>
      <c r="F11" s="0" t="n">
        <v>0.83</v>
      </c>
      <c r="G11" s="0" t="n">
        <v>0.83</v>
      </c>
      <c r="H11" s="0" t="n">
        <v>0.83</v>
      </c>
      <c r="I11" s="0" t="n">
        <v>118</v>
      </c>
      <c r="J11" s="0" t="n">
        <v>26</v>
      </c>
      <c r="K11" s="0" t="n">
        <v>22</v>
      </c>
      <c r="L11" s="0" t="n">
        <v>122</v>
      </c>
      <c r="M11" s="0" t="s">
        <v>555</v>
      </c>
      <c r="N11" s="0" t="n">
        <v>82.25</v>
      </c>
      <c r="O11" s="4" t="n">
        <v>82.99</v>
      </c>
      <c r="P11" s="0" t="n">
        <v>0.83</v>
      </c>
      <c r="Q11" s="0" t="n">
        <v>0.83</v>
      </c>
      <c r="R11" s="0" t="n">
        <v>0.83</v>
      </c>
      <c r="S11" s="0" t="n">
        <v>117</v>
      </c>
      <c r="T11" s="0" t="n">
        <v>27</v>
      </c>
      <c r="U11" s="0" t="n">
        <v>22</v>
      </c>
      <c r="V11" s="0" t="n">
        <v>122</v>
      </c>
      <c r="W11" s="0" t="s">
        <v>553</v>
      </c>
      <c r="X11" s="0" t="n">
        <v>84.42</v>
      </c>
      <c r="Y11" s="4" t="n">
        <v>82.29</v>
      </c>
      <c r="Z11" s="0" t="n">
        <v>0.82</v>
      </c>
      <c r="AA11" s="0" t="n">
        <v>0.82</v>
      </c>
      <c r="AB11" s="0" t="n">
        <v>0.82</v>
      </c>
      <c r="AC11" s="0" t="n">
        <v>113</v>
      </c>
      <c r="AD11" s="0" t="n">
        <v>31</v>
      </c>
      <c r="AE11" s="0" t="n">
        <v>20</v>
      </c>
      <c r="AF11" s="0" t="n">
        <v>124</v>
      </c>
      <c r="AG11" s="0" t="s">
        <v>553</v>
      </c>
      <c r="AH11" s="0" t="n">
        <v>78.35</v>
      </c>
      <c r="AI11" s="4" t="n">
        <v>77.78</v>
      </c>
      <c r="AJ11" s="0" t="n">
        <v>0.78</v>
      </c>
      <c r="AK11" s="0" t="n">
        <v>0.78</v>
      </c>
      <c r="AL11" s="0" t="n">
        <v>0.78</v>
      </c>
      <c r="AM11" s="0" t="n">
        <v>108</v>
      </c>
      <c r="AN11" s="0" t="n">
        <v>36</v>
      </c>
      <c r="AO11" s="0" t="n">
        <v>28</v>
      </c>
      <c r="AP11" s="0" t="n">
        <v>116</v>
      </c>
      <c r="AQ11" s="0" t="s">
        <v>553</v>
      </c>
      <c r="AR11" s="0" t="n">
        <v>83.55</v>
      </c>
      <c r="AS11" s="4" t="n">
        <v>83.68</v>
      </c>
      <c r="AT11" s="0" t="n">
        <v>0.84</v>
      </c>
      <c r="AU11" s="0" t="n">
        <v>0.84</v>
      </c>
      <c r="AV11" s="0" t="n">
        <v>0.84</v>
      </c>
      <c r="AW11" s="0" t="n">
        <v>118</v>
      </c>
      <c r="AX11" s="0" t="n">
        <v>26</v>
      </c>
      <c r="AY11" s="0" t="n">
        <v>21</v>
      </c>
      <c r="AZ11" s="0" t="n">
        <v>123</v>
      </c>
      <c r="BA11" s="0" t="s">
        <v>554</v>
      </c>
      <c r="BB11" s="0" t="n">
        <v>85.71</v>
      </c>
      <c r="BC11" s="4" t="n">
        <v>78.82</v>
      </c>
      <c r="BD11" s="0" t="n">
        <v>0.79</v>
      </c>
      <c r="BE11" s="0" t="n">
        <v>0.79</v>
      </c>
      <c r="BF11" s="0" t="n">
        <v>0.79</v>
      </c>
      <c r="BG11" s="0" t="n">
        <v>109</v>
      </c>
      <c r="BH11" s="0" t="n">
        <v>35</v>
      </c>
      <c r="BI11" s="0" t="n">
        <v>26</v>
      </c>
      <c r="BJ11" s="0" t="n">
        <v>118</v>
      </c>
      <c r="BK11" s="0" t="s">
        <v>553</v>
      </c>
      <c r="BL11" s="0" t="n">
        <v>77.49</v>
      </c>
      <c r="BM11" s="4" t="n">
        <v>78.82</v>
      </c>
      <c r="BN11" s="0" t="n">
        <v>0.79</v>
      </c>
      <c r="BO11" s="0" t="n">
        <v>0.79</v>
      </c>
      <c r="BP11" s="0" t="n">
        <v>0.79</v>
      </c>
      <c r="BQ11" s="0" t="n">
        <v>111</v>
      </c>
      <c r="BR11" s="0" t="n">
        <v>33</v>
      </c>
      <c r="BS11" s="0" t="n">
        <v>28</v>
      </c>
      <c r="BT11" s="0" t="n">
        <v>116</v>
      </c>
      <c r="BU11" s="0" t="s">
        <v>553</v>
      </c>
      <c r="BV11" s="0" t="n">
        <v>85.28</v>
      </c>
      <c r="BW11" s="4" t="n">
        <v>81.6</v>
      </c>
      <c r="BX11" s="0" t="n">
        <v>0.82</v>
      </c>
      <c r="BY11" s="0" t="n">
        <v>0.82</v>
      </c>
      <c r="BZ11" s="0" t="n">
        <v>0.82</v>
      </c>
      <c r="CA11" s="0" t="n">
        <v>109</v>
      </c>
      <c r="CB11" s="0" t="n">
        <v>35</v>
      </c>
      <c r="CC11" s="0" t="n">
        <v>18</v>
      </c>
      <c r="CD11" s="0" t="n">
        <v>126</v>
      </c>
      <c r="CE11" s="0" t="s">
        <v>554</v>
      </c>
      <c r="CF11" s="0" t="n">
        <v>82.68</v>
      </c>
      <c r="CG11" s="4" t="n">
        <v>80.56</v>
      </c>
      <c r="CH11" s="0" t="n">
        <v>0.8</v>
      </c>
      <c r="CI11" s="0" t="n">
        <v>0.81</v>
      </c>
      <c r="CJ11" s="0" t="n">
        <v>0.81</v>
      </c>
      <c r="CK11" s="0" t="n">
        <v>108</v>
      </c>
      <c r="CL11" s="0" t="n">
        <v>36</v>
      </c>
      <c r="CM11" s="0" t="n">
        <v>20</v>
      </c>
      <c r="CN11" s="0" t="n">
        <v>124</v>
      </c>
      <c r="CO11" s="0" t="s">
        <v>553</v>
      </c>
      <c r="CP11" s="0" t="n">
        <v>85.28</v>
      </c>
      <c r="CQ11" s="4" t="n">
        <v>81.94</v>
      </c>
      <c r="CR11" s="0" t="n">
        <v>0.82</v>
      </c>
      <c r="CS11" s="0" t="n">
        <v>0.82</v>
      </c>
      <c r="CT11" s="0" t="n">
        <v>0.82</v>
      </c>
      <c r="CU11" s="0" t="n">
        <v>119</v>
      </c>
      <c r="CV11" s="0" t="n">
        <v>25</v>
      </c>
      <c r="CW11" s="0" t="n">
        <v>27</v>
      </c>
      <c r="CX11" s="0" t="n">
        <v>117</v>
      </c>
      <c r="CY11" s="0" t="s">
        <v>554</v>
      </c>
      <c r="CZ11" s="0" t="n">
        <v>83.55</v>
      </c>
      <c r="DA11" s="4" t="n">
        <v>83.68</v>
      </c>
      <c r="DB11" s="0" t="n">
        <v>0.84</v>
      </c>
      <c r="DC11" s="0" t="n">
        <v>0.84</v>
      </c>
      <c r="DD11" s="0" t="n">
        <v>0.84</v>
      </c>
      <c r="DE11" s="0" t="n">
        <v>120</v>
      </c>
      <c r="DF11" s="0" t="n">
        <v>24</v>
      </c>
      <c r="DG11" s="0" t="n">
        <v>23</v>
      </c>
      <c r="DH11" s="0" t="n">
        <v>121</v>
      </c>
      <c r="DI11" s="0" t="s">
        <v>556</v>
      </c>
      <c r="DJ11" s="0" t="n">
        <v>84.42</v>
      </c>
      <c r="DK11" s="4" t="n">
        <v>84.03</v>
      </c>
      <c r="DL11" s="0" t="n">
        <v>0.84</v>
      </c>
      <c r="DM11" s="0" t="n">
        <v>0.84</v>
      </c>
      <c r="DN11" s="0" t="n">
        <v>0.84</v>
      </c>
      <c r="DO11" s="0" t="n">
        <v>117</v>
      </c>
      <c r="DP11" s="0" t="n">
        <v>27</v>
      </c>
      <c r="DQ11" s="0" t="n">
        <v>19</v>
      </c>
      <c r="DR11" s="0" t="n">
        <v>125</v>
      </c>
      <c r="DS11" s="0" t="s">
        <v>556</v>
      </c>
      <c r="DT11" s="0" t="n">
        <v>83.12</v>
      </c>
      <c r="DU11" s="4" t="n">
        <v>84.03</v>
      </c>
      <c r="DV11" s="0" t="n">
        <v>0.84</v>
      </c>
      <c r="DW11" s="0" t="n">
        <v>0.84</v>
      </c>
      <c r="DX11" s="0" t="n">
        <v>0.84</v>
      </c>
      <c r="DY11" s="0" t="n">
        <v>120</v>
      </c>
      <c r="DZ11" s="0" t="n">
        <v>24</v>
      </c>
      <c r="EA11" s="0" t="n">
        <v>22</v>
      </c>
      <c r="EB11" s="0" t="n">
        <v>122</v>
      </c>
      <c r="EC11" s="0" t="s">
        <v>556</v>
      </c>
      <c r="ED11" s="0" t="n">
        <v>83.98</v>
      </c>
      <c r="EE11" s="4" t="n">
        <v>84.72</v>
      </c>
      <c r="EF11" s="0" t="n">
        <v>0.85</v>
      </c>
      <c r="EG11" s="0" t="n">
        <v>0.85</v>
      </c>
      <c r="EH11" s="0" t="n">
        <v>0.85</v>
      </c>
      <c r="EI11" s="0" t="n">
        <v>118</v>
      </c>
      <c r="EJ11" s="0" t="n">
        <v>26</v>
      </c>
      <c r="EK11" s="0" t="n">
        <v>18</v>
      </c>
      <c r="EL11" s="0" t="n">
        <v>126</v>
      </c>
      <c r="EM11" s="0" t="s">
        <v>556</v>
      </c>
      <c r="EN11" s="0" t="n">
        <v>86.15</v>
      </c>
      <c r="EO11" s="4" t="n">
        <v>85.42</v>
      </c>
      <c r="EP11" s="0" t="n">
        <v>0.85</v>
      </c>
      <c r="EQ11" s="0" t="n">
        <v>0.86</v>
      </c>
      <c r="ER11" s="0" t="n">
        <v>0.85</v>
      </c>
      <c r="ES11" s="0" t="n">
        <v>118</v>
      </c>
      <c r="ET11" s="0" t="n">
        <v>26</v>
      </c>
      <c r="EU11" s="0" t="n">
        <v>16</v>
      </c>
      <c r="EV11" s="0" t="n">
        <v>128</v>
      </c>
      <c r="EW11" s="0" t="s">
        <v>556</v>
      </c>
      <c r="EX11" s="0" t="n">
        <v>85.71</v>
      </c>
      <c r="EY11" s="4" t="n">
        <v>84.72</v>
      </c>
      <c r="EZ11" s="0" t="n">
        <v>0.85</v>
      </c>
      <c r="FA11" s="0" t="n">
        <v>0.85</v>
      </c>
      <c r="FB11" s="0" t="n">
        <v>0.85</v>
      </c>
      <c r="FC11" s="0" t="n">
        <v>117</v>
      </c>
      <c r="FD11" s="0" t="n">
        <v>27</v>
      </c>
      <c r="FE11" s="0" t="n">
        <v>17</v>
      </c>
      <c r="FF11" s="0" t="n">
        <v>127</v>
      </c>
      <c r="FG11" s="0" t="s">
        <v>556</v>
      </c>
      <c r="FH11" s="0" t="n">
        <v>84.85</v>
      </c>
      <c r="FI11" s="4" t="n">
        <v>85.76</v>
      </c>
      <c r="FJ11" s="0" t="n">
        <v>0.86</v>
      </c>
      <c r="FK11" s="0" t="n">
        <v>0.86</v>
      </c>
      <c r="FL11" s="0" t="n">
        <v>0.86</v>
      </c>
      <c r="FM11" s="0" t="n">
        <v>119</v>
      </c>
      <c r="FN11" s="0" t="n">
        <v>25</v>
      </c>
      <c r="FO11" s="0" t="n">
        <v>16</v>
      </c>
      <c r="FP11" s="0" t="n">
        <v>128</v>
      </c>
      <c r="FQ11" s="0" t="s">
        <v>553</v>
      </c>
      <c r="FR11" s="0" t="n">
        <v>83.12</v>
      </c>
      <c r="FS11" s="4" t="n">
        <v>82.64</v>
      </c>
      <c r="FT11" s="0" t="n">
        <v>0.83</v>
      </c>
      <c r="FU11" s="0" t="n">
        <v>0.83</v>
      </c>
      <c r="FV11" s="0" t="n">
        <v>0.83</v>
      </c>
      <c r="FW11" s="0" t="n">
        <v>117</v>
      </c>
      <c r="FX11" s="0" t="n">
        <v>27</v>
      </c>
      <c r="FY11" s="0" t="n">
        <v>23</v>
      </c>
      <c r="FZ11" s="0" t="n">
        <v>121</v>
      </c>
      <c r="GA11" s="0" t="s">
        <v>555</v>
      </c>
      <c r="GB11" s="0" t="n">
        <v>84.42</v>
      </c>
      <c r="GC11" s="4" t="n">
        <v>85.42</v>
      </c>
      <c r="GD11" s="0" t="n">
        <v>0.85</v>
      </c>
      <c r="GE11" s="0" t="n">
        <v>0.85</v>
      </c>
      <c r="GF11" s="0" t="n">
        <v>0.85</v>
      </c>
      <c r="GG11" s="0" t="n">
        <v>122</v>
      </c>
      <c r="GH11" s="0" t="n">
        <v>22</v>
      </c>
      <c r="GI11" s="0" t="n">
        <v>20</v>
      </c>
      <c r="GJ11" s="0" t="n">
        <v>124</v>
      </c>
      <c r="GK11" s="0" t="s">
        <v>555</v>
      </c>
      <c r="GL11" s="0" t="n">
        <v>86.15</v>
      </c>
      <c r="GM11" s="4" t="n">
        <v>84.38</v>
      </c>
      <c r="GN11" s="0" t="n">
        <v>0.84</v>
      </c>
      <c r="GO11" s="0" t="n">
        <v>0.84</v>
      </c>
      <c r="GP11" s="0" t="n">
        <v>0.84</v>
      </c>
      <c r="GQ11" s="0" t="n">
        <v>118</v>
      </c>
      <c r="GR11" s="0" t="n">
        <v>26</v>
      </c>
      <c r="GS11" s="0" t="n">
        <v>19</v>
      </c>
      <c r="GT11" s="0" t="n">
        <v>125</v>
      </c>
      <c r="GU11" s="0" t="s">
        <v>555</v>
      </c>
      <c r="GV11" s="0" t="n">
        <v>86.15</v>
      </c>
      <c r="GW11" s="4" t="n">
        <v>85.07</v>
      </c>
      <c r="GX11" s="0" t="n">
        <v>0.85</v>
      </c>
      <c r="GY11" s="0" t="n">
        <v>0.85</v>
      </c>
      <c r="GZ11" s="0" t="n">
        <v>0.85</v>
      </c>
      <c r="HA11" s="0" t="n">
        <v>118</v>
      </c>
      <c r="HB11" s="0" t="n">
        <v>26</v>
      </c>
      <c r="HC11" s="0" t="n">
        <v>17</v>
      </c>
      <c r="HD11" s="0" t="n">
        <v>127</v>
      </c>
      <c r="HE11" s="0" t="s">
        <v>554</v>
      </c>
      <c r="HF11" s="0" t="n">
        <v>86.15</v>
      </c>
      <c r="HG11" s="4" t="n">
        <v>85.42</v>
      </c>
      <c r="HH11" s="0" t="n">
        <v>0.85</v>
      </c>
      <c r="HI11" s="0" t="n">
        <v>0.85</v>
      </c>
      <c r="HJ11" s="0" t="n">
        <v>0.85</v>
      </c>
      <c r="HK11" s="0" t="n">
        <v>122</v>
      </c>
      <c r="HL11" s="0" t="n">
        <v>22</v>
      </c>
      <c r="HM11" s="0" t="n">
        <v>20</v>
      </c>
      <c r="HN11" s="0" t="n">
        <v>124</v>
      </c>
      <c r="HO11" s="0" t="s">
        <v>556</v>
      </c>
      <c r="HP11" s="0" t="n">
        <v>82.25</v>
      </c>
      <c r="HQ11" s="4" t="n">
        <v>83.68</v>
      </c>
      <c r="HR11" s="0" t="n">
        <v>0.84</v>
      </c>
      <c r="HS11" s="0" t="n">
        <v>0.84</v>
      </c>
      <c r="HT11" s="0" t="n">
        <v>0.84</v>
      </c>
      <c r="HU11" s="0" t="n">
        <v>119</v>
      </c>
      <c r="HV11" s="0" t="n">
        <v>25</v>
      </c>
      <c r="HW11" s="0" t="n">
        <v>22</v>
      </c>
      <c r="HX11" s="0" t="n">
        <v>122</v>
      </c>
      <c r="HY11" s="0" t="s">
        <v>556</v>
      </c>
      <c r="HZ11" s="0" t="n">
        <v>84.85</v>
      </c>
      <c r="IA11" s="4" t="n">
        <v>84.38</v>
      </c>
      <c r="IB11" s="0" t="n">
        <v>0.84</v>
      </c>
      <c r="IC11" s="0" t="n">
        <v>0.85</v>
      </c>
      <c r="ID11" s="0" t="n">
        <v>0.84</v>
      </c>
      <c r="IE11" s="0" t="n">
        <v>117</v>
      </c>
      <c r="IF11" s="0" t="n">
        <v>27</v>
      </c>
      <c r="IG11" s="0" t="n">
        <v>18</v>
      </c>
      <c r="IH11" s="0" t="n">
        <v>126</v>
      </c>
      <c r="II11" s="0" t="s">
        <v>556</v>
      </c>
      <c r="IJ11" s="0" t="n">
        <v>83.55</v>
      </c>
      <c r="IK11" s="4" t="n">
        <v>86.11</v>
      </c>
      <c r="IL11" s="0" t="n">
        <v>0.86</v>
      </c>
      <c r="IM11" s="0" t="n">
        <v>0.86</v>
      </c>
      <c r="IN11" s="0" t="n">
        <v>0.86</v>
      </c>
      <c r="IO11" s="0" t="n">
        <v>121</v>
      </c>
      <c r="IP11" s="0" t="n">
        <v>23</v>
      </c>
      <c r="IQ11" s="0" t="n">
        <v>17</v>
      </c>
      <c r="IR11" s="0" t="n">
        <v>127</v>
      </c>
      <c r="IS11" s="0" t="s">
        <v>556</v>
      </c>
      <c r="IT11" s="0" t="n">
        <v>85.28</v>
      </c>
      <c r="IU11" s="4" t="n">
        <v>84.72</v>
      </c>
      <c r="IV11" s="0" t="n">
        <v>0.85</v>
      </c>
      <c r="IW11" s="0" t="n">
        <v>0.85</v>
      </c>
      <c r="IX11" s="0" t="n">
        <v>0.85</v>
      </c>
      <c r="IY11" s="0" t="n">
        <v>120</v>
      </c>
      <c r="IZ11" s="0" t="n">
        <v>24</v>
      </c>
      <c r="JA11" s="0" t="n">
        <v>20</v>
      </c>
      <c r="JB11" s="0" t="n">
        <v>124</v>
      </c>
      <c r="JC11" s="0" t="s">
        <v>556</v>
      </c>
      <c r="JD11" s="0" t="n">
        <v>83.12</v>
      </c>
      <c r="JE11" s="4" t="n">
        <v>81.94</v>
      </c>
      <c r="JF11" s="0" t="n">
        <v>0.82</v>
      </c>
      <c r="JG11" s="0" t="n">
        <v>0.82</v>
      </c>
      <c r="JH11" s="0" t="n">
        <v>0.82</v>
      </c>
      <c r="JI11" s="0" t="n">
        <v>116</v>
      </c>
      <c r="JJ11" s="0" t="n">
        <v>28</v>
      </c>
      <c r="JK11" s="0" t="n">
        <v>24</v>
      </c>
      <c r="JL11" s="0" t="n">
        <v>120</v>
      </c>
      <c r="JM11" s="0" t="s">
        <v>556</v>
      </c>
      <c r="JN11" s="0" t="n">
        <v>85.28</v>
      </c>
      <c r="JO11" s="4" t="n">
        <v>85.07</v>
      </c>
      <c r="JP11" s="0" t="n">
        <v>0.85</v>
      </c>
      <c r="JQ11" s="0" t="n">
        <v>0.85</v>
      </c>
      <c r="JR11" s="0" t="n">
        <v>0.85</v>
      </c>
      <c r="JS11" s="0" t="n">
        <v>118</v>
      </c>
      <c r="JT11" s="0" t="n">
        <v>26</v>
      </c>
      <c r="JU11" s="0" t="n">
        <v>17</v>
      </c>
      <c r="JV11" s="0" t="n">
        <v>127</v>
      </c>
      <c r="JW11" s="0" t="n">
        <v>81.39</v>
      </c>
      <c r="JX11" s="4" t="n">
        <v>80.21</v>
      </c>
      <c r="JY11" s="0" t="n">
        <v>0.8</v>
      </c>
      <c r="JZ11" s="0" t="n">
        <v>0.8</v>
      </c>
      <c r="KA11" s="0" t="n">
        <v>0.8</v>
      </c>
      <c r="KB11" s="0" t="n">
        <v>110</v>
      </c>
      <c r="KC11" s="0" t="n">
        <v>34</v>
      </c>
      <c r="KD11" s="0" t="n">
        <v>23</v>
      </c>
      <c r="KE11" s="0" t="n">
        <v>121</v>
      </c>
      <c r="KF11" s="0" t="n">
        <v>59.31</v>
      </c>
      <c r="KG11" s="0" t="n">
        <v>57.99</v>
      </c>
      <c r="KH11" s="0" t="n">
        <v>0.57</v>
      </c>
      <c r="KI11" s="0" t="n">
        <v>0.58</v>
      </c>
      <c r="KJ11" s="0" t="n">
        <v>0.58</v>
      </c>
      <c r="KK11" s="0" t="n">
        <v>67</v>
      </c>
      <c r="KL11" s="0" t="n">
        <v>77</v>
      </c>
      <c r="KM11" s="0" t="n">
        <v>44</v>
      </c>
      <c r="KN11" s="0" t="n">
        <v>100</v>
      </c>
      <c r="KO11" s="0" t="n">
        <v>81.39</v>
      </c>
      <c r="KP11" s="0" t="n">
        <v>81.25</v>
      </c>
      <c r="KQ11" s="0" t="n">
        <v>0.81</v>
      </c>
      <c r="KR11" s="0" t="n">
        <v>0.82</v>
      </c>
      <c r="KS11" s="0" t="n">
        <v>0.81</v>
      </c>
      <c r="KT11" s="0" t="n">
        <v>103</v>
      </c>
      <c r="KU11" s="0" t="n">
        <v>41</v>
      </c>
      <c r="KV11" s="0" t="n">
        <v>13</v>
      </c>
      <c r="KW11" s="0" t="n">
        <v>131</v>
      </c>
      <c r="KX11" s="0" t="n">
        <v>56.71</v>
      </c>
      <c r="KY11" s="0" t="n">
        <v>52.43</v>
      </c>
      <c r="KZ11" s="0" t="n">
        <v>0.47</v>
      </c>
      <c r="LA11" s="0" t="n">
        <v>0.54</v>
      </c>
      <c r="LB11" s="0" t="n">
        <v>0.52</v>
      </c>
      <c r="LC11" s="0" t="n">
        <v>121</v>
      </c>
      <c r="LD11" s="0" t="n">
        <v>23</v>
      </c>
      <c r="LE11" s="0" t="n">
        <v>114</v>
      </c>
      <c r="LF11" s="0" t="n">
        <v>30</v>
      </c>
      <c r="LG11" s="0" t="n">
        <v>70.13</v>
      </c>
      <c r="LH11" s="0" t="n">
        <v>70.49</v>
      </c>
      <c r="LI11" s="0" t="n">
        <v>0.69</v>
      </c>
      <c r="LJ11" s="0" t="n">
        <v>0.77</v>
      </c>
      <c r="LK11" s="0" t="n">
        <v>0.7</v>
      </c>
      <c r="LL11" s="0" t="n">
        <v>136</v>
      </c>
      <c r="LM11" s="0" t="n">
        <v>8</v>
      </c>
      <c r="LN11" s="0" t="n">
        <v>77</v>
      </c>
      <c r="LO11" s="0" t="n">
        <v>67</v>
      </c>
      <c r="LP11" s="0" t="n">
        <v>58.44</v>
      </c>
      <c r="LQ11" s="4" t="n">
        <v>62.15</v>
      </c>
      <c r="LR11" s="0" t="n">
        <v>0.56</v>
      </c>
      <c r="LS11" s="0" t="n">
        <v>0.77</v>
      </c>
      <c r="LT11" s="0" t="n">
        <v>0.62</v>
      </c>
      <c r="LU11" s="0" t="n">
        <v>143</v>
      </c>
      <c r="LV11" s="0" t="n">
        <v>1</v>
      </c>
      <c r="LW11" s="0" t="n">
        <v>108</v>
      </c>
      <c r="LX11" s="0" t="n">
        <v>36</v>
      </c>
      <c r="LY11" s="0" t="n">
        <v>61.81</v>
      </c>
      <c r="LZ11" s="0" t="n">
        <v>61.47</v>
      </c>
      <c r="MA11" s="4" t="n">
        <v>62.5</v>
      </c>
      <c r="MB11" s="0" t="n">
        <v>0.6</v>
      </c>
      <c r="MC11" s="0" t="n">
        <v>0.67</v>
      </c>
      <c r="MD11" s="0" t="n">
        <v>0.62</v>
      </c>
      <c r="ME11" s="0" t="n">
        <v>128</v>
      </c>
      <c r="MF11" s="0" t="n">
        <v>16</v>
      </c>
      <c r="MG11" s="0" t="n">
        <v>92</v>
      </c>
      <c r="MH11" s="0" t="n">
        <v>52</v>
      </c>
      <c r="MI11" s="0" t="n">
        <v>75</v>
      </c>
      <c r="MJ11" s="0" t="n">
        <v>76.19</v>
      </c>
      <c r="MK11" s="0" t="n">
        <v>75.35</v>
      </c>
      <c r="ML11" s="0" t="n">
        <v>0.75</v>
      </c>
      <c r="MM11" s="0" t="n">
        <v>0.76</v>
      </c>
      <c r="MN11" s="0" t="n">
        <v>0.75</v>
      </c>
      <c r="MO11" s="0" t="n">
        <v>117</v>
      </c>
      <c r="MP11" s="0" t="n">
        <v>27</v>
      </c>
      <c r="MQ11" s="0" t="n">
        <v>44</v>
      </c>
      <c r="MR11" s="0" t="n">
        <v>100</v>
      </c>
      <c r="MS11" s="0" t="n">
        <v>71.18</v>
      </c>
      <c r="MT11" s="0" t="n">
        <v>76.19</v>
      </c>
      <c r="MU11" s="0" t="n">
        <v>70.83</v>
      </c>
      <c r="MV11" s="0" t="n">
        <v>0.7</v>
      </c>
      <c r="MW11" s="0" t="n">
        <v>0.72</v>
      </c>
      <c r="MX11" s="0" t="n">
        <v>0.71</v>
      </c>
      <c r="MY11" s="0" t="n">
        <v>120</v>
      </c>
      <c r="MZ11" s="0" t="n">
        <v>24</v>
      </c>
      <c r="NA11" s="0" t="n">
        <v>60</v>
      </c>
      <c r="NB11" s="0" t="n">
        <v>84</v>
      </c>
      <c r="NC11" s="0" t="n">
        <v>67.71</v>
      </c>
      <c r="ND11" s="0" t="n">
        <v>69.7</v>
      </c>
      <c r="NE11" s="4" t="n">
        <v>73.61</v>
      </c>
      <c r="NF11" s="0" t="n">
        <v>0.74</v>
      </c>
      <c r="NG11" s="0" t="n">
        <v>0.74</v>
      </c>
      <c r="NH11" s="0" t="n">
        <v>0.74</v>
      </c>
      <c r="NI11" s="0" t="n">
        <v>97</v>
      </c>
      <c r="NJ11" s="0" t="n">
        <v>47</v>
      </c>
      <c r="NK11" s="0" t="n">
        <v>29</v>
      </c>
      <c r="NL11" s="0" t="n">
        <v>115</v>
      </c>
      <c r="NM11" s="0" t="n">
        <v>55.56</v>
      </c>
      <c r="NN11" s="0" t="n">
        <v>57.58</v>
      </c>
      <c r="NO11" s="0" t="n">
        <v>58.33</v>
      </c>
      <c r="NP11" s="0" t="n">
        <v>0.51</v>
      </c>
      <c r="NQ11" s="0" t="n">
        <v>0.72</v>
      </c>
      <c r="NR11" s="0" t="n">
        <v>0.58</v>
      </c>
      <c r="NS11" s="0" t="n">
        <v>141</v>
      </c>
      <c r="NT11" s="0" t="n">
        <v>3</v>
      </c>
      <c r="NU11" s="0" t="n">
        <v>117</v>
      </c>
      <c r="NV11" s="0" t="n">
        <v>27</v>
      </c>
      <c r="NW11" s="0" t="n">
        <v>64.58</v>
      </c>
      <c r="NX11" s="0" t="n">
        <v>64.5</v>
      </c>
      <c r="NY11" s="0" t="n">
        <v>67.36</v>
      </c>
      <c r="NZ11" s="0" t="n">
        <v>0.67</v>
      </c>
      <c r="OA11" s="0" t="n">
        <v>0.68</v>
      </c>
      <c r="OB11" s="0" t="n">
        <v>0.67</v>
      </c>
      <c r="OC11" s="0" t="n">
        <v>112</v>
      </c>
      <c r="OD11" s="0" t="n">
        <v>32</v>
      </c>
      <c r="OE11" s="0" t="n">
        <v>62</v>
      </c>
      <c r="OF11" s="0" t="n">
        <v>82</v>
      </c>
      <c r="OG11" s="0" t="n">
        <v>80.95</v>
      </c>
      <c r="OH11" s="4" t="n">
        <v>80.21</v>
      </c>
      <c r="OI11" s="0" t="n">
        <v>0.8</v>
      </c>
      <c r="OJ11" s="0" t="n">
        <v>0.82</v>
      </c>
      <c r="OK11" s="0" t="n">
        <v>0.8</v>
      </c>
      <c r="OL11" s="0" t="n">
        <v>98</v>
      </c>
      <c r="OM11" s="0" t="n">
        <v>46</v>
      </c>
      <c r="ON11" s="0" t="n">
        <v>11</v>
      </c>
      <c r="OO11" s="0" t="n">
        <v>133</v>
      </c>
      <c r="OP11" s="0" t="n">
        <v>80.95</v>
      </c>
      <c r="OQ11" s="0" t="n">
        <v>82.99</v>
      </c>
      <c r="OR11" s="0" t="n">
        <v>0.83</v>
      </c>
      <c r="OS11" s="0" t="n">
        <v>0.83</v>
      </c>
      <c r="OT11" s="0" t="n">
        <v>0.83</v>
      </c>
      <c r="OU11" s="0" t="n">
        <v>113</v>
      </c>
      <c r="OV11" s="0" t="n">
        <v>31</v>
      </c>
      <c r="OW11" s="0" t="n">
        <v>18</v>
      </c>
      <c r="OX11" s="0" t="n">
        <v>126</v>
      </c>
      <c r="OY11" s="0" t="n">
        <v>80.52</v>
      </c>
      <c r="OZ11" s="0" t="n">
        <v>83.68</v>
      </c>
      <c r="PA11" s="0" t="n">
        <v>0.84</v>
      </c>
      <c r="PB11" s="0" t="n">
        <v>0.84</v>
      </c>
      <c r="PC11" s="0" t="n">
        <v>0.84</v>
      </c>
      <c r="PD11" s="0" t="n">
        <v>117</v>
      </c>
      <c r="PE11" s="0" t="n">
        <v>27</v>
      </c>
      <c r="PF11" s="0" t="n">
        <v>20</v>
      </c>
      <c r="PG11" s="0" t="n">
        <v>124</v>
      </c>
      <c r="PH11" s="0" t="s">
        <v>554</v>
      </c>
      <c r="PI11" s="0" t="n">
        <v>86.15</v>
      </c>
      <c r="PJ11" s="4" t="n">
        <v>84.72</v>
      </c>
      <c r="PK11" s="0" t="n">
        <v>0.85</v>
      </c>
      <c r="PL11" s="0" t="n">
        <v>0.85</v>
      </c>
      <c r="PM11" s="0" t="n">
        <v>0.85</v>
      </c>
      <c r="PN11" s="0" t="n">
        <v>119</v>
      </c>
      <c r="PO11" s="0" t="n">
        <v>25</v>
      </c>
      <c r="PP11" s="0" t="n">
        <v>19</v>
      </c>
      <c r="PQ11" s="0" t="n">
        <v>125</v>
      </c>
      <c r="PR11" s="0" t="s">
        <v>572</v>
      </c>
      <c r="PS11" s="0" t="n">
        <v>58.01</v>
      </c>
      <c r="PT11" s="4" t="n">
        <v>61.81</v>
      </c>
      <c r="PU11" s="0" t="n">
        <v>0.62</v>
      </c>
      <c r="PV11" s="0" t="n">
        <v>0.62</v>
      </c>
      <c r="PW11" s="0" t="n">
        <v>0.62</v>
      </c>
      <c r="PX11" s="0" t="n">
        <v>78</v>
      </c>
      <c r="PY11" s="0" t="n">
        <v>66</v>
      </c>
      <c r="PZ11" s="0" t="n">
        <v>44</v>
      </c>
      <c r="QA11" s="0" t="n">
        <v>100</v>
      </c>
      <c r="QB11" s="0" t="s">
        <v>557</v>
      </c>
      <c r="QC11" s="0" t="n">
        <v>68.83</v>
      </c>
      <c r="QD11" s="4" t="n">
        <v>67.71</v>
      </c>
      <c r="QE11" s="0" t="n">
        <v>0.68</v>
      </c>
      <c r="QF11" s="0" t="n">
        <v>0.68</v>
      </c>
      <c r="QG11" s="0" t="n">
        <v>0.68</v>
      </c>
      <c r="QH11" s="0" t="n">
        <v>95</v>
      </c>
      <c r="QI11" s="0" t="n">
        <v>49</v>
      </c>
      <c r="QJ11" s="0" t="n">
        <v>44</v>
      </c>
      <c r="QK11" s="0" t="n">
        <v>100</v>
      </c>
      <c r="QL11" s="0" t="s">
        <v>557</v>
      </c>
      <c r="QM11" s="0" t="n">
        <v>58.44</v>
      </c>
      <c r="QN11" s="4" t="n">
        <v>63.89</v>
      </c>
      <c r="QO11" s="0" t="n">
        <v>0.64</v>
      </c>
      <c r="QP11" s="0" t="n">
        <v>0.64</v>
      </c>
      <c r="QQ11" s="0" t="n">
        <v>0.64</v>
      </c>
      <c r="QR11" s="0" t="n">
        <v>80</v>
      </c>
      <c r="QS11" s="0" t="n">
        <v>64</v>
      </c>
      <c r="QT11" s="0" t="n">
        <v>40</v>
      </c>
      <c r="QU11" s="0" t="n">
        <v>104</v>
      </c>
      <c r="QV11" s="0" t="s">
        <v>559</v>
      </c>
      <c r="QW11" s="0" t="n">
        <v>50.22</v>
      </c>
      <c r="QX11" s="4" t="n">
        <v>50</v>
      </c>
      <c r="QY11" s="0" t="n">
        <v>0.33</v>
      </c>
      <c r="QZ11" s="0" t="n">
        <v>0.25</v>
      </c>
      <c r="RA11" s="0" t="n">
        <v>0.5</v>
      </c>
      <c r="RB11" s="0" t="n">
        <v>144</v>
      </c>
      <c r="RC11" s="0" t="n">
        <v>0</v>
      </c>
      <c r="RD11" s="0" t="n">
        <v>144</v>
      </c>
      <c r="RE11" s="0" t="n">
        <v>0</v>
      </c>
      <c r="RF11" s="0" t="s">
        <v>560</v>
      </c>
      <c r="RG11" s="0" t="n">
        <v>70.56</v>
      </c>
      <c r="RH11" s="4" t="n">
        <v>69.79</v>
      </c>
      <c r="RI11" s="0" t="n">
        <v>0.7</v>
      </c>
      <c r="RJ11" s="0" t="n">
        <v>0.7</v>
      </c>
      <c r="RK11" s="0" t="n">
        <v>0.7</v>
      </c>
      <c r="RL11" s="0" t="n">
        <v>98</v>
      </c>
      <c r="RM11" s="0" t="n">
        <v>46</v>
      </c>
      <c r="RN11" s="0" t="n">
        <v>41</v>
      </c>
      <c r="RO11" s="0" t="n">
        <v>103</v>
      </c>
      <c r="RP11" s="0" t="s">
        <v>559</v>
      </c>
      <c r="RQ11" s="0" t="n">
        <v>50.22</v>
      </c>
      <c r="RR11" s="4" t="n">
        <v>50</v>
      </c>
      <c r="RS11" s="0" t="n">
        <v>0.33</v>
      </c>
      <c r="RT11" s="0" t="n">
        <v>0.25</v>
      </c>
      <c r="RU11" s="0" t="n">
        <v>0.5</v>
      </c>
      <c r="RV11" s="0" t="n">
        <v>144</v>
      </c>
      <c r="RW11" s="0" t="n">
        <v>0</v>
      </c>
      <c r="RX11" s="0" t="n">
        <v>144</v>
      </c>
      <c r="RY11" s="0" t="n">
        <v>0</v>
      </c>
      <c r="RZ11" s="0" t="s">
        <v>563</v>
      </c>
      <c r="SA11" s="0" t="n">
        <v>63.2</v>
      </c>
      <c r="SB11" s="4" t="n">
        <v>57.64</v>
      </c>
      <c r="SC11" s="0" t="n">
        <v>0.58</v>
      </c>
      <c r="SD11" s="0" t="n">
        <v>0.58</v>
      </c>
      <c r="SE11" s="0" t="n">
        <v>0.58</v>
      </c>
      <c r="SF11" s="0" t="n">
        <v>78</v>
      </c>
      <c r="SG11" s="0" t="n">
        <v>66</v>
      </c>
      <c r="SH11" s="0" t="n">
        <v>56</v>
      </c>
      <c r="SI11" s="0" t="n">
        <v>88</v>
      </c>
      <c r="SJ11" s="0" t="s">
        <v>571</v>
      </c>
      <c r="SK11" s="0" t="n">
        <v>67.53</v>
      </c>
      <c r="SL11" s="4" t="n">
        <v>69.44</v>
      </c>
      <c r="SM11" s="0" t="n">
        <v>0.69</v>
      </c>
      <c r="SN11" s="0" t="n">
        <v>0.69</v>
      </c>
      <c r="SO11" s="0" t="n">
        <v>0.69</v>
      </c>
      <c r="SP11" s="0" t="n">
        <v>102</v>
      </c>
      <c r="SQ11" s="0" t="n">
        <v>42</v>
      </c>
      <c r="SR11" s="0" t="n">
        <v>46</v>
      </c>
      <c r="SS11" s="0" t="n">
        <v>98</v>
      </c>
      <c r="ST11" s="0" t="s">
        <v>563</v>
      </c>
      <c r="SU11" s="0" t="n">
        <v>61.47</v>
      </c>
      <c r="SV11" s="4" t="n">
        <v>60.42</v>
      </c>
      <c r="SW11" s="0" t="n">
        <v>0.6</v>
      </c>
      <c r="SX11" s="0" t="n">
        <v>0.6</v>
      </c>
      <c r="SY11" s="0" t="n">
        <v>0.6</v>
      </c>
      <c r="SZ11" s="0" t="n">
        <v>88</v>
      </c>
      <c r="TA11" s="0" t="n">
        <v>56</v>
      </c>
      <c r="TB11" s="0" t="n">
        <v>58</v>
      </c>
      <c r="TC11" s="0" t="n">
        <v>86</v>
      </c>
      <c r="TD11" s="0" t="s">
        <v>569</v>
      </c>
      <c r="TE11" s="0" t="n">
        <v>61.47</v>
      </c>
      <c r="TF11" s="4" t="n">
        <v>60.42</v>
      </c>
      <c r="TG11" s="0" t="n">
        <v>0.6</v>
      </c>
      <c r="TH11" s="0" t="n">
        <v>0.61</v>
      </c>
      <c r="TI11" s="0" t="n">
        <v>0.6</v>
      </c>
      <c r="TJ11" s="0" t="n">
        <v>66</v>
      </c>
      <c r="TK11" s="0" t="n">
        <v>78</v>
      </c>
      <c r="TL11" s="0" t="n">
        <v>36</v>
      </c>
      <c r="TM11" s="0" t="n">
        <v>108</v>
      </c>
      <c r="TN11" s="0" t="s">
        <v>564</v>
      </c>
      <c r="TO11" s="0" t="n">
        <v>64.5</v>
      </c>
      <c r="TP11" s="4" t="n">
        <v>68.75</v>
      </c>
      <c r="TQ11" s="0" t="n">
        <v>0.69</v>
      </c>
      <c r="TR11" s="0" t="n">
        <v>0.69</v>
      </c>
      <c r="TS11" s="0" t="n">
        <v>0.69</v>
      </c>
      <c r="TT11" s="0" t="n">
        <v>98</v>
      </c>
      <c r="TU11" s="0" t="n">
        <v>46</v>
      </c>
      <c r="TV11" s="0" t="n">
        <v>44</v>
      </c>
      <c r="TW11" s="0" t="n">
        <v>100</v>
      </c>
      <c r="TX11" s="0" t="s">
        <v>565</v>
      </c>
      <c r="TY11" s="0" t="n">
        <v>61.9</v>
      </c>
      <c r="TZ11" s="4" t="n">
        <v>60.76</v>
      </c>
      <c r="UA11" s="0" t="n">
        <v>0.6</v>
      </c>
      <c r="UB11" s="0" t="n">
        <v>0.62</v>
      </c>
      <c r="UC11" s="0" t="n">
        <v>0.61</v>
      </c>
      <c r="UD11" s="0" t="n">
        <v>64</v>
      </c>
      <c r="UE11" s="0" t="n">
        <v>80</v>
      </c>
      <c r="UF11" s="0" t="n">
        <v>33</v>
      </c>
      <c r="UG11" s="0" t="n">
        <v>111</v>
      </c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7</v>
      </c>
      <c r="B12" s="0" t="n">
        <v>0</v>
      </c>
      <c r="C12" s="0" t="s">
        <v>553</v>
      </c>
      <c r="D12" s="0" t="n">
        <v>82.25</v>
      </c>
      <c r="E12" s="4" t="n">
        <v>82.64</v>
      </c>
      <c r="F12" s="0" t="n">
        <v>0.83</v>
      </c>
      <c r="G12" s="0" t="n">
        <v>0.83</v>
      </c>
      <c r="H12" s="0" t="n">
        <v>0.83</v>
      </c>
      <c r="I12" s="0" t="n">
        <v>119</v>
      </c>
      <c r="J12" s="0" t="n">
        <v>25</v>
      </c>
      <c r="K12" s="0" t="n">
        <v>25</v>
      </c>
      <c r="L12" s="0" t="n">
        <v>119</v>
      </c>
      <c r="M12" s="0" t="s">
        <v>553</v>
      </c>
      <c r="N12" s="0" t="n">
        <v>82.68</v>
      </c>
      <c r="O12" s="4" t="n">
        <v>81.94</v>
      </c>
      <c r="P12" s="0" t="n">
        <v>0.82</v>
      </c>
      <c r="Q12" s="0" t="n">
        <v>0.82</v>
      </c>
      <c r="R12" s="0" t="n">
        <v>0.82</v>
      </c>
      <c r="S12" s="0" t="n">
        <v>117</v>
      </c>
      <c r="T12" s="0" t="n">
        <v>27</v>
      </c>
      <c r="U12" s="0" t="n">
        <v>25</v>
      </c>
      <c r="V12" s="0" t="n">
        <v>119</v>
      </c>
      <c r="W12" s="0" t="s">
        <v>555</v>
      </c>
      <c r="X12" s="0" t="n">
        <v>82.68</v>
      </c>
      <c r="Y12" s="4" t="n">
        <v>81.94</v>
      </c>
      <c r="Z12" s="0" t="n">
        <v>0.82</v>
      </c>
      <c r="AA12" s="0" t="n">
        <v>0.82</v>
      </c>
      <c r="AB12" s="0" t="n">
        <v>0.82</v>
      </c>
      <c r="AC12" s="0" t="n">
        <v>124</v>
      </c>
      <c r="AD12" s="0" t="n">
        <v>20</v>
      </c>
      <c r="AE12" s="0" t="n">
        <v>32</v>
      </c>
      <c r="AF12" s="0" t="n">
        <v>112</v>
      </c>
      <c r="AG12" s="0" t="s">
        <v>553</v>
      </c>
      <c r="AH12" s="0" t="n">
        <v>79.22</v>
      </c>
      <c r="AI12" s="4" t="n">
        <v>78.82</v>
      </c>
      <c r="AJ12" s="0" t="n">
        <v>0.79</v>
      </c>
      <c r="AK12" s="0" t="n">
        <v>0.79</v>
      </c>
      <c r="AL12" s="0" t="n">
        <v>0.79</v>
      </c>
      <c r="AM12" s="0" t="n">
        <v>110</v>
      </c>
      <c r="AN12" s="0" t="n">
        <v>34</v>
      </c>
      <c r="AO12" s="0" t="n">
        <v>27</v>
      </c>
      <c r="AP12" s="0" t="n">
        <v>117</v>
      </c>
      <c r="AQ12" s="0" t="s">
        <v>553</v>
      </c>
      <c r="AR12" s="0" t="n">
        <v>86.58</v>
      </c>
      <c r="AS12" s="4" t="n">
        <v>83.33</v>
      </c>
      <c r="AT12" s="0" t="n">
        <v>0.83</v>
      </c>
      <c r="AU12" s="0" t="n">
        <v>0.83</v>
      </c>
      <c r="AV12" s="0" t="n">
        <v>0.83</v>
      </c>
      <c r="AW12" s="0" t="n">
        <v>120</v>
      </c>
      <c r="AX12" s="0" t="n">
        <v>24</v>
      </c>
      <c r="AY12" s="0" t="n">
        <v>24</v>
      </c>
      <c r="AZ12" s="0" t="n">
        <v>120</v>
      </c>
      <c r="BA12" s="0" t="s">
        <v>554</v>
      </c>
      <c r="BB12" s="0" t="n">
        <v>81.39</v>
      </c>
      <c r="BC12" s="4" t="n">
        <v>82.99</v>
      </c>
      <c r="BD12" s="0" t="n">
        <v>0.83</v>
      </c>
      <c r="BE12" s="0" t="n">
        <v>0.83</v>
      </c>
      <c r="BF12" s="0" t="n">
        <v>0.83</v>
      </c>
      <c r="BG12" s="0" t="n">
        <v>121</v>
      </c>
      <c r="BH12" s="0" t="n">
        <v>23</v>
      </c>
      <c r="BI12" s="0" t="n">
        <v>26</v>
      </c>
      <c r="BJ12" s="0" t="n">
        <v>118</v>
      </c>
      <c r="BK12" s="0" t="s">
        <v>555</v>
      </c>
      <c r="BL12" s="0" t="n">
        <v>83.55</v>
      </c>
      <c r="BM12" s="4" t="n">
        <v>80.56</v>
      </c>
      <c r="BN12" s="0" t="n">
        <v>0.81</v>
      </c>
      <c r="BO12" s="0" t="n">
        <v>0.81</v>
      </c>
      <c r="BP12" s="0" t="n">
        <v>0.81</v>
      </c>
      <c r="BQ12" s="0" t="n">
        <v>119</v>
      </c>
      <c r="BR12" s="0" t="n">
        <v>25</v>
      </c>
      <c r="BS12" s="0" t="n">
        <v>31</v>
      </c>
      <c r="BT12" s="0" t="n">
        <v>113</v>
      </c>
      <c r="BU12" s="0" t="s">
        <v>554</v>
      </c>
      <c r="BV12" s="0" t="n">
        <v>87.01</v>
      </c>
      <c r="BW12" s="4" t="n">
        <v>81.94</v>
      </c>
      <c r="BX12" s="0" t="n">
        <v>0.82</v>
      </c>
      <c r="BY12" s="0" t="n">
        <v>0.82</v>
      </c>
      <c r="BZ12" s="0" t="n">
        <v>0.82</v>
      </c>
      <c r="CA12" s="0" t="n">
        <v>120</v>
      </c>
      <c r="CB12" s="0" t="n">
        <v>24</v>
      </c>
      <c r="CC12" s="0" t="n">
        <v>28</v>
      </c>
      <c r="CD12" s="0" t="n">
        <v>116</v>
      </c>
      <c r="CE12" s="0" t="s">
        <v>553</v>
      </c>
      <c r="CF12" s="0" t="n">
        <v>82.68</v>
      </c>
      <c r="CG12" s="4" t="n">
        <v>79.86</v>
      </c>
      <c r="CH12" s="0" t="n">
        <v>0.8</v>
      </c>
      <c r="CI12" s="0" t="n">
        <v>0.8</v>
      </c>
      <c r="CJ12" s="0" t="n">
        <v>0.8</v>
      </c>
      <c r="CK12" s="0" t="n">
        <v>114</v>
      </c>
      <c r="CL12" s="0" t="n">
        <v>30</v>
      </c>
      <c r="CM12" s="0" t="n">
        <v>28</v>
      </c>
      <c r="CN12" s="0" t="n">
        <v>116</v>
      </c>
      <c r="CO12" s="0" t="s">
        <v>555</v>
      </c>
      <c r="CP12" s="0" t="n">
        <v>84.42</v>
      </c>
      <c r="CQ12" s="4" t="n">
        <v>83.68</v>
      </c>
      <c r="CR12" s="0" t="n">
        <v>0.84</v>
      </c>
      <c r="CS12" s="0" t="n">
        <v>0.84</v>
      </c>
      <c r="CT12" s="0" t="n">
        <v>0.84</v>
      </c>
      <c r="CU12" s="0" t="n">
        <v>121</v>
      </c>
      <c r="CV12" s="0" t="n">
        <v>23</v>
      </c>
      <c r="CW12" s="0" t="n">
        <v>24</v>
      </c>
      <c r="CX12" s="0" t="n">
        <v>120</v>
      </c>
      <c r="CY12" s="0" t="s">
        <v>553</v>
      </c>
      <c r="CZ12" s="0" t="n">
        <v>86.15</v>
      </c>
      <c r="DA12" s="4" t="n">
        <v>83.68</v>
      </c>
      <c r="DB12" s="0" t="n">
        <v>0.84</v>
      </c>
      <c r="DC12" s="0" t="n">
        <v>0.84</v>
      </c>
      <c r="DD12" s="0" t="n">
        <v>0.84</v>
      </c>
      <c r="DE12" s="0" t="n">
        <v>121</v>
      </c>
      <c r="DF12" s="0" t="n">
        <v>23</v>
      </c>
      <c r="DG12" s="0" t="n">
        <v>24</v>
      </c>
      <c r="DH12" s="0" t="n">
        <v>120</v>
      </c>
      <c r="DI12" s="0" t="s">
        <v>556</v>
      </c>
      <c r="DJ12" s="0" t="n">
        <v>85.28</v>
      </c>
      <c r="DK12" s="4" t="n">
        <v>83.33</v>
      </c>
      <c r="DL12" s="0" t="n">
        <v>0.83</v>
      </c>
      <c r="DM12" s="0" t="n">
        <v>0.83</v>
      </c>
      <c r="DN12" s="0" t="n">
        <v>0.83</v>
      </c>
      <c r="DO12" s="0" t="n">
        <v>119</v>
      </c>
      <c r="DP12" s="0" t="n">
        <v>25</v>
      </c>
      <c r="DQ12" s="0" t="n">
        <v>23</v>
      </c>
      <c r="DR12" s="0" t="n">
        <v>121</v>
      </c>
      <c r="DS12" s="0" t="s">
        <v>556</v>
      </c>
      <c r="DT12" s="0" t="n">
        <v>85.71</v>
      </c>
      <c r="DU12" s="4" t="n">
        <v>82.99</v>
      </c>
      <c r="DV12" s="0" t="n">
        <v>0.83</v>
      </c>
      <c r="DW12" s="0" t="n">
        <v>0.83</v>
      </c>
      <c r="DX12" s="0" t="n">
        <v>0.83</v>
      </c>
      <c r="DY12" s="0" t="n">
        <v>119</v>
      </c>
      <c r="DZ12" s="0" t="n">
        <v>25</v>
      </c>
      <c r="EA12" s="0" t="n">
        <v>24</v>
      </c>
      <c r="EB12" s="0" t="n">
        <v>120</v>
      </c>
      <c r="EC12" s="0" t="s">
        <v>556</v>
      </c>
      <c r="ED12" s="0" t="n">
        <v>86.58</v>
      </c>
      <c r="EE12" s="4" t="n">
        <v>83.33</v>
      </c>
      <c r="EF12" s="0" t="n">
        <v>0.83</v>
      </c>
      <c r="EG12" s="0" t="n">
        <v>0.83</v>
      </c>
      <c r="EH12" s="0" t="n">
        <v>0.83</v>
      </c>
      <c r="EI12" s="0" t="n">
        <v>121</v>
      </c>
      <c r="EJ12" s="0" t="n">
        <v>23</v>
      </c>
      <c r="EK12" s="0" t="n">
        <v>25</v>
      </c>
      <c r="EL12" s="0" t="n">
        <v>119</v>
      </c>
      <c r="EM12" s="0" t="s">
        <v>556</v>
      </c>
      <c r="EN12" s="0" t="n">
        <v>86.15</v>
      </c>
      <c r="EO12" s="4" t="n">
        <v>84.03</v>
      </c>
      <c r="EP12" s="0" t="n">
        <v>0.84</v>
      </c>
      <c r="EQ12" s="0" t="n">
        <v>0.84</v>
      </c>
      <c r="ER12" s="0" t="n">
        <v>0.84</v>
      </c>
      <c r="ES12" s="0" t="n">
        <v>121</v>
      </c>
      <c r="ET12" s="0" t="n">
        <v>23</v>
      </c>
      <c r="EU12" s="0" t="n">
        <v>23</v>
      </c>
      <c r="EV12" s="0" t="n">
        <v>121</v>
      </c>
      <c r="EW12" s="0" t="s">
        <v>556</v>
      </c>
      <c r="EX12" s="0" t="n">
        <v>85.71</v>
      </c>
      <c r="EY12" s="4" t="n">
        <v>84.38</v>
      </c>
      <c r="EZ12" s="0" t="n">
        <v>0.84</v>
      </c>
      <c r="FA12" s="0" t="n">
        <v>0.84</v>
      </c>
      <c r="FB12" s="0" t="n">
        <v>0.84</v>
      </c>
      <c r="FC12" s="0" t="n">
        <v>122</v>
      </c>
      <c r="FD12" s="0" t="n">
        <v>22</v>
      </c>
      <c r="FE12" s="0" t="n">
        <v>23</v>
      </c>
      <c r="FF12" s="0" t="n">
        <v>121</v>
      </c>
      <c r="FG12" s="0" t="s">
        <v>556</v>
      </c>
      <c r="FH12" s="0" t="n">
        <v>87.01</v>
      </c>
      <c r="FI12" s="4" t="n">
        <v>83.68</v>
      </c>
      <c r="FJ12" s="0" t="n">
        <v>0.84</v>
      </c>
      <c r="FK12" s="0" t="n">
        <v>0.84</v>
      </c>
      <c r="FL12" s="0" t="n">
        <v>0.84</v>
      </c>
      <c r="FM12" s="0" t="n">
        <v>120</v>
      </c>
      <c r="FN12" s="0" t="n">
        <v>24</v>
      </c>
      <c r="FO12" s="0" t="n">
        <v>23</v>
      </c>
      <c r="FP12" s="0" t="n">
        <v>121</v>
      </c>
      <c r="FQ12" s="0" t="s">
        <v>555</v>
      </c>
      <c r="FR12" s="0" t="n">
        <v>83.12</v>
      </c>
      <c r="FS12" s="4" t="n">
        <v>82.99</v>
      </c>
      <c r="FT12" s="0" t="n">
        <v>0.83</v>
      </c>
      <c r="FU12" s="0" t="n">
        <v>0.83</v>
      </c>
      <c r="FV12" s="0" t="n">
        <v>0.83</v>
      </c>
      <c r="FW12" s="0" t="n">
        <v>121</v>
      </c>
      <c r="FX12" s="0" t="n">
        <v>23</v>
      </c>
      <c r="FY12" s="0" t="n">
        <v>26</v>
      </c>
      <c r="FZ12" s="0" t="n">
        <v>118</v>
      </c>
      <c r="GA12" s="0" t="s">
        <v>554</v>
      </c>
      <c r="GB12" s="0" t="n">
        <v>84.85</v>
      </c>
      <c r="GC12" s="4" t="n">
        <v>85.07</v>
      </c>
      <c r="GD12" s="0" t="n">
        <v>0.85</v>
      </c>
      <c r="GE12" s="0" t="n">
        <v>0.85</v>
      </c>
      <c r="GF12" s="0" t="n">
        <v>0.85</v>
      </c>
      <c r="GG12" s="0" t="n">
        <v>124</v>
      </c>
      <c r="GH12" s="0" t="n">
        <v>20</v>
      </c>
      <c r="GI12" s="0" t="n">
        <v>23</v>
      </c>
      <c r="GJ12" s="0" t="n">
        <v>121</v>
      </c>
      <c r="GK12" s="0" t="s">
        <v>553</v>
      </c>
      <c r="GL12" s="0" t="n">
        <v>83.55</v>
      </c>
      <c r="GM12" s="4" t="n">
        <v>84.38</v>
      </c>
      <c r="GN12" s="0" t="n">
        <v>0.84</v>
      </c>
      <c r="GO12" s="0" t="n">
        <v>0.84</v>
      </c>
      <c r="GP12" s="0" t="n">
        <v>0.84</v>
      </c>
      <c r="GQ12" s="0" t="n">
        <v>122</v>
      </c>
      <c r="GR12" s="0" t="n">
        <v>22</v>
      </c>
      <c r="GS12" s="0" t="n">
        <v>23</v>
      </c>
      <c r="GT12" s="0" t="n">
        <v>121</v>
      </c>
      <c r="GU12" s="0" t="s">
        <v>554</v>
      </c>
      <c r="GV12" s="0" t="n">
        <v>84.42</v>
      </c>
      <c r="GW12" s="4" t="n">
        <v>85.76</v>
      </c>
      <c r="GX12" s="0" t="n">
        <v>0.86</v>
      </c>
      <c r="GY12" s="0" t="n">
        <v>0.86</v>
      </c>
      <c r="GZ12" s="0" t="n">
        <v>0.86</v>
      </c>
      <c r="HA12" s="0" t="n">
        <v>125</v>
      </c>
      <c r="HB12" s="0" t="n">
        <v>19</v>
      </c>
      <c r="HC12" s="0" t="n">
        <v>22</v>
      </c>
      <c r="HD12" s="0" t="n">
        <v>122</v>
      </c>
      <c r="HE12" s="0" t="s">
        <v>553</v>
      </c>
      <c r="HF12" s="0" t="n">
        <v>85.28</v>
      </c>
      <c r="HG12" s="4" t="n">
        <v>84.03</v>
      </c>
      <c r="HH12" s="0" t="n">
        <v>0.84</v>
      </c>
      <c r="HI12" s="0" t="n">
        <v>0.84</v>
      </c>
      <c r="HJ12" s="0" t="n">
        <v>0.84</v>
      </c>
      <c r="HK12" s="0" t="n">
        <v>124</v>
      </c>
      <c r="HL12" s="0" t="n">
        <v>20</v>
      </c>
      <c r="HM12" s="0" t="n">
        <v>26</v>
      </c>
      <c r="HN12" s="0" t="n">
        <v>118</v>
      </c>
      <c r="HO12" s="0" t="s">
        <v>556</v>
      </c>
      <c r="HP12" s="0" t="n">
        <v>86.15</v>
      </c>
      <c r="HQ12" s="4" t="n">
        <v>82.99</v>
      </c>
      <c r="HR12" s="0" t="n">
        <v>0.83</v>
      </c>
      <c r="HS12" s="0" t="n">
        <v>0.83</v>
      </c>
      <c r="HT12" s="0" t="n">
        <v>0.83</v>
      </c>
      <c r="HU12" s="0" t="n">
        <v>118</v>
      </c>
      <c r="HV12" s="0" t="n">
        <v>26</v>
      </c>
      <c r="HW12" s="0" t="n">
        <v>23</v>
      </c>
      <c r="HX12" s="0" t="n">
        <v>121</v>
      </c>
      <c r="HY12" s="0" t="s">
        <v>556</v>
      </c>
      <c r="HZ12" s="0" t="n">
        <v>83.98</v>
      </c>
      <c r="IA12" s="4" t="n">
        <v>82.99</v>
      </c>
      <c r="IB12" s="0" t="n">
        <v>0.83</v>
      </c>
      <c r="IC12" s="0" t="n">
        <v>0.83</v>
      </c>
      <c r="ID12" s="0" t="n">
        <v>0.83</v>
      </c>
      <c r="IE12" s="0" t="n">
        <v>118</v>
      </c>
      <c r="IF12" s="0" t="n">
        <v>26</v>
      </c>
      <c r="IG12" s="0" t="n">
        <v>23</v>
      </c>
      <c r="IH12" s="0" t="n">
        <v>121</v>
      </c>
      <c r="II12" s="0" t="s">
        <v>556</v>
      </c>
      <c r="IJ12" s="0" t="n">
        <v>85.71</v>
      </c>
      <c r="IK12" s="4" t="n">
        <v>83.33</v>
      </c>
      <c r="IL12" s="0" t="n">
        <v>0.83</v>
      </c>
      <c r="IM12" s="0" t="n">
        <v>0.83</v>
      </c>
      <c r="IN12" s="0" t="n">
        <v>0.83</v>
      </c>
      <c r="IO12" s="0" t="n">
        <v>119</v>
      </c>
      <c r="IP12" s="0" t="n">
        <v>25</v>
      </c>
      <c r="IQ12" s="0" t="n">
        <v>23</v>
      </c>
      <c r="IR12" s="0" t="n">
        <v>121</v>
      </c>
      <c r="IS12" s="0" t="s">
        <v>556</v>
      </c>
      <c r="IT12" s="0" t="n">
        <v>85.28</v>
      </c>
      <c r="IU12" s="4" t="n">
        <v>81.94</v>
      </c>
      <c r="IV12" s="0" t="n">
        <v>0.82</v>
      </c>
      <c r="IW12" s="0" t="n">
        <v>0.82</v>
      </c>
      <c r="IX12" s="0" t="n">
        <v>0.82</v>
      </c>
      <c r="IY12" s="0" t="n">
        <v>116</v>
      </c>
      <c r="IZ12" s="0" t="n">
        <v>28</v>
      </c>
      <c r="JA12" s="0" t="n">
        <v>24</v>
      </c>
      <c r="JB12" s="0" t="n">
        <v>120</v>
      </c>
      <c r="JC12" s="0" t="s">
        <v>556</v>
      </c>
      <c r="JD12" s="0" t="n">
        <v>84.42</v>
      </c>
      <c r="JE12" s="4" t="n">
        <v>83.33</v>
      </c>
      <c r="JF12" s="0" t="n">
        <v>0.83</v>
      </c>
      <c r="JG12" s="0" t="n">
        <v>0.83</v>
      </c>
      <c r="JH12" s="0" t="n">
        <v>0.83</v>
      </c>
      <c r="JI12" s="0" t="n">
        <v>120</v>
      </c>
      <c r="JJ12" s="0" t="n">
        <v>24</v>
      </c>
      <c r="JK12" s="0" t="n">
        <v>24</v>
      </c>
      <c r="JL12" s="0" t="n">
        <v>120</v>
      </c>
      <c r="JM12" s="0" t="s">
        <v>556</v>
      </c>
      <c r="JN12" s="0" t="n">
        <v>86.15</v>
      </c>
      <c r="JO12" s="4" t="n">
        <v>84.72</v>
      </c>
      <c r="JP12" s="0" t="n">
        <v>0.85</v>
      </c>
      <c r="JQ12" s="0" t="n">
        <v>0.85</v>
      </c>
      <c r="JR12" s="0" t="n">
        <v>0.85</v>
      </c>
      <c r="JS12" s="0" t="n">
        <v>123</v>
      </c>
      <c r="JT12" s="0" t="n">
        <v>21</v>
      </c>
      <c r="JU12" s="0" t="n">
        <v>23</v>
      </c>
      <c r="JV12" s="0" t="n">
        <v>121</v>
      </c>
      <c r="JW12" s="0" t="n">
        <v>81.82</v>
      </c>
      <c r="JX12" s="4" t="n">
        <v>79.51</v>
      </c>
      <c r="JY12" s="0" t="n">
        <v>0.79</v>
      </c>
      <c r="JZ12" s="0" t="n">
        <v>0.8</v>
      </c>
      <c r="KA12" s="0" t="n">
        <v>0.8</v>
      </c>
      <c r="KB12" s="0" t="n">
        <v>110</v>
      </c>
      <c r="KC12" s="0" t="n">
        <v>34</v>
      </c>
      <c r="KD12" s="0" t="n">
        <v>25</v>
      </c>
      <c r="KE12" s="0" t="n">
        <v>119</v>
      </c>
      <c r="KF12" s="0" t="n">
        <v>54.98</v>
      </c>
      <c r="KG12" s="0" t="n">
        <v>59.72</v>
      </c>
      <c r="KH12" s="0" t="n">
        <v>0.56</v>
      </c>
      <c r="KI12" s="0" t="n">
        <v>0.65</v>
      </c>
      <c r="KJ12" s="0" t="n">
        <v>0.6</v>
      </c>
      <c r="KK12" s="0" t="n">
        <v>129</v>
      </c>
      <c r="KL12" s="0" t="n">
        <v>15</v>
      </c>
      <c r="KM12" s="0" t="n">
        <v>101</v>
      </c>
      <c r="KN12" s="0" t="n">
        <v>43</v>
      </c>
      <c r="KO12" s="0" t="n">
        <v>83.98</v>
      </c>
      <c r="KP12" s="0" t="n">
        <v>81.94</v>
      </c>
      <c r="KQ12" s="0" t="n">
        <v>0.82</v>
      </c>
      <c r="KR12" s="0" t="n">
        <v>0.82</v>
      </c>
      <c r="KS12" s="0" t="n">
        <v>0.82</v>
      </c>
      <c r="KT12" s="0" t="n">
        <v>124</v>
      </c>
      <c r="KU12" s="0" t="n">
        <v>20</v>
      </c>
      <c r="KV12" s="0" t="n">
        <v>32</v>
      </c>
      <c r="KW12" s="0" t="n">
        <v>112</v>
      </c>
      <c r="KX12" s="0" t="n">
        <v>60.17</v>
      </c>
      <c r="KY12" s="0" t="n">
        <v>65.28</v>
      </c>
      <c r="KZ12" s="0" t="n">
        <v>0.61</v>
      </c>
      <c r="LA12" s="0" t="n">
        <v>0.77</v>
      </c>
      <c r="LB12" s="0" t="n">
        <v>0.65</v>
      </c>
      <c r="LC12" s="0" t="n">
        <v>141</v>
      </c>
      <c r="LD12" s="0" t="n">
        <v>3</v>
      </c>
      <c r="LE12" s="0" t="n">
        <v>97</v>
      </c>
      <c r="LF12" s="0" t="n">
        <v>47</v>
      </c>
      <c r="LG12" s="0" t="n">
        <v>57.58</v>
      </c>
      <c r="LH12" s="0" t="n">
        <v>59.72</v>
      </c>
      <c r="LI12" s="0" t="n">
        <v>0.56</v>
      </c>
      <c r="LJ12" s="0" t="n">
        <v>0.66</v>
      </c>
      <c r="LK12" s="0" t="n">
        <v>0.6</v>
      </c>
      <c r="LL12" s="0" t="n">
        <v>130</v>
      </c>
      <c r="LM12" s="0" t="n">
        <v>14</v>
      </c>
      <c r="LN12" s="0" t="n">
        <v>102</v>
      </c>
      <c r="LO12" s="0" t="n">
        <v>42</v>
      </c>
      <c r="LP12" s="0" t="n">
        <v>66.67</v>
      </c>
      <c r="LQ12" s="4" t="n">
        <v>67.71</v>
      </c>
      <c r="LR12" s="0" t="n">
        <v>0.65</v>
      </c>
      <c r="LS12" s="0" t="n">
        <v>0.77</v>
      </c>
      <c r="LT12" s="0" t="n">
        <v>0.68</v>
      </c>
      <c r="LU12" s="0" t="n">
        <v>139</v>
      </c>
      <c r="LV12" s="0" t="n">
        <v>5</v>
      </c>
      <c r="LW12" s="0" t="n">
        <v>88</v>
      </c>
      <c r="LX12" s="0" t="n">
        <v>56</v>
      </c>
      <c r="LY12" s="0" t="n">
        <v>73.26</v>
      </c>
      <c r="LZ12" s="0" t="n">
        <v>80.09</v>
      </c>
      <c r="MA12" s="4" t="n">
        <v>73.96</v>
      </c>
      <c r="MB12" s="0" t="n">
        <v>0.74</v>
      </c>
      <c r="MC12" s="0" t="n">
        <v>0.74</v>
      </c>
      <c r="MD12" s="0" t="n">
        <v>0.74</v>
      </c>
      <c r="ME12" s="0" t="n">
        <v>108</v>
      </c>
      <c r="MF12" s="0" t="n">
        <v>36</v>
      </c>
      <c r="MG12" s="0" t="n">
        <v>39</v>
      </c>
      <c r="MH12" s="0" t="n">
        <v>105</v>
      </c>
      <c r="MI12" s="0" t="n">
        <v>68.06</v>
      </c>
      <c r="MJ12" s="0" t="n">
        <v>67.1</v>
      </c>
      <c r="MK12" s="0" t="n">
        <v>68.06</v>
      </c>
      <c r="ML12" s="0" t="n">
        <v>0.67</v>
      </c>
      <c r="MM12" s="0" t="n">
        <v>0.69</v>
      </c>
      <c r="MN12" s="0" t="n">
        <v>0.68</v>
      </c>
      <c r="MO12" s="0" t="n">
        <v>117</v>
      </c>
      <c r="MP12" s="0" t="n">
        <v>27</v>
      </c>
      <c r="MQ12" s="0" t="n">
        <v>65</v>
      </c>
      <c r="MR12" s="0" t="n">
        <v>79</v>
      </c>
      <c r="MS12" s="0" t="n">
        <v>60.07</v>
      </c>
      <c r="MT12" s="0" t="n">
        <v>60.17</v>
      </c>
      <c r="MU12" s="0" t="n">
        <v>60.42</v>
      </c>
      <c r="MV12" s="0" t="n">
        <v>0.55</v>
      </c>
      <c r="MW12" s="0" t="n">
        <v>0.7</v>
      </c>
      <c r="MX12" s="0" t="n">
        <v>0.6</v>
      </c>
      <c r="MY12" s="0" t="n">
        <v>137</v>
      </c>
      <c r="MZ12" s="0" t="n">
        <v>7</v>
      </c>
      <c r="NA12" s="0" t="n">
        <v>107</v>
      </c>
      <c r="NB12" s="0" t="n">
        <v>37</v>
      </c>
      <c r="NC12" s="0" t="n">
        <v>68.75</v>
      </c>
      <c r="ND12" s="0" t="n">
        <v>78.79</v>
      </c>
      <c r="NE12" s="4" t="n">
        <v>75.69</v>
      </c>
      <c r="NF12" s="0" t="n">
        <v>0.76</v>
      </c>
      <c r="NG12" s="0" t="n">
        <v>0.76</v>
      </c>
      <c r="NH12" s="0" t="n">
        <v>0.76</v>
      </c>
      <c r="NI12" s="0" t="n">
        <v>114</v>
      </c>
      <c r="NJ12" s="0" t="n">
        <v>30</v>
      </c>
      <c r="NK12" s="0" t="n">
        <v>40</v>
      </c>
      <c r="NL12" s="0" t="n">
        <v>104</v>
      </c>
      <c r="NM12" s="0" t="n">
        <v>70.49</v>
      </c>
      <c r="NN12" s="0" t="n">
        <v>66.67</v>
      </c>
      <c r="NO12" s="0" t="n">
        <v>69.44</v>
      </c>
      <c r="NP12" s="0" t="n">
        <v>0.68</v>
      </c>
      <c r="NQ12" s="0" t="n">
        <v>0.73</v>
      </c>
      <c r="NR12" s="0" t="n">
        <v>0.69</v>
      </c>
      <c r="NS12" s="0" t="n">
        <v>129</v>
      </c>
      <c r="NT12" s="0" t="n">
        <v>15</v>
      </c>
      <c r="NU12" s="0" t="n">
        <v>73</v>
      </c>
      <c r="NV12" s="0" t="n">
        <v>71</v>
      </c>
      <c r="NW12" s="0" t="n">
        <v>68.06</v>
      </c>
      <c r="NX12" s="0" t="n">
        <v>65.37</v>
      </c>
      <c r="NY12" s="0" t="n">
        <v>71.18</v>
      </c>
      <c r="NZ12" s="0" t="n">
        <v>0.71</v>
      </c>
      <c r="OA12" s="0" t="n">
        <v>0.73</v>
      </c>
      <c r="OB12" s="0" t="n">
        <v>0.71</v>
      </c>
      <c r="OC12" s="0" t="n">
        <v>122</v>
      </c>
      <c r="OD12" s="0" t="n">
        <v>22</v>
      </c>
      <c r="OE12" s="0" t="n">
        <v>61</v>
      </c>
      <c r="OF12" s="0" t="n">
        <v>83</v>
      </c>
      <c r="OG12" s="0" t="n">
        <v>80.52</v>
      </c>
      <c r="OH12" s="4" t="n">
        <v>82.64</v>
      </c>
      <c r="OI12" s="0" t="n">
        <v>0.83</v>
      </c>
      <c r="OJ12" s="0" t="n">
        <v>0.83</v>
      </c>
      <c r="OK12" s="0" t="n">
        <v>0.83</v>
      </c>
      <c r="OL12" s="0" t="n">
        <v>114</v>
      </c>
      <c r="OM12" s="0" t="n">
        <v>30</v>
      </c>
      <c r="ON12" s="0" t="n">
        <v>20</v>
      </c>
      <c r="OO12" s="0" t="n">
        <v>124</v>
      </c>
      <c r="OP12" s="0" t="n">
        <v>81.82</v>
      </c>
      <c r="OQ12" s="0" t="n">
        <v>81.6</v>
      </c>
      <c r="OR12" s="0" t="n">
        <v>0.82</v>
      </c>
      <c r="OS12" s="0" t="n">
        <v>0.82</v>
      </c>
      <c r="OT12" s="0" t="n">
        <v>0.82</v>
      </c>
      <c r="OU12" s="0" t="n">
        <v>117</v>
      </c>
      <c r="OV12" s="0" t="n">
        <v>27</v>
      </c>
      <c r="OW12" s="0" t="n">
        <v>26</v>
      </c>
      <c r="OX12" s="0" t="n">
        <v>118</v>
      </c>
      <c r="OY12" s="0" t="n">
        <v>82.25</v>
      </c>
      <c r="OZ12" s="0" t="n">
        <v>80.56</v>
      </c>
      <c r="PA12" s="0" t="n">
        <v>0.81</v>
      </c>
      <c r="PB12" s="0" t="n">
        <v>0.81</v>
      </c>
      <c r="PC12" s="0" t="n">
        <v>0.81</v>
      </c>
      <c r="PD12" s="0" t="n">
        <v>113</v>
      </c>
      <c r="PE12" s="0" t="n">
        <v>31</v>
      </c>
      <c r="PF12" s="0" t="n">
        <v>25</v>
      </c>
      <c r="PG12" s="0" t="n">
        <v>119</v>
      </c>
      <c r="PH12" s="0" t="s">
        <v>554</v>
      </c>
      <c r="PI12" s="0" t="n">
        <v>85.71</v>
      </c>
      <c r="PJ12" s="4" t="n">
        <v>83.68</v>
      </c>
      <c r="PK12" s="0" t="n">
        <v>0.84</v>
      </c>
      <c r="PL12" s="0" t="n">
        <v>0.84</v>
      </c>
      <c r="PM12" s="0" t="n">
        <v>0.84</v>
      </c>
      <c r="PN12" s="0" t="n">
        <v>122</v>
      </c>
      <c r="PO12" s="0" t="n">
        <v>22</v>
      </c>
      <c r="PP12" s="0" t="n">
        <v>25</v>
      </c>
      <c r="PQ12" s="0" t="n">
        <v>119</v>
      </c>
      <c r="PR12" s="0" t="s">
        <v>570</v>
      </c>
      <c r="PS12" s="0" t="n">
        <v>54.11</v>
      </c>
      <c r="PT12" s="4" t="n">
        <v>66.67</v>
      </c>
      <c r="PU12" s="0" t="n">
        <v>0.67</v>
      </c>
      <c r="PV12" s="0" t="n">
        <v>0.67</v>
      </c>
      <c r="PW12" s="0" t="n">
        <v>0.67</v>
      </c>
      <c r="PX12" s="0" t="n">
        <v>100</v>
      </c>
      <c r="PY12" s="0" t="n">
        <v>44</v>
      </c>
      <c r="PZ12" s="0" t="n">
        <v>52</v>
      </c>
      <c r="QA12" s="0" t="n">
        <v>92</v>
      </c>
      <c r="QB12" s="0" t="s">
        <v>558</v>
      </c>
      <c r="QC12" s="0" t="n">
        <v>64.07</v>
      </c>
      <c r="QD12" s="4" t="n">
        <v>67.01</v>
      </c>
      <c r="QE12" s="0" t="n">
        <v>0.67</v>
      </c>
      <c r="QF12" s="0" t="n">
        <v>0.67</v>
      </c>
      <c r="QG12" s="0" t="n">
        <v>0.67</v>
      </c>
      <c r="QH12" s="0" t="n">
        <v>102</v>
      </c>
      <c r="QI12" s="0" t="n">
        <v>42</v>
      </c>
      <c r="QJ12" s="0" t="n">
        <v>53</v>
      </c>
      <c r="QK12" s="0" t="n">
        <v>91</v>
      </c>
      <c r="QL12" s="0" t="s">
        <v>557</v>
      </c>
      <c r="QM12" s="0" t="n">
        <v>54.55</v>
      </c>
      <c r="QN12" s="4" t="n">
        <v>66.67</v>
      </c>
      <c r="QO12" s="0" t="n">
        <v>0.67</v>
      </c>
      <c r="QP12" s="0" t="n">
        <v>0.67</v>
      </c>
      <c r="QQ12" s="0" t="n">
        <v>0.67</v>
      </c>
      <c r="QR12" s="0" t="n">
        <v>99</v>
      </c>
      <c r="QS12" s="0" t="n">
        <v>45</v>
      </c>
      <c r="QT12" s="0" t="n">
        <v>51</v>
      </c>
      <c r="QU12" s="0" t="n">
        <v>93</v>
      </c>
      <c r="QV12" s="0" t="s">
        <v>559</v>
      </c>
      <c r="QW12" s="0" t="n">
        <v>50.22</v>
      </c>
      <c r="QX12" s="4" t="n">
        <v>50</v>
      </c>
      <c r="QY12" s="0" t="n">
        <v>0.33</v>
      </c>
      <c r="QZ12" s="0" t="n">
        <v>0.25</v>
      </c>
      <c r="RA12" s="0" t="n">
        <v>0.5</v>
      </c>
      <c r="RB12" s="0" t="n">
        <v>144</v>
      </c>
      <c r="RC12" s="0" t="n">
        <v>0</v>
      </c>
      <c r="RD12" s="0" t="n">
        <v>144</v>
      </c>
      <c r="RE12" s="0" t="n">
        <v>0</v>
      </c>
      <c r="RF12" s="0" t="s">
        <v>560</v>
      </c>
      <c r="RG12" s="0" t="n">
        <v>68.4</v>
      </c>
      <c r="RH12" s="4" t="n">
        <v>72.92</v>
      </c>
      <c r="RI12" s="0" t="n">
        <v>0.73</v>
      </c>
      <c r="RJ12" s="0" t="n">
        <v>0.73</v>
      </c>
      <c r="RK12" s="0" t="n">
        <v>0.73</v>
      </c>
      <c r="RL12" s="0" t="n">
        <v>109</v>
      </c>
      <c r="RM12" s="0" t="n">
        <v>35</v>
      </c>
      <c r="RN12" s="0" t="n">
        <v>43</v>
      </c>
      <c r="RO12" s="0" t="n">
        <v>101</v>
      </c>
      <c r="RP12" s="0" t="s">
        <v>559</v>
      </c>
      <c r="RQ12" s="0" t="n">
        <v>50.22</v>
      </c>
      <c r="RR12" s="4" t="n">
        <v>50</v>
      </c>
      <c r="RS12" s="0" t="n">
        <v>0.33</v>
      </c>
      <c r="RT12" s="0" t="n">
        <v>0.25</v>
      </c>
      <c r="RU12" s="0" t="n">
        <v>0.5</v>
      </c>
      <c r="RV12" s="0" t="n">
        <v>144</v>
      </c>
      <c r="RW12" s="0" t="n">
        <v>0</v>
      </c>
      <c r="RX12" s="0" t="n">
        <v>144</v>
      </c>
      <c r="RY12" s="0" t="n">
        <v>0</v>
      </c>
      <c r="RZ12" s="0" t="s">
        <v>562</v>
      </c>
      <c r="SA12" s="0" t="n">
        <v>66.23</v>
      </c>
      <c r="SB12" s="4" t="n">
        <v>65.28</v>
      </c>
      <c r="SC12" s="0" t="n">
        <v>0.65</v>
      </c>
      <c r="SD12" s="0" t="n">
        <v>0.65</v>
      </c>
      <c r="SE12" s="0" t="n">
        <v>0.65</v>
      </c>
      <c r="SF12" s="0" t="n">
        <v>92</v>
      </c>
      <c r="SG12" s="0" t="n">
        <v>52</v>
      </c>
      <c r="SH12" s="0" t="n">
        <v>48</v>
      </c>
      <c r="SI12" s="0" t="n">
        <v>96</v>
      </c>
      <c r="SJ12" s="0" t="s">
        <v>562</v>
      </c>
      <c r="SK12" s="0" t="n">
        <v>67.53</v>
      </c>
      <c r="SL12" s="4" t="n">
        <v>71.18</v>
      </c>
      <c r="SM12" s="0" t="n">
        <v>0.71</v>
      </c>
      <c r="SN12" s="0" t="n">
        <v>0.71</v>
      </c>
      <c r="SO12" s="0" t="n">
        <v>0.71</v>
      </c>
      <c r="SP12" s="0" t="n">
        <v>106</v>
      </c>
      <c r="SQ12" s="0" t="n">
        <v>38</v>
      </c>
      <c r="SR12" s="0" t="n">
        <v>45</v>
      </c>
      <c r="SS12" s="0" t="n">
        <v>99</v>
      </c>
      <c r="ST12" s="0" t="s">
        <v>563</v>
      </c>
      <c r="SU12" s="0" t="n">
        <v>61.47</v>
      </c>
      <c r="SV12" s="4" t="n">
        <v>61.46</v>
      </c>
      <c r="SW12" s="0" t="n">
        <v>0.61</v>
      </c>
      <c r="SX12" s="0" t="n">
        <v>0.61</v>
      </c>
      <c r="SY12" s="0" t="n">
        <v>0.61</v>
      </c>
      <c r="SZ12" s="0" t="n">
        <v>87</v>
      </c>
      <c r="TA12" s="0" t="n">
        <v>57</v>
      </c>
      <c r="TB12" s="0" t="n">
        <v>54</v>
      </c>
      <c r="TC12" s="0" t="n">
        <v>90</v>
      </c>
      <c r="TD12" s="0" t="s">
        <v>564</v>
      </c>
      <c r="TE12" s="0" t="n">
        <v>62.77</v>
      </c>
      <c r="TF12" s="4" t="n">
        <v>67.36</v>
      </c>
      <c r="TG12" s="0" t="n">
        <v>0.67</v>
      </c>
      <c r="TH12" s="0" t="n">
        <v>0.67</v>
      </c>
      <c r="TI12" s="0" t="n">
        <v>0.67</v>
      </c>
      <c r="TJ12" s="0" t="n">
        <v>94</v>
      </c>
      <c r="TK12" s="0" t="n">
        <v>50</v>
      </c>
      <c r="TL12" s="0" t="n">
        <v>44</v>
      </c>
      <c r="TM12" s="0" t="n">
        <v>100</v>
      </c>
      <c r="TN12" s="0" t="s">
        <v>565</v>
      </c>
      <c r="TO12" s="0" t="n">
        <v>65.8</v>
      </c>
      <c r="TP12" s="4" t="n">
        <v>67.36</v>
      </c>
      <c r="TQ12" s="0" t="n">
        <v>0.67</v>
      </c>
      <c r="TR12" s="0" t="n">
        <v>0.67</v>
      </c>
      <c r="TS12" s="0" t="n">
        <v>0.67</v>
      </c>
      <c r="TT12" s="0" t="n">
        <v>99</v>
      </c>
      <c r="TU12" s="0" t="n">
        <v>45</v>
      </c>
      <c r="TV12" s="0" t="n">
        <v>49</v>
      </c>
      <c r="TW12" s="0" t="n">
        <v>95</v>
      </c>
      <c r="TX12" s="0" t="s">
        <v>564</v>
      </c>
      <c r="TY12" s="0" t="n">
        <v>63.64</v>
      </c>
      <c r="TZ12" s="4" t="n">
        <v>68.75</v>
      </c>
      <c r="UA12" s="0" t="n">
        <v>0.69</v>
      </c>
      <c r="UB12" s="0" t="n">
        <v>0.69</v>
      </c>
      <c r="UC12" s="0" t="n">
        <v>0.69</v>
      </c>
      <c r="UD12" s="0" t="n">
        <v>94</v>
      </c>
      <c r="UE12" s="0" t="n">
        <v>50</v>
      </c>
      <c r="UF12" s="0" t="n">
        <v>40</v>
      </c>
      <c r="UG12" s="0" t="n">
        <v>104</v>
      </c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n">
        <v>7</v>
      </c>
      <c r="B13" s="0" t="n">
        <v>1</v>
      </c>
      <c r="C13" s="0" t="s">
        <v>555</v>
      </c>
      <c r="D13" s="0" t="n">
        <v>81.82</v>
      </c>
      <c r="E13" s="4" t="n">
        <v>81.6</v>
      </c>
      <c r="F13" s="0" t="n">
        <v>0.82</v>
      </c>
      <c r="G13" s="0" t="n">
        <v>0.82</v>
      </c>
      <c r="H13" s="0" t="n">
        <v>0.82</v>
      </c>
      <c r="I13" s="0" t="n">
        <v>117</v>
      </c>
      <c r="J13" s="0" t="n">
        <v>27</v>
      </c>
      <c r="K13" s="0" t="n">
        <v>26</v>
      </c>
      <c r="L13" s="0" t="n">
        <v>118</v>
      </c>
      <c r="M13" s="0" t="s">
        <v>553</v>
      </c>
      <c r="N13" s="0" t="n">
        <v>80.95</v>
      </c>
      <c r="O13" s="4" t="n">
        <v>81.25</v>
      </c>
      <c r="P13" s="0" t="n">
        <v>0.81</v>
      </c>
      <c r="Q13" s="0" t="n">
        <v>0.81</v>
      </c>
      <c r="R13" s="0" t="n">
        <v>0.81</v>
      </c>
      <c r="S13" s="0" t="n">
        <v>114</v>
      </c>
      <c r="T13" s="0" t="n">
        <v>30</v>
      </c>
      <c r="U13" s="0" t="n">
        <v>24</v>
      </c>
      <c r="V13" s="0" t="n">
        <v>120</v>
      </c>
      <c r="W13" s="0" t="s">
        <v>554</v>
      </c>
      <c r="X13" s="0" t="n">
        <v>83.98</v>
      </c>
      <c r="Y13" s="4" t="n">
        <v>82.29</v>
      </c>
      <c r="Z13" s="0" t="n">
        <v>0.82</v>
      </c>
      <c r="AA13" s="0" t="n">
        <v>0.82</v>
      </c>
      <c r="AB13" s="0" t="n">
        <v>0.82</v>
      </c>
      <c r="AC13" s="0" t="n">
        <v>121</v>
      </c>
      <c r="AD13" s="0" t="n">
        <v>23</v>
      </c>
      <c r="AE13" s="0" t="n">
        <v>28</v>
      </c>
      <c r="AF13" s="0" t="n">
        <v>116</v>
      </c>
      <c r="AG13" s="0" t="s">
        <v>553</v>
      </c>
      <c r="AH13" s="0" t="n">
        <v>78.35</v>
      </c>
      <c r="AI13" s="4" t="n">
        <v>79.51</v>
      </c>
      <c r="AJ13" s="0" t="n">
        <v>0.79</v>
      </c>
      <c r="AK13" s="0" t="n">
        <v>0.8</v>
      </c>
      <c r="AL13" s="0" t="n">
        <v>0.8</v>
      </c>
      <c r="AM13" s="0" t="n">
        <v>106</v>
      </c>
      <c r="AN13" s="0" t="n">
        <v>38</v>
      </c>
      <c r="AO13" s="0" t="n">
        <v>21</v>
      </c>
      <c r="AP13" s="0" t="n">
        <v>123</v>
      </c>
      <c r="AQ13" s="0" t="s">
        <v>555</v>
      </c>
      <c r="AR13" s="0" t="n">
        <v>83.55</v>
      </c>
      <c r="AS13" s="4" t="n">
        <v>84.38</v>
      </c>
      <c r="AT13" s="0" t="n">
        <v>0.84</v>
      </c>
      <c r="AU13" s="0" t="n">
        <v>0.84</v>
      </c>
      <c r="AV13" s="0" t="n">
        <v>0.84</v>
      </c>
      <c r="AW13" s="0" t="n">
        <v>123</v>
      </c>
      <c r="AX13" s="0" t="n">
        <v>21</v>
      </c>
      <c r="AY13" s="0" t="n">
        <v>24</v>
      </c>
      <c r="AZ13" s="0" t="n">
        <v>120</v>
      </c>
      <c r="BA13" s="0" t="s">
        <v>555</v>
      </c>
      <c r="BB13" s="0" t="n">
        <v>83.12</v>
      </c>
      <c r="BC13" s="4" t="n">
        <v>81.6</v>
      </c>
      <c r="BD13" s="0" t="n">
        <v>0.82</v>
      </c>
      <c r="BE13" s="0" t="n">
        <v>0.82</v>
      </c>
      <c r="BF13" s="0" t="n">
        <v>0.82</v>
      </c>
      <c r="BG13" s="0" t="n">
        <v>118</v>
      </c>
      <c r="BH13" s="0" t="n">
        <v>26</v>
      </c>
      <c r="BI13" s="0" t="n">
        <v>27</v>
      </c>
      <c r="BJ13" s="0" t="n">
        <v>117</v>
      </c>
      <c r="BK13" s="0" t="s">
        <v>553</v>
      </c>
      <c r="BL13" s="0" t="n">
        <v>78.79</v>
      </c>
      <c r="BM13" s="4" t="n">
        <v>79.17</v>
      </c>
      <c r="BN13" s="0" t="n">
        <v>0.79</v>
      </c>
      <c r="BO13" s="0" t="n">
        <v>0.79</v>
      </c>
      <c r="BP13" s="0" t="n">
        <v>0.79</v>
      </c>
      <c r="BQ13" s="0" t="n">
        <v>118</v>
      </c>
      <c r="BR13" s="0" t="n">
        <v>26</v>
      </c>
      <c r="BS13" s="0" t="n">
        <v>34</v>
      </c>
      <c r="BT13" s="0" t="n">
        <v>110</v>
      </c>
      <c r="BU13" s="0" t="s">
        <v>553</v>
      </c>
      <c r="BV13" s="0" t="n">
        <v>84.42</v>
      </c>
      <c r="BW13" s="4" t="n">
        <v>79.86</v>
      </c>
      <c r="BX13" s="0" t="n">
        <v>0.8</v>
      </c>
      <c r="BY13" s="0" t="n">
        <v>0.8</v>
      </c>
      <c r="BZ13" s="0" t="n">
        <v>0.8</v>
      </c>
      <c r="CA13" s="0" t="n">
        <v>114</v>
      </c>
      <c r="CB13" s="0" t="n">
        <v>30</v>
      </c>
      <c r="CC13" s="0" t="n">
        <v>28</v>
      </c>
      <c r="CD13" s="0" t="n">
        <v>116</v>
      </c>
      <c r="CE13" s="0" t="s">
        <v>555</v>
      </c>
      <c r="CF13" s="0" t="n">
        <v>84.42</v>
      </c>
      <c r="CG13" s="4" t="n">
        <v>80.21</v>
      </c>
      <c r="CH13" s="0" t="n">
        <v>0.8</v>
      </c>
      <c r="CI13" s="0" t="n">
        <v>0.8</v>
      </c>
      <c r="CJ13" s="0" t="n">
        <v>0.8</v>
      </c>
      <c r="CK13" s="0" t="n">
        <v>115</v>
      </c>
      <c r="CL13" s="0" t="n">
        <v>29</v>
      </c>
      <c r="CM13" s="0" t="n">
        <v>28</v>
      </c>
      <c r="CN13" s="0" t="n">
        <v>116</v>
      </c>
      <c r="CO13" s="0" t="s">
        <v>553</v>
      </c>
      <c r="CP13" s="0" t="n">
        <v>80.52</v>
      </c>
      <c r="CQ13" s="4" t="n">
        <v>82.64</v>
      </c>
      <c r="CR13" s="0" t="n">
        <v>0.83</v>
      </c>
      <c r="CS13" s="0" t="n">
        <v>0.83</v>
      </c>
      <c r="CT13" s="0" t="n">
        <v>0.83</v>
      </c>
      <c r="CU13" s="0" t="n">
        <v>118</v>
      </c>
      <c r="CV13" s="0" t="n">
        <v>26</v>
      </c>
      <c r="CW13" s="0" t="n">
        <v>24</v>
      </c>
      <c r="CX13" s="0" t="n">
        <v>120</v>
      </c>
      <c r="CY13" s="0" t="s">
        <v>555</v>
      </c>
      <c r="CZ13" s="0" t="n">
        <v>85.28</v>
      </c>
      <c r="DA13" s="4" t="n">
        <v>83.33</v>
      </c>
      <c r="DB13" s="0" t="n">
        <v>0.83</v>
      </c>
      <c r="DC13" s="0" t="n">
        <v>0.83</v>
      </c>
      <c r="DD13" s="0" t="n">
        <v>0.83</v>
      </c>
      <c r="DE13" s="0" t="n">
        <v>119</v>
      </c>
      <c r="DF13" s="0" t="n">
        <v>25</v>
      </c>
      <c r="DG13" s="0" t="n">
        <v>23</v>
      </c>
      <c r="DH13" s="0" t="n">
        <v>121</v>
      </c>
      <c r="DI13" s="0" t="s">
        <v>556</v>
      </c>
      <c r="DJ13" s="0" t="n">
        <v>83.98</v>
      </c>
      <c r="DK13" s="4" t="n">
        <v>84.38</v>
      </c>
      <c r="DL13" s="0" t="n">
        <v>0.84</v>
      </c>
      <c r="DM13" s="0" t="n">
        <v>0.84</v>
      </c>
      <c r="DN13" s="0" t="n">
        <v>0.84</v>
      </c>
      <c r="DO13" s="0" t="n">
        <v>123</v>
      </c>
      <c r="DP13" s="0" t="n">
        <v>21</v>
      </c>
      <c r="DQ13" s="0" t="n">
        <v>24</v>
      </c>
      <c r="DR13" s="0" t="n">
        <v>120</v>
      </c>
      <c r="DS13" s="0" t="s">
        <v>556</v>
      </c>
      <c r="DT13" s="0" t="n">
        <v>84.85</v>
      </c>
      <c r="DU13" s="4" t="n">
        <v>83.68</v>
      </c>
      <c r="DV13" s="0" t="n">
        <v>0.84</v>
      </c>
      <c r="DW13" s="0" t="n">
        <v>0.84</v>
      </c>
      <c r="DX13" s="0" t="n">
        <v>0.84</v>
      </c>
      <c r="DY13" s="0" t="n">
        <v>119</v>
      </c>
      <c r="DZ13" s="0" t="n">
        <v>25</v>
      </c>
      <c r="EA13" s="0" t="n">
        <v>22</v>
      </c>
      <c r="EB13" s="0" t="n">
        <v>122</v>
      </c>
      <c r="EC13" s="0" t="s">
        <v>556</v>
      </c>
      <c r="ED13" s="0" t="n">
        <v>84.42</v>
      </c>
      <c r="EE13" s="4" t="n">
        <v>84.03</v>
      </c>
      <c r="EF13" s="0" t="n">
        <v>0.84</v>
      </c>
      <c r="EG13" s="0" t="n">
        <v>0.84</v>
      </c>
      <c r="EH13" s="0" t="n">
        <v>0.84</v>
      </c>
      <c r="EI13" s="0" t="n">
        <v>121</v>
      </c>
      <c r="EJ13" s="0" t="n">
        <v>23</v>
      </c>
      <c r="EK13" s="0" t="n">
        <v>23</v>
      </c>
      <c r="EL13" s="0" t="n">
        <v>121</v>
      </c>
      <c r="EM13" s="0" t="s">
        <v>556</v>
      </c>
      <c r="EN13" s="0" t="n">
        <v>85.28</v>
      </c>
      <c r="EO13" s="4" t="n">
        <v>84.38</v>
      </c>
      <c r="EP13" s="0" t="n">
        <v>0.84</v>
      </c>
      <c r="EQ13" s="0" t="n">
        <v>0.84</v>
      </c>
      <c r="ER13" s="0" t="n">
        <v>0.84</v>
      </c>
      <c r="ES13" s="0" t="n">
        <v>119</v>
      </c>
      <c r="ET13" s="0" t="n">
        <v>25</v>
      </c>
      <c r="EU13" s="0" t="n">
        <v>20</v>
      </c>
      <c r="EV13" s="0" t="n">
        <v>124</v>
      </c>
      <c r="EW13" s="0" t="s">
        <v>556</v>
      </c>
      <c r="EX13" s="0" t="n">
        <v>85.71</v>
      </c>
      <c r="EY13" s="4" t="n">
        <v>84.72</v>
      </c>
      <c r="EZ13" s="0" t="n">
        <v>0.85</v>
      </c>
      <c r="FA13" s="0" t="n">
        <v>0.85</v>
      </c>
      <c r="FB13" s="0" t="n">
        <v>0.85</v>
      </c>
      <c r="FC13" s="0" t="n">
        <v>121</v>
      </c>
      <c r="FD13" s="0" t="n">
        <v>23</v>
      </c>
      <c r="FE13" s="0" t="n">
        <v>21</v>
      </c>
      <c r="FF13" s="0" t="n">
        <v>123</v>
      </c>
      <c r="FG13" s="0" t="s">
        <v>556</v>
      </c>
      <c r="FH13" s="0" t="n">
        <v>84.85</v>
      </c>
      <c r="FI13" s="4" t="n">
        <v>84.03</v>
      </c>
      <c r="FJ13" s="0" t="n">
        <v>0.84</v>
      </c>
      <c r="FK13" s="0" t="n">
        <v>0.84</v>
      </c>
      <c r="FL13" s="0" t="n">
        <v>0.84</v>
      </c>
      <c r="FM13" s="0" t="n">
        <v>122</v>
      </c>
      <c r="FN13" s="0" t="n">
        <v>22</v>
      </c>
      <c r="FO13" s="0" t="n">
        <v>24</v>
      </c>
      <c r="FP13" s="0" t="n">
        <v>120</v>
      </c>
      <c r="FQ13" s="0" t="s">
        <v>555</v>
      </c>
      <c r="FR13" s="0" t="n">
        <v>84.85</v>
      </c>
      <c r="FS13" s="4" t="n">
        <v>84.03</v>
      </c>
      <c r="FT13" s="0" t="n">
        <v>0.84</v>
      </c>
      <c r="FU13" s="0" t="n">
        <v>0.84</v>
      </c>
      <c r="FV13" s="0" t="n">
        <v>0.84</v>
      </c>
      <c r="FW13" s="0" t="n">
        <v>120</v>
      </c>
      <c r="FX13" s="0" t="n">
        <v>24</v>
      </c>
      <c r="FY13" s="0" t="n">
        <v>22</v>
      </c>
      <c r="FZ13" s="0" t="n">
        <v>122</v>
      </c>
      <c r="GA13" s="0" t="s">
        <v>554</v>
      </c>
      <c r="GB13" s="0" t="n">
        <v>81.82</v>
      </c>
      <c r="GC13" s="4" t="n">
        <v>84.03</v>
      </c>
      <c r="GD13" s="0" t="n">
        <v>0.84</v>
      </c>
      <c r="GE13" s="0" t="n">
        <v>0.84</v>
      </c>
      <c r="GF13" s="0" t="n">
        <v>0.84</v>
      </c>
      <c r="GG13" s="0" t="n">
        <v>125</v>
      </c>
      <c r="GH13" s="0" t="n">
        <v>19</v>
      </c>
      <c r="GI13" s="0" t="n">
        <v>27</v>
      </c>
      <c r="GJ13" s="0" t="n">
        <v>117</v>
      </c>
      <c r="GK13" s="0" t="s">
        <v>554</v>
      </c>
      <c r="GL13" s="0" t="n">
        <v>80.09</v>
      </c>
      <c r="GM13" s="4" t="n">
        <v>84.72</v>
      </c>
      <c r="GN13" s="0" t="n">
        <v>0.85</v>
      </c>
      <c r="GO13" s="0" t="n">
        <v>0.85</v>
      </c>
      <c r="GP13" s="0" t="n">
        <v>0.85</v>
      </c>
      <c r="GQ13" s="0" t="n">
        <v>122</v>
      </c>
      <c r="GR13" s="0" t="n">
        <v>22</v>
      </c>
      <c r="GS13" s="0" t="n">
        <v>22</v>
      </c>
      <c r="GT13" s="0" t="n">
        <v>122</v>
      </c>
      <c r="GU13" s="0" t="s">
        <v>553</v>
      </c>
      <c r="GV13" s="0" t="n">
        <v>83.55</v>
      </c>
      <c r="GW13" s="4" t="n">
        <v>85.76</v>
      </c>
      <c r="GX13" s="0" t="n">
        <v>0.86</v>
      </c>
      <c r="GY13" s="0" t="n">
        <v>0.86</v>
      </c>
      <c r="GZ13" s="0" t="n">
        <v>0.86</v>
      </c>
      <c r="HA13" s="0" t="n">
        <v>123</v>
      </c>
      <c r="HB13" s="0" t="n">
        <v>21</v>
      </c>
      <c r="HC13" s="0" t="n">
        <v>20</v>
      </c>
      <c r="HD13" s="0" t="n">
        <v>124</v>
      </c>
      <c r="HE13" s="0" t="s">
        <v>554</v>
      </c>
      <c r="HF13" s="0" t="n">
        <v>84.42</v>
      </c>
      <c r="HG13" s="4" t="n">
        <v>84.03</v>
      </c>
      <c r="HH13" s="0" t="n">
        <v>0.84</v>
      </c>
      <c r="HI13" s="0" t="n">
        <v>0.84</v>
      </c>
      <c r="HJ13" s="0" t="n">
        <v>0.84</v>
      </c>
      <c r="HK13" s="0" t="n">
        <v>126</v>
      </c>
      <c r="HL13" s="0" t="n">
        <v>18</v>
      </c>
      <c r="HM13" s="0" t="n">
        <v>28</v>
      </c>
      <c r="HN13" s="0" t="n">
        <v>116</v>
      </c>
      <c r="HO13" s="0" t="s">
        <v>556</v>
      </c>
      <c r="HP13" s="0" t="n">
        <v>84.42</v>
      </c>
      <c r="HQ13" s="4" t="n">
        <v>83.33</v>
      </c>
      <c r="HR13" s="0" t="n">
        <v>0.83</v>
      </c>
      <c r="HS13" s="0" t="n">
        <v>0.83</v>
      </c>
      <c r="HT13" s="0" t="n">
        <v>0.83</v>
      </c>
      <c r="HU13" s="0" t="n">
        <v>118</v>
      </c>
      <c r="HV13" s="0" t="n">
        <v>26</v>
      </c>
      <c r="HW13" s="0" t="n">
        <v>22</v>
      </c>
      <c r="HX13" s="0" t="n">
        <v>122</v>
      </c>
      <c r="HY13" s="0" t="s">
        <v>556</v>
      </c>
      <c r="HZ13" s="0" t="n">
        <v>82.25</v>
      </c>
      <c r="IA13" s="4" t="n">
        <v>82.64</v>
      </c>
      <c r="IB13" s="0" t="n">
        <v>0.83</v>
      </c>
      <c r="IC13" s="0" t="n">
        <v>0.83</v>
      </c>
      <c r="ID13" s="0" t="n">
        <v>0.83</v>
      </c>
      <c r="IE13" s="0" t="n">
        <v>120</v>
      </c>
      <c r="IF13" s="0" t="n">
        <v>24</v>
      </c>
      <c r="IG13" s="0" t="n">
        <v>26</v>
      </c>
      <c r="IH13" s="0" t="n">
        <v>118</v>
      </c>
      <c r="II13" s="0" t="s">
        <v>556</v>
      </c>
      <c r="IJ13" s="0" t="n">
        <v>83.12</v>
      </c>
      <c r="IK13" s="4" t="n">
        <v>83.33</v>
      </c>
      <c r="IL13" s="0" t="n">
        <v>0.83</v>
      </c>
      <c r="IM13" s="0" t="n">
        <v>0.83</v>
      </c>
      <c r="IN13" s="0" t="n">
        <v>0.83</v>
      </c>
      <c r="IO13" s="0" t="n">
        <v>120</v>
      </c>
      <c r="IP13" s="0" t="n">
        <v>24</v>
      </c>
      <c r="IQ13" s="0" t="n">
        <v>24</v>
      </c>
      <c r="IR13" s="0" t="n">
        <v>120</v>
      </c>
      <c r="IS13" s="0" t="s">
        <v>556</v>
      </c>
      <c r="IT13" s="0" t="n">
        <v>83.98</v>
      </c>
      <c r="IU13" s="4" t="n">
        <v>84.03</v>
      </c>
      <c r="IV13" s="0" t="n">
        <v>0.84</v>
      </c>
      <c r="IW13" s="0" t="n">
        <v>0.84</v>
      </c>
      <c r="IX13" s="0" t="n">
        <v>0.84</v>
      </c>
      <c r="IY13" s="0" t="n">
        <v>121</v>
      </c>
      <c r="IZ13" s="0" t="n">
        <v>23</v>
      </c>
      <c r="JA13" s="0" t="n">
        <v>23</v>
      </c>
      <c r="JB13" s="0" t="n">
        <v>121</v>
      </c>
      <c r="JC13" s="0" t="s">
        <v>556</v>
      </c>
      <c r="JD13" s="0" t="n">
        <v>83.98</v>
      </c>
      <c r="JE13" s="4" t="n">
        <v>83.68</v>
      </c>
      <c r="JF13" s="0" t="n">
        <v>0.84</v>
      </c>
      <c r="JG13" s="0" t="n">
        <v>0.84</v>
      </c>
      <c r="JH13" s="0" t="n">
        <v>0.84</v>
      </c>
      <c r="JI13" s="0" t="n">
        <v>120</v>
      </c>
      <c r="JJ13" s="0" t="n">
        <v>24</v>
      </c>
      <c r="JK13" s="0" t="n">
        <v>23</v>
      </c>
      <c r="JL13" s="0" t="n">
        <v>121</v>
      </c>
      <c r="JM13" s="0" t="s">
        <v>556</v>
      </c>
      <c r="JN13" s="0" t="n">
        <v>86.15</v>
      </c>
      <c r="JO13" s="4" t="n">
        <v>84.03</v>
      </c>
      <c r="JP13" s="0" t="n">
        <v>0.84</v>
      </c>
      <c r="JQ13" s="0" t="n">
        <v>0.84</v>
      </c>
      <c r="JR13" s="0" t="n">
        <v>0.84</v>
      </c>
      <c r="JS13" s="0" t="n">
        <v>121</v>
      </c>
      <c r="JT13" s="0" t="n">
        <v>23</v>
      </c>
      <c r="JU13" s="0" t="n">
        <v>23</v>
      </c>
      <c r="JV13" s="0" t="n">
        <v>121</v>
      </c>
      <c r="JW13" s="0" t="n">
        <v>84.85</v>
      </c>
      <c r="JX13" s="4" t="n">
        <v>82.64</v>
      </c>
      <c r="JY13" s="0" t="n">
        <v>0.83</v>
      </c>
      <c r="JZ13" s="0" t="n">
        <v>0.83</v>
      </c>
      <c r="KA13" s="0" t="n">
        <v>0.83</v>
      </c>
      <c r="KB13" s="0" t="n">
        <v>118</v>
      </c>
      <c r="KC13" s="0" t="n">
        <v>26</v>
      </c>
      <c r="KD13" s="0" t="n">
        <v>24</v>
      </c>
      <c r="KE13" s="0" t="n">
        <v>120</v>
      </c>
      <c r="KF13" s="0" t="n">
        <v>81.82</v>
      </c>
      <c r="KG13" s="0" t="n">
        <v>81.25</v>
      </c>
      <c r="KH13" s="0" t="n">
        <v>0.81</v>
      </c>
      <c r="KI13" s="0" t="n">
        <v>0.81</v>
      </c>
      <c r="KJ13" s="0" t="n">
        <v>0.81</v>
      </c>
      <c r="KK13" s="0" t="n">
        <v>113</v>
      </c>
      <c r="KL13" s="0" t="n">
        <v>31</v>
      </c>
      <c r="KM13" s="0" t="n">
        <v>23</v>
      </c>
      <c r="KN13" s="0" t="n">
        <v>121</v>
      </c>
      <c r="KO13" s="0" t="n">
        <v>85.71</v>
      </c>
      <c r="KP13" s="0" t="n">
        <v>79.86</v>
      </c>
      <c r="KQ13" s="0" t="n">
        <v>0.8</v>
      </c>
      <c r="KR13" s="0" t="n">
        <v>0.8</v>
      </c>
      <c r="KS13" s="0" t="n">
        <v>0.8</v>
      </c>
      <c r="KT13" s="0" t="n">
        <v>122</v>
      </c>
      <c r="KU13" s="0" t="n">
        <v>22</v>
      </c>
      <c r="KV13" s="0" t="n">
        <v>36</v>
      </c>
      <c r="KW13" s="0" t="n">
        <v>108</v>
      </c>
      <c r="KX13" s="0" t="n">
        <v>58.87</v>
      </c>
      <c r="KY13" s="0" t="n">
        <v>59.72</v>
      </c>
      <c r="KZ13" s="0" t="n">
        <v>0.53</v>
      </c>
      <c r="LA13" s="0" t="n">
        <v>0.72</v>
      </c>
      <c r="LB13" s="0" t="n">
        <v>0.6</v>
      </c>
      <c r="LC13" s="0" t="n">
        <v>140</v>
      </c>
      <c r="LD13" s="0" t="n">
        <v>4</v>
      </c>
      <c r="LE13" s="0" t="n">
        <v>112</v>
      </c>
      <c r="LF13" s="0" t="n">
        <v>32</v>
      </c>
      <c r="LG13" s="0" t="n">
        <v>61.47</v>
      </c>
      <c r="LH13" s="0" t="n">
        <v>65.97</v>
      </c>
      <c r="LI13" s="0" t="n">
        <v>0.62</v>
      </c>
      <c r="LJ13" s="0" t="n">
        <v>0.75</v>
      </c>
      <c r="LK13" s="0" t="n">
        <v>0.66</v>
      </c>
      <c r="LL13" s="0" t="n">
        <v>139</v>
      </c>
      <c r="LM13" s="0" t="n">
        <v>5</v>
      </c>
      <c r="LN13" s="0" t="n">
        <v>93</v>
      </c>
      <c r="LO13" s="0" t="n">
        <v>51</v>
      </c>
      <c r="LP13" s="0" t="n">
        <v>61.04</v>
      </c>
      <c r="LQ13" s="4" t="n">
        <v>65.28</v>
      </c>
      <c r="LR13" s="0" t="n">
        <v>0.61</v>
      </c>
      <c r="LS13" s="0" t="n">
        <v>0.78</v>
      </c>
      <c r="LT13" s="0" t="n">
        <v>0.65</v>
      </c>
      <c r="LU13" s="0" t="n">
        <v>142</v>
      </c>
      <c r="LV13" s="0" t="n">
        <v>2</v>
      </c>
      <c r="LW13" s="0" t="n">
        <v>98</v>
      </c>
      <c r="LX13" s="0" t="n">
        <v>46</v>
      </c>
      <c r="LY13" s="0" t="n">
        <v>71.53</v>
      </c>
      <c r="LZ13" s="0" t="n">
        <v>78.35</v>
      </c>
      <c r="MA13" s="4" t="n">
        <v>71.53</v>
      </c>
      <c r="MB13" s="0" t="n">
        <v>0.71</v>
      </c>
      <c r="MC13" s="0" t="n">
        <v>0.72</v>
      </c>
      <c r="MD13" s="0" t="n">
        <v>0.72</v>
      </c>
      <c r="ME13" s="0" t="n">
        <v>94</v>
      </c>
      <c r="MF13" s="0" t="n">
        <v>50</v>
      </c>
      <c r="MG13" s="0" t="n">
        <v>32</v>
      </c>
      <c r="MH13" s="0" t="n">
        <v>112</v>
      </c>
      <c r="MI13" s="0" t="n">
        <v>73.61</v>
      </c>
      <c r="MJ13" s="0" t="n">
        <v>77.92</v>
      </c>
      <c r="MK13" s="0" t="n">
        <v>76.74</v>
      </c>
      <c r="ML13" s="0" t="n">
        <v>0.77</v>
      </c>
      <c r="MM13" s="0" t="n">
        <v>0.77</v>
      </c>
      <c r="MN13" s="0" t="n">
        <v>0.77</v>
      </c>
      <c r="MO13" s="0" t="n">
        <v>115</v>
      </c>
      <c r="MP13" s="0" t="n">
        <v>29</v>
      </c>
      <c r="MQ13" s="0" t="n">
        <v>38</v>
      </c>
      <c r="MR13" s="0" t="n">
        <v>106</v>
      </c>
      <c r="MS13" s="0" t="n">
        <v>72.92</v>
      </c>
      <c r="MT13" s="0" t="n">
        <v>72.29</v>
      </c>
      <c r="MU13" s="0" t="n">
        <v>72.22</v>
      </c>
      <c r="MV13" s="0" t="n">
        <v>0.72</v>
      </c>
      <c r="MW13" s="0" t="n">
        <v>0.73</v>
      </c>
      <c r="MX13" s="0" t="n">
        <v>0.72</v>
      </c>
      <c r="MY13" s="0" t="n">
        <v>120</v>
      </c>
      <c r="MZ13" s="0" t="n">
        <v>24</v>
      </c>
      <c r="NA13" s="0" t="n">
        <v>56</v>
      </c>
      <c r="NB13" s="0" t="n">
        <v>88</v>
      </c>
      <c r="NC13" s="0" t="n">
        <v>66.32</v>
      </c>
      <c r="ND13" s="0" t="n">
        <v>66.23</v>
      </c>
      <c r="NE13" s="4" t="n">
        <v>69.44</v>
      </c>
      <c r="NF13" s="0" t="n">
        <v>0.68</v>
      </c>
      <c r="NG13" s="0" t="n">
        <v>0.73</v>
      </c>
      <c r="NH13" s="0" t="n">
        <v>0.69</v>
      </c>
      <c r="NI13" s="0" t="n">
        <v>128</v>
      </c>
      <c r="NJ13" s="0" t="n">
        <v>16</v>
      </c>
      <c r="NK13" s="0" t="n">
        <v>72</v>
      </c>
      <c r="NL13" s="0" t="n">
        <v>72</v>
      </c>
      <c r="NM13" s="0" t="n">
        <v>65.28</v>
      </c>
      <c r="NN13" s="0" t="n">
        <v>62.34</v>
      </c>
      <c r="NO13" s="0" t="n">
        <v>68.4</v>
      </c>
      <c r="NP13" s="0" t="n">
        <v>0.66</v>
      </c>
      <c r="NQ13" s="0" t="n">
        <v>0.75</v>
      </c>
      <c r="NR13" s="0" t="n">
        <v>0.68</v>
      </c>
      <c r="NS13" s="0" t="n">
        <v>135</v>
      </c>
      <c r="NT13" s="0" t="n">
        <v>9</v>
      </c>
      <c r="NU13" s="0" t="n">
        <v>82</v>
      </c>
      <c r="NV13" s="0" t="n">
        <v>62</v>
      </c>
      <c r="NW13" s="0" t="n">
        <v>65.97</v>
      </c>
      <c r="NX13" s="0" t="n">
        <v>64.94</v>
      </c>
      <c r="NY13" s="0" t="n">
        <v>74.31</v>
      </c>
      <c r="NZ13" s="0" t="n">
        <v>0.74</v>
      </c>
      <c r="OA13" s="0" t="n">
        <v>0.76</v>
      </c>
      <c r="OB13" s="0" t="n">
        <v>0.74</v>
      </c>
      <c r="OC13" s="0" t="n">
        <v>126</v>
      </c>
      <c r="OD13" s="0" t="n">
        <v>18</v>
      </c>
      <c r="OE13" s="0" t="n">
        <v>56</v>
      </c>
      <c r="OF13" s="0" t="n">
        <v>88</v>
      </c>
      <c r="OG13" s="0" t="n">
        <v>82.25</v>
      </c>
      <c r="OH13" s="4" t="n">
        <v>81.94</v>
      </c>
      <c r="OI13" s="0" t="n">
        <v>0.82</v>
      </c>
      <c r="OJ13" s="0" t="n">
        <v>0.83</v>
      </c>
      <c r="OK13" s="0" t="n">
        <v>0.82</v>
      </c>
      <c r="OL13" s="0" t="n">
        <v>108</v>
      </c>
      <c r="OM13" s="0" t="n">
        <v>36</v>
      </c>
      <c r="ON13" s="0" t="n">
        <v>16</v>
      </c>
      <c r="OO13" s="0" t="n">
        <v>128</v>
      </c>
      <c r="OP13" s="0" t="n">
        <v>83.98</v>
      </c>
      <c r="OQ13" s="0" t="n">
        <v>80.9</v>
      </c>
      <c r="OR13" s="0" t="n">
        <v>0.81</v>
      </c>
      <c r="OS13" s="0" t="n">
        <v>0.81</v>
      </c>
      <c r="OT13" s="0" t="n">
        <v>0.81</v>
      </c>
      <c r="OU13" s="0" t="n">
        <v>110</v>
      </c>
      <c r="OV13" s="0" t="n">
        <v>34</v>
      </c>
      <c r="OW13" s="0" t="n">
        <v>21</v>
      </c>
      <c r="OX13" s="0" t="n">
        <v>123</v>
      </c>
      <c r="OY13" s="0" t="n">
        <v>84.42</v>
      </c>
      <c r="OZ13" s="0" t="n">
        <v>82.29</v>
      </c>
      <c r="PA13" s="0" t="n">
        <v>0.82</v>
      </c>
      <c r="PB13" s="0" t="n">
        <v>0.83</v>
      </c>
      <c r="PC13" s="0" t="n">
        <v>0.82</v>
      </c>
      <c r="PD13" s="0" t="n">
        <v>111</v>
      </c>
      <c r="PE13" s="0" t="n">
        <v>33</v>
      </c>
      <c r="PF13" s="0" t="n">
        <v>18</v>
      </c>
      <c r="PG13" s="0" t="n">
        <v>126</v>
      </c>
      <c r="PH13" s="0" t="s">
        <v>555</v>
      </c>
      <c r="PI13" s="0" t="n">
        <v>84.42</v>
      </c>
      <c r="PJ13" s="4" t="n">
        <v>85.07</v>
      </c>
      <c r="PK13" s="0" t="n">
        <v>0.85</v>
      </c>
      <c r="PL13" s="0" t="n">
        <v>0.85</v>
      </c>
      <c r="PM13" s="0" t="n">
        <v>0.85</v>
      </c>
      <c r="PN13" s="0" t="n">
        <v>121</v>
      </c>
      <c r="PO13" s="0" t="n">
        <v>23</v>
      </c>
      <c r="PP13" s="0" t="n">
        <v>20</v>
      </c>
      <c r="PQ13" s="0" t="n">
        <v>124</v>
      </c>
      <c r="PR13" s="0" t="s">
        <v>572</v>
      </c>
      <c r="PS13" s="0" t="n">
        <v>54.98</v>
      </c>
      <c r="PT13" s="4" t="n">
        <v>62.5</v>
      </c>
      <c r="PU13" s="0" t="n">
        <v>0.62</v>
      </c>
      <c r="PV13" s="0" t="n">
        <v>0.63</v>
      </c>
      <c r="PW13" s="0" t="n">
        <v>0.62</v>
      </c>
      <c r="PX13" s="0" t="n">
        <v>83</v>
      </c>
      <c r="PY13" s="0" t="n">
        <v>61</v>
      </c>
      <c r="PZ13" s="0" t="n">
        <v>47</v>
      </c>
      <c r="QA13" s="0" t="n">
        <v>97</v>
      </c>
      <c r="QB13" s="0" t="s">
        <v>558</v>
      </c>
      <c r="QC13" s="0" t="n">
        <v>67.1</v>
      </c>
      <c r="QD13" s="4" t="n">
        <v>66.67</v>
      </c>
      <c r="QE13" s="0" t="n">
        <v>0.67</v>
      </c>
      <c r="QF13" s="0" t="n">
        <v>0.67</v>
      </c>
      <c r="QG13" s="0" t="n">
        <v>0.67</v>
      </c>
      <c r="QH13" s="0" t="n">
        <v>103</v>
      </c>
      <c r="QI13" s="0" t="n">
        <v>41</v>
      </c>
      <c r="QJ13" s="0" t="n">
        <v>55</v>
      </c>
      <c r="QK13" s="0" t="n">
        <v>89</v>
      </c>
      <c r="QL13" s="0" t="s">
        <v>570</v>
      </c>
      <c r="QM13" s="0" t="n">
        <v>55.41</v>
      </c>
      <c r="QN13" s="4" t="n">
        <v>62.5</v>
      </c>
      <c r="QO13" s="0" t="n">
        <v>0.62</v>
      </c>
      <c r="QP13" s="0" t="n">
        <v>0.63</v>
      </c>
      <c r="QQ13" s="0" t="n">
        <v>0.62</v>
      </c>
      <c r="QR13" s="0" t="n">
        <v>83</v>
      </c>
      <c r="QS13" s="0" t="n">
        <v>61</v>
      </c>
      <c r="QT13" s="0" t="n">
        <v>47</v>
      </c>
      <c r="QU13" s="0" t="n">
        <v>97</v>
      </c>
      <c r="QV13" s="0" t="s">
        <v>559</v>
      </c>
      <c r="QW13" s="0" t="n">
        <v>50.22</v>
      </c>
      <c r="QX13" s="4" t="n">
        <v>50</v>
      </c>
      <c r="QY13" s="0" t="n">
        <v>0.33</v>
      </c>
      <c r="QZ13" s="0" t="n">
        <v>0.25</v>
      </c>
      <c r="RA13" s="0" t="n">
        <v>0.5</v>
      </c>
      <c r="RB13" s="0" t="n">
        <v>144</v>
      </c>
      <c r="RC13" s="0" t="n">
        <v>0</v>
      </c>
      <c r="RD13" s="0" t="n">
        <v>144</v>
      </c>
      <c r="RE13" s="0" t="n">
        <v>0</v>
      </c>
      <c r="RF13" s="0" t="s">
        <v>560</v>
      </c>
      <c r="RG13" s="0" t="n">
        <v>71</v>
      </c>
      <c r="RH13" s="4" t="n">
        <v>71.88</v>
      </c>
      <c r="RI13" s="0" t="n">
        <v>0.72</v>
      </c>
      <c r="RJ13" s="0" t="n">
        <v>0.72</v>
      </c>
      <c r="RK13" s="0" t="n">
        <v>0.72</v>
      </c>
      <c r="RL13" s="0" t="n">
        <v>106</v>
      </c>
      <c r="RM13" s="0" t="n">
        <v>38</v>
      </c>
      <c r="RN13" s="0" t="n">
        <v>43</v>
      </c>
      <c r="RO13" s="0" t="n">
        <v>101</v>
      </c>
      <c r="RP13" s="0" t="s">
        <v>559</v>
      </c>
      <c r="RQ13" s="0" t="n">
        <v>50.22</v>
      </c>
      <c r="RR13" s="4" t="n">
        <v>50</v>
      </c>
      <c r="RS13" s="0" t="n">
        <v>0.33</v>
      </c>
      <c r="RT13" s="0" t="n">
        <v>0.25</v>
      </c>
      <c r="RU13" s="0" t="n">
        <v>0.5</v>
      </c>
      <c r="RV13" s="0" t="n">
        <v>144</v>
      </c>
      <c r="RW13" s="0" t="n">
        <v>0</v>
      </c>
      <c r="RX13" s="0" t="n">
        <v>144</v>
      </c>
      <c r="RY13" s="0" t="n">
        <v>0</v>
      </c>
      <c r="RZ13" s="0" t="s">
        <v>562</v>
      </c>
      <c r="SA13" s="0" t="n">
        <v>61.9</v>
      </c>
      <c r="SB13" s="4" t="n">
        <v>63.19</v>
      </c>
      <c r="SC13" s="0" t="n">
        <v>0.63</v>
      </c>
      <c r="SD13" s="0" t="n">
        <v>0.63</v>
      </c>
      <c r="SE13" s="0" t="n">
        <v>0.63</v>
      </c>
      <c r="SF13" s="0" t="n">
        <v>85</v>
      </c>
      <c r="SG13" s="0" t="n">
        <v>59</v>
      </c>
      <c r="SH13" s="0" t="n">
        <v>47</v>
      </c>
      <c r="SI13" s="0" t="n">
        <v>97</v>
      </c>
      <c r="SJ13" s="0" t="s">
        <v>563</v>
      </c>
      <c r="SK13" s="0" t="n">
        <v>73.16</v>
      </c>
      <c r="SL13" s="4" t="n">
        <v>72.92</v>
      </c>
      <c r="SM13" s="0" t="n">
        <v>0.73</v>
      </c>
      <c r="SN13" s="0" t="n">
        <v>0.73</v>
      </c>
      <c r="SO13" s="0" t="n">
        <v>0.73</v>
      </c>
      <c r="SP13" s="0" t="n">
        <v>109</v>
      </c>
      <c r="SQ13" s="0" t="n">
        <v>35</v>
      </c>
      <c r="SR13" s="0" t="n">
        <v>43</v>
      </c>
      <c r="SS13" s="0" t="n">
        <v>101</v>
      </c>
      <c r="ST13" s="0" t="s">
        <v>562</v>
      </c>
      <c r="SU13" s="0" t="n">
        <v>61.47</v>
      </c>
      <c r="SV13" s="4" t="n">
        <v>62.5</v>
      </c>
      <c r="SW13" s="0" t="n">
        <v>0.62</v>
      </c>
      <c r="SX13" s="0" t="n">
        <v>0.63</v>
      </c>
      <c r="SY13" s="0" t="n">
        <v>0.62</v>
      </c>
      <c r="SZ13" s="0" t="n">
        <v>80</v>
      </c>
      <c r="TA13" s="0" t="n">
        <v>64</v>
      </c>
      <c r="TB13" s="0" t="n">
        <v>44</v>
      </c>
      <c r="TC13" s="0" t="n">
        <v>100</v>
      </c>
      <c r="TD13" s="0" t="s">
        <v>569</v>
      </c>
      <c r="TE13" s="0" t="n">
        <v>55.84</v>
      </c>
      <c r="TF13" s="4" t="n">
        <v>63.19</v>
      </c>
      <c r="TG13" s="0" t="n">
        <v>0.63</v>
      </c>
      <c r="TH13" s="0" t="n">
        <v>0.64</v>
      </c>
      <c r="TI13" s="0" t="n">
        <v>0.63</v>
      </c>
      <c r="TJ13" s="0" t="n">
        <v>76</v>
      </c>
      <c r="TK13" s="0" t="n">
        <v>68</v>
      </c>
      <c r="TL13" s="0" t="n">
        <v>38</v>
      </c>
      <c r="TM13" s="0" t="n">
        <v>106</v>
      </c>
      <c r="TN13" s="0" t="s">
        <v>568</v>
      </c>
      <c r="TO13" s="0" t="n">
        <v>65.37</v>
      </c>
      <c r="TP13" s="4" t="n">
        <v>66.32</v>
      </c>
      <c r="TQ13" s="0" t="n">
        <v>0.66</v>
      </c>
      <c r="TR13" s="0" t="n">
        <v>0.67</v>
      </c>
      <c r="TS13" s="0" t="n">
        <v>0.66</v>
      </c>
      <c r="TT13" s="0" t="n">
        <v>109</v>
      </c>
      <c r="TU13" s="0" t="n">
        <v>35</v>
      </c>
      <c r="TV13" s="0" t="n">
        <v>62</v>
      </c>
      <c r="TW13" s="0" t="n">
        <v>82</v>
      </c>
      <c r="TX13" s="0" t="s">
        <v>564</v>
      </c>
      <c r="TY13" s="0" t="n">
        <v>55.84</v>
      </c>
      <c r="TZ13" s="4" t="n">
        <v>66.67</v>
      </c>
      <c r="UA13" s="0" t="n">
        <v>0.66</v>
      </c>
      <c r="UB13" s="0" t="n">
        <v>0.67</v>
      </c>
      <c r="UC13" s="0" t="n">
        <v>0.67</v>
      </c>
      <c r="UD13" s="0" t="n">
        <v>83</v>
      </c>
      <c r="UE13" s="0" t="n">
        <v>61</v>
      </c>
      <c r="UF13" s="0" t="n">
        <v>35</v>
      </c>
      <c r="UG13" s="0" t="n">
        <v>109</v>
      </c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n">
        <v>7</v>
      </c>
      <c r="B14" s="0" t="n">
        <v>2</v>
      </c>
      <c r="C14" s="0" t="s">
        <v>553</v>
      </c>
      <c r="D14" s="0" t="n">
        <v>84.42</v>
      </c>
      <c r="E14" s="4" t="n">
        <v>82.99</v>
      </c>
      <c r="F14" s="0" t="n">
        <v>0.83</v>
      </c>
      <c r="G14" s="0" t="n">
        <v>0.83</v>
      </c>
      <c r="H14" s="0" t="n">
        <v>0.83</v>
      </c>
      <c r="I14" s="0" t="n">
        <v>119</v>
      </c>
      <c r="J14" s="0" t="n">
        <v>25</v>
      </c>
      <c r="K14" s="0" t="n">
        <v>24</v>
      </c>
      <c r="L14" s="0" t="n">
        <v>120</v>
      </c>
      <c r="M14" s="0" t="s">
        <v>553</v>
      </c>
      <c r="N14" s="0" t="n">
        <v>82.68</v>
      </c>
      <c r="O14" s="4" t="n">
        <v>81.6</v>
      </c>
      <c r="P14" s="0" t="n">
        <v>0.82</v>
      </c>
      <c r="Q14" s="0" t="n">
        <v>0.82</v>
      </c>
      <c r="R14" s="0" t="n">
        <v>0.82</v>
      </c>
      <c r="S14" s="0" t="n">
        <v>118</v>
      </c>
      <c r="T14" s="0" t="n">
        <v>26</v>
      </c>
      <c r="U14" s="0" t="n">
        <v>27</v>
      </c>
      <c r="V14" s="0" t="n">
        <v>117</v>
      </c>
      <c r="W14" s="0" t="s">
        <v>554</v>
      </c>
      <c r="X14" s="0" t="n">
        <v>83.12</v>
      </c>
      <c r="Y14" s="4" t="n">
        <v>83.33</v>
      </c>
      <c r="Z14" s="0" t="n">
        <v>0.83</v>
      </c>
      <c r="AA14" s="0" t="n">
        <v>0.83</v>
      </c>
      <c r="AB14" s="0" t="n">
        <v>0.83</v>
      </c>
      <c r="AC14" s="0" t="n">
        <v>124</v>
      </c>
      <c r="AD14" s="0" t="n">
        <v>20</v>
      </c>
      <c r="AE14" s="0" t="n">
        <v>28</v>
      </c>
      <c r="AF14" s="0" t="n">
        <v>116</v>
      </c>
      <c r="AG14" s="0" t="s">
        <v>553</v>
      </c>
      <c r="AH14" s="0" t="n">
        <v>80.95</v>
      </c>
      <c r="AI14" s="4" t="n">
        <v>80.56</v>
      </c>
      <c r="AJ14" s="0" t="n">
        <v>0.8</v>
      </c>
      <c r="AK14" s="0" t="n">
        <v>0.81</v>
      </c>
      <c r="AL14" s="0" t="n">
        <v>0.81</v>
      </c>
      <c r="AM14" s="0" t="n">
        <v>107</v>
      </c>
      <c r="AN14" s="0" t="n">
        <v>37</v>
      </c>
      <c r="AO14" s="0" t="n">
        <v>19</v>
      </c>
      <c r="AP14" s="0" t="n">
        <v>125</v>
      </c>
      <c r="AQ14" s="0" t="s">
        <v>554</v>
      </c>
      <c r="AR14" s="0" t="n">
        <v>84.42</v>
      </c>
      <c r="AS14" s="4" t="n">
        <v>84.72</v>
      </c>
      <c r="AT14" s="0" t="n">
        <v>0.85</v>
      </c>
      <c r="AU14" s="0" t="n">
        <v>0.85</v>
      </c>
      <c r="AV14" s="0" t="n">
        <v>0.85</v>
      </c>
      <c r="AW14" s="0" t="n">
        <v>127</v>
      </c>
      <c r="AX14" s="0" t="n">
        <v>17</v>
      </c>
      <c r="AY14" s="0" t="n">
        <v>27</v>
      </c>
      <c r="AZ14" s="0" t="n">
        <v>117</v>
      </c>
      <c r="BA14" s="0" t="s">
        <v>554</v>
      </c>
      <c r="BB14" s="0" t="n">
        <v>82.68</v>
      </c>
      <c r="BC14" s="4" t="n">
        <v>82.99</v>
      </c>
      <c r="BD14" s="0" t="n">
        <v>0.83</v>
      </c>
      <c r="BE14" s="0" t="n">
        <v>0.83</v>
      </c>
      <c r="BF14" s="0" t="n">
        <v>0.83</v>
      </c>
      <c r="BG14" s="0" t="n">
        <v>120</v>
      </c>
      <c r="BH14" s="0" t="n">
        <v>24</v>
      </c>
      <c r="BI14" s="0" t="n">
        <v>25</v>
      </c>
      <c r="BJ14" s="0" t="n">
        <v>119</v>
      </c>
      <c r="BK14" s="0" t="s">
        <v>553</v>
      </c>
      <c r="BL14" s="0" t="n">
        <v>77.92</v>
      </c>
      <c r="BM14" s="4" t="n">
        <v>80.56</v>
      </c>
      <c r="BN14" s="0" t="n">
        <v>0.81</v>
      </c>
      <c r="BO14" s="0" t="n">
        <v>0.81</v>
      </c>
      <c r="BP14" s="0" t="n">
        <v>0.81</v>
      </c>
      <c r="BQ14" s="0" t="n">
        <v>118</v>
      </c>
      <c r="BR14" s="0" t="n">
        <v>26</v>
      </c>
      <c r="BS14" s="0" t="n">
        <v>30</v>
      </c>
      <c r="BT14" s="0" t="n">
        <v>114</v>
      </c>
      <c r="BU14" s="0" t="s">
        <v>553</v>
      </c>
      <c r="BV14" s="0" t="n">
        <v>83.12</v>
      </c>
      <c r="BW14" s="4" t="n">
        <v>82.64</v>
      </c>
      <c r="BX14" s="0" t="n">
        <v>0.83</v>
      </c>
      <c r="BY14" s="0" t="n">
        <v>0.83</v>
      </c>
      <c r="BZ14" s="0" t="n">
        <v>0.83</v>
      </c>
      <c r="CA14" s="0" t="n">
        <v>120</v>
      </c>
      <c r="CB14" s="0" t="n">
        <v>24</v>
      </c>
      <c r="CC14" s="0" t="n">
        <v>26</v>
      </c>
      <c r="CD14" s="0" t="n">
        <v>118</v>
      </c>
      <c r="CE14" s="0" t="s">
        <v>553</v>
      </c>
      <c r="CF14" s="0" t="n">
        <v>81.39</v>
      </c>
      <c r="CG14" s="4" t="n">
        <v>81.6</v>
      </c>
      <c r="CH14" s="0" t="n">
        <v>0.82</v>
      </c>
      <c r="CI14" s="0" t="n">
        <v>0.82</v>
      </c>
      <c r="CJ14" s="0" t="n">
        <v>0.82</v>
      </c>
      <c r="CK14" s="0" t="n">
        <v>114</v>
      </c>
      <c r="CL14" s="0" t="n">
        <v>30</v>
      </c>
      <c r="CM14" s="0" t="n">
        <v>23</v>
      </c>
      <c r="CN14" s="0" t="n">
        <v>121</v>
      </c>
      <c r="CO14" s="0" t="s">
        <v>553</v>
      </c>
      <c r="CP14" s="0" t="n">
        <v>85.71</v>
      </c>
      <c r="CQ14" s="4" t="n">
        <v>82.29</v>
      </c>
      <c r="CR14" s="0" t="n">
        <v>0.82</v>
      </c>
      <c r="CS14" s="0" t="n">
        <v>0.82</v>
      </c>
      <c r="CT14" s="0" t="n">
        <v>0.82</v>
      </c>
      <c r="CU14" s="0" t="n">
        <v>120</v>
      </c>
      <c r="CV14" s="0" t="n">
        <v>24</v>
      </c>
      <c r="CW14" s="0" t="n">
        <v>27</v>
      </c>
      <c r="CX14" s="0" t="n">
        <v>117</v>
      </c>
      <c r="CY14" s="0" t="s">
        <v>554</v>
      </c>
      <c r="CZ14" s="0" t="n">
        <v>85.28</v>
      </c>
      <c r="DA14" s="4" t="n">
        <v>84.38</v>
      </c>
      <c r="DB14" s="0" t="n">
        <v>0.84</v>
      </c>
      <c r="DC14" s="0" t="n">
        <v>0.84</v>
      </c>
      <c r="DD14" s="0" t="n">
        <v>0.84</v>
      </c>
      <c r="DE14" s="0" t="n">
        <v>120</v>
      </c>
      <c r="DF14" s="0" t="n">
        <v>24</v>
      </c>
      <c r="DG14" s="0" t="n">
        <v>21</v>
      </c>
      <c r="DH14" s="0" t="n">
        <v>123</v>
      </c>
      <c r="DI14" s="0" t="s">
        <v>556</v>
      </c>
      <c r="DJ14" s="0" t="n">
        <v>85.28</v>
      </c>
      <c r="DK14" s="4" t="n">
        <v>84.03</v>
      </c>
      <c r="DL14" s="0" t="n">
        <v>0.84</v>
      </c>
      <c r="DM14" s="0" t="n">
        <v>0.84</v>
      </c>
      <c r="DN14" s="0" t="n">
        <v>0.84</v>
      </c>
      <c r="DO14" s="0" t="n">
        <v>120</v>
      </c>
      <c r="DP14" s="0" t="n">
        <v>24</v>
      </c>
      <c r="DQ14" s="0" t="n">
        <v>22</v>
      </c>
      <c r="DR14" s="0" t="n">
        <v>122</v>
      </c>
      <c r="DS14" s="0" t="s">
        <v>556</v>
      </c>
      <c r="DT14" s="0" t="n">
        <v>84.85</v>
      </c>
      <c r="DU14" s="4" t="n">
        <v>83.68</v>
      </c>
      <c r="DV14" s="0" t="n">
        <v>0.84</v>
      </c>
      <c r="DW14" s="0" t="n">
        <v>0.84</v>
      </c>
      <c r="DX14" s="0" t="n">
        <v>0.84</v>
      </c>
      <c r="DY14" s="0" t="n">
        <v>121</v>
      </c>
      <c r="DZ14" s="0" t="n">
        <v>23</v>
      </c>
      <c r="EA14" s="0" t="n">
        <v>24</v>
      </c>
      <c r="EB14" s="0" t="n">
        <v>120</v>
      </c>
      <c r="EC14" s="0" t="s">
        <v>556</v>
      </c>
      <c r="ED14" s="0" t="n">
        <v>85.71</v>
      </c>
      <c r="EE14" s="4" t="n">
        <v>84.72</v>
      </c>
      <c r="EF14" s="0" t="n">
        <v>0.85</v>
      </c>
      <c r="EG14" s="0" t="n">
        <v>0.85</v>
      </c>
      <c r="EH14" s="0" t="n">
        <v>0.85</v>
      </c>
      <c r="EI14" s="0" t="n">
        <v>123</v>
      </c>
      <c r="EJ14" s="0" t="n">
        <v>21</v>
      </c>
      <c r="EK14" s="0" t="n">
        <v>23</v>
      </c>
      <c r="EL14" s="0" t="n">
        <v>121</v>
      </c>
      <c r="EM14" s="0" t="s">
        <v>556</v>
      </c>
      <c r="EN14" s="0" t="n">
        <v>86.15</v>
      </c>
      <c r="EO14" s="4" t="n">
        <v>84.72</v>
      </c>
      <c r="EP14" s="0" t="n">
        <v>0.85</v>
      </c>
      <c r="EQ14" s="0" t="n">
        <v>0.85</v>
      </c>
      <c r="ER14" s="0" t="n">
        <v>0.85</v>
      </c>
      <c r="ES14" s="0" t="n">
        <v>122</v>
      </c>
      <c r="ET14" s="0" t="n">
        <v>22</v>
      </c>
      <c r="EU14" s="0" t="n">
        <v>22</v>
      </c>
      <c r="EV14" s="0" t="n">
        <v>122</v>
      </c>
      <c r="EW14" s="0" t="s">
        <v>556</v>
      </c>
      <c r="EX14" s="0" t="n">
        <v>86.15</v>
      </c>
      <c r="EY14" s="4" t="n">
        <v>85.07</v>
      </c>
      <c r="EZ14" s="0" t="n">
        <v>0.85</v>
      </c>
      <c r="FA14" s="0" t="n">
        <v>0.85</v>
      </c>
      <c r="FB14" s="0" t="n">
        <v>0.85</v>
      </c>
      <c r="FC14" s="0" t="n">
        <v>123</v>
      </c>
      <c r="FD14" s="0" t="n">
        <v>21</v>
      </c>
      <c r="FE14" s="0" t="n">
        <v>22</v>
      </c>
      <c r="FF14" s="0" t="n">
        <v>122</v>
      </c>
      <c r="FG14" s="0" t="s">
        <v>556</v>
      </c>
      <c r="FH14" s="0" t="n">
        <v>86.15</v>
      </c>
      <c r="FI14" s="4" t="n">
        <v>84.72</v>
      </c>
      <c r="FJ14" s="0" t="n">
        <v>0.85</v>
      </c>
      <c r="FK14" s="0" t="n">
        <v>0.85</v>
      </c>
      <c r="FL14" s="0" t="n">
        <v>0.85</v>
      </c>
      <c r="FM14" s="0" t="n">
        <v>121</v>
      </c>
      <c r="FN14" s="0" t="n">
        <v>23</v>
      </c>
      <c r="FO14" s="0" t="n">
        <v>21</v>
      </c>
      <c r="FP14" s="0" t="n">
        <v>123</v>
      </c>
      <c r="FQ14" s="0" t="s">
        <v>554</v>
      </c>
      <c r="FR14" s="0" t="n">
        <v>83.98</v>
      </c>
      <c r="FS14" s="4" t="n">
        <v>84.38</v>
      </c>
      <c r="FT14" s="0" t="n">
        <v>0.84</v>
      </c>
      <c r="FU14" s="0" t="n">
        <v>0.84</v>
      </c>
      <c r="FV14" s="0" t="n">
        <v>0.84</v>
      </c>
      <c r="FW14" s="0" t="n">
        <v>121</v>
      </c>
      <c r="FX14" s="0" t="n">
        <v>23</v>
      </c>
      <c r="FY14" s="0" t="n">
        <v>22</v>
      </c>
      <c r="FZ14" s="0" t="n">
        <v>122</v>
      </c>
      <c r="GA14" s="0" t="s">
        <v>555</v>
      </c>
      <c r="GB14" s="0" t="n">
        <v>84.85</v>
      </c>
      <c r="GC14" s="4" t="n">
        <v>84.38</v>
      </c>
      <c r="GD14" s="0" t="n">
        <v>0.84</v>
      </c>
      <c r="GE14" s="0" t="n">
        <v>0.84</v>
      </c>
      <c r="GF14" s="0" t="n">
        <v>0.84</v>
      </c>
      <c r="GG14" s="0" t="n">
        <v>124</v>
      </c>
      <c r="GH14" s="0" t="n">
        <v>20</v>
      </c>
      <c r="GI14" s="0" t="n">
        <v>25</v>
      </c>
      <c r="GJ14" s="0" t="n">
        <v>119</v>
      </c>
      <c r="GK14" s="0" t="s">
        <v>554</v>
      </c>
      <c r="GL14" s="0" t="n">
        <v>83.98</v>
      </c>
      <c r="GM14" s="4" t="n">
        <v>85.07</v>
      </c>
      <c r="GN14" s="0" t="n">
        <v>0.85</v>
      </c>
      <c r="GO14" s="0" t="n">
        <v>0.85</v>
      </c>
      <c r="GP14" s="0" t="n">
        <v>0.85</v>
      </c>
      <c r="GQ14" s="0" t="n">
        <v>121</v>
      </c>
      <c r="GR14" s="0" t="n">
        <v>23</v>
      </c>
      <c r="GS14" s="0" t="n">
        <v>20</v>
      </c>
      <c r="GT14" s="0" t="n">
        <v>124</v>
      </c>
      <c r="GU14" s="0" t="s">
        <v>555</v>
      </c>
      <c r="GV14" s="0" t="n">
        <v>85.28</v>
      </c>
      <c r="GW14" s="4" t="n">
        <v>86.11</v>
      </c>
      <c r="GX14" s="0" t="n">
        <v>0.86</v>
      </c>
      <c r="GY14" s="0" t="n">
        <v>0.86</v>
      </c>
      <c r="GZ14" s="0" t="n">
        <v>0.86</v>
      </c>
      <c r="HA14" s="0" t="n">
        <v>125</v>
      </c>
      <c r="HB14" s="0" t="n">
        <v>19</v>
      </c>
      <c r="HC14" s="0" t="n">
        <v>21</v>
      </c>
      <c r="HD14" s="0" t="n">
        <v>123</v>
      </c>
      <c r="HE14" s="0" t="s">
        <v>554</v>
      </c>
      <c r="HF14" s="0" t="n">
        <v>83.55</v>
      </c>
      <c r="HG14" s="4" t="n">
        <v>84.03</v>
      </c>
      <c r="HH14" s="0" t="n">
        <v>0.84</v>
      </c>
      <c r="HI14" s="0" t="n">
        <v>0.84</v>
      </c>
      <c r="HJ14" s="0" t="n">
        <v>0.84</v>
      </c>
      <c r="HK14" s="0" t="n">
        <v>125</v>
      </c>
      <c r="HL14" s="0" t="n">
        <v>19</v>
      </c>
      <c r="HM14" s="0" t="n">
        <v>27</v>
      </c>
      <c r="HN14" s="0" t="n">
        <v>117</v>
      </c>
      <c r="HO14" s="0" t="s">
        <v>556</v>
      </c>
      <c r="HP14" s="0" t="n">
        <v>84.85</v>
      </c>
      <c r="HQ14" s="4" t="n">
        <v>84.38</v>
      </c>
      <c r="HR14" s="0" t="n">
        <v>0.84</v>
      </c>
      <c r="HS14" s="0" t="n">
        <v>0.84</v>
      </c>
      <c r="HT14" s="0" t="n">
        <v>0.84</v>
      </c>
      <c r="HU14" s="0" t="n">
        <v>123</v>
      </c>
      <c r="HV14" s="0" t="n">
        <v>21</v>
      </c>
      <c r="HW14" s="0" t="n">
        <v>24</v>
      </c>
      <c r="HX14" s="0" t="n">
        <v>120</v>
      </c>
      <c r="HY14" s="0" t="s">
        <v>556</v>
      </c>
      <c r="HZ14" s="0" t="n">
        <v>84.42</v>
      </c>
      <c r="IA14" s="4" t="n">
        <v>82.99</v>
      </c>
      <c r="IB14" s="0" t="n">
        <v>0.83</v>
      </c>
      <c r="IC14" s="0" t="n">
        <v>0.83</v>
      </c>
      <c r="ID14" s="0" t="n">
        <v>0.83</v>
      </c>
      <c r="IE14" s="0" t="n">
        <v>119</v>
      </c>
      <c r="IF14" s="0" t="n">
        <v>25</v>
      </c>
      <c r="IG14" s="0" t="n">
        <v>24</v>
      </c>
      <c r="IH14" s="0" t="n">
        <v>120</v>
      </c>
      <c r="II14" s="0" t="s">
        <v>556</v>
      </c>
      <c r="IJ14" s="0" t="n">
        <v>85.28</v>
      </c>
      <c r="IK14" s="4" t="n">
        <v>85.07</v>
      </c>
      <c r="IL14" s="0" t="n">
        <v>0.85</v>
      </c>
      <c r="IM14" s="0" t="n">
        <v>0.85</v>
      </c>
      <c r="IN14" s="0" t="n">
        <v>0.85</v>
      </c>
      <c r="IO14" s="0" t="n">
        <v>124</v>
      </c>
      <c r="IP14" s="0" t="n">
        <v>20</v>
      </c>
      <c r="IQ14" s="0" t="n">
        <v>23</v>
      </c>
      <c r="IR14" s="0" t="n">
        <v>121</v>
      </c>
      <c r="IS14" s="0" t="s">
        <v>556</v>
      </c>
      <c r="IT14" s="0" t="n">
        <v>85.71</v>
      </c>
      <c r="IU14" s="4" t="n">
        <v>84.72</v>
      </c>
      <c r="IV14" s="0" t="n">
        <v>0.85</v>
      </c>
      <c r="IW14" s="0" t="n">
        <v>0.85</v>
      </c>
      <c r="IX14" s="0" t="n">
        <v>0.85</v>
      </c>
      <c r="IY14" s="0" t="n">
        <v>122</v>
      </c>
      <c r="IZ14" s="0" t="n">
        <v>22</v>
      </c>
      <c r="JA14" s="0" t="n">
        <v>22</v>
      </c>
      <c r="JB14" s="0" t="n">
        <v>122</v>
      </c>
      <c r="JC14" s="0" t="s">
        <v>556</v>
      </c>
      <c r="JD14" s="0" t="n">
        <v>84.85</v>
      </c>
      <c r="JE14" s="4" t="n">
        <v>83.68</v>
      </c>
      <c r="JF14" s="0" t="n">
        <v>0.84</v>
      </c>
      <c r="JG14" s="0" t="n">
        <v>0.84</v>
      </c>
      <c r="JH14" s="0" t="n">
        <v>0.84</v>
      </c>
      <c r="JI14" s="0" t="n">
        <v>122</v>
      </c>
      <c r="JJ14" s="0" t="n">
        <v>22</v>
      </c>
      <c r="JK14" s="0" t="n">
        <v>25</v>
      </c>
      <c r="JL14" s="0" t="n">
        <v>119</v>
      </c>
      <c r="JM14" s="0" t="s">
        <v>556</v>
      </c>
      <c r="JN14" s="0" t="n">
        <v>86.15</v>
      </c>
      <c r="JO14" s="4" t="n">
        <v>84.72</v>
      </c>
      <c r="JP14" s="0" t="n">
        <v>0.85</v>
      </c>
      <c r="JQ14" s="0" t="n">
        <v>0.85</v>
      </c>
      <c r="JR14" s="0" t="n">
        <v>0.85</v>
      </c>
      <c r="JS14" s="0" t="n">
        <v>121</v>
      </c>
      <c r="JT14" s="0" t="n">
        <v>23</v>
      </c>
      <c r="JU14" s="0" t="n">
        <v>21</v>
      </c>
      <c r="JV14" s="0" t="n">
        <v>123</v>
      </c>
      <c r="JW14" s="0" t="n">
        <v>84.42</v>
      </c>
      <c r="JX14" s="4" t="n">
        <v>79.86</v>
      </c>
      <c r="JY14" s="0" t="n">
        <v>0.8</v>
      </c>
      <c r="JZ14" s="0" t="n">
        <v>0.8</v>
      </c>
      <c r="KA14" s="0" t="n">
        <v>0.8</v>
      </c>
      <c r="KB14" s="0" t="n">
        <v>123</v>
      </c>
      <c r="KC14" s="0" t="n">
        <v>21</v>
      </c>
      <c r="KD14" s="0" t="n">
        <v>37</v>
      </c>
      <c r="KE14" s="0" t="n">
        <v>107</v>
      </c>
      <c r="KF14" s="0" t="n">
        <v>82.25</v>
      </c>
      <c r="KG14" s="0" t="n">
        <v>81.94</v>
      </c>
      <c r="KH14" s="0" t="n">
        <v>0.82</v>
      </c>
      <c r="KI14" s="0" t="n">
        <v>0.82</v>
      </c>
      <c r="KJ14" s="0" t="n">
        <v>0.82</v>
      </c>
      <c r="KK14" s="0" t="n">
        <v>120</v>
      </c>
      <c r="KL14" s="0" t="n">
        <v>24</v>
      </c>
      <c r="KM14" s="0" t="n">
        <v>28</v>
      </c>
      <c r="KN14" s="0" t="n">
        <v>116</v>
      </c>
      <c r="KO14" s="0" t="n">
        <v>75.76</v>
      </c>
      <c r="KP14" s="0" t="n">
        <v>73.61</v>
      </c>
      <c r="KQ14" s="0" t="n">
        <v>0.73</v>
      </c>
      <c r="KR14" s="0" t="n">
        <v>0.74</v>
      </c>
      <c r="KS14" s="0" t="n">
        <v>0.74</v>
      </c>
      <c r="KT14" s="0" t="n">
        <v>94</v>
      </c>
      <c r="KU14" s="0" t="n">
        <v>50</v>
      </c>
      <c r="KV14" s="0" t="n">
        <v>26</v>
      </c>
      <c r="KW14" s="0" t="n">
        <v>118</v>
      </c>
      <c r="KX14" s="0" t="n">
        <v>61.9</v>
      </c>
      <c r="KY14" s="0" t="n">
        <v>65.62</v>
      </c>
      <c r="KZ14" s="0" t="n">
        <v>0.62</v>
      </c>
      <c r="LA14" s="0" t="n">
        <v>0.75</v>
      </c>
      <c r="LB14" s="0" t="n">
        <v>0.66</v>
      </c>
      <c r="LC14" s="0" t="n">
        <v>138</v>
      </c>
      <c r="LD14" s="0" t="n">
        <v>6</v>
      </c>
      <c r="LE14" s="0" t="n">
        <v>93</v>
      </c>
      <c r="LF14" s="0" t="n">
        <v>51</v>
      </c>
      <c r="LG14" s="0" t="n">
        <v>72.29</v>
      </c>
      <c r="LH14" s="0" t="n">
        <v>73.26</v>
      </c>
      <c r="LI14" s="0" t="n">
        <v>0.72</v>
      </c>
      <c r="LJ14" s="0" t="n">
        <v>0.78</v>
      </c>
      <c r="LK14" s="0" t="n">
        <v>0.73</v>
      </c>
      <c r="LL14" s="0" t="n">
        <v>135</v>
      </c>
      <c r="LM14" s="0" t="n">
        <v>9</v>
      </c>
      <c r="LN14" s="0" t="n">
        <v>68</v>
      </c>
      <c r="LO14" s="0" t="n">
        <v>76</v>
      </c>
      <c r="LP14" s="0" t="n">
        <v>60.61</v>
      </c>
      <c r="LQ14" s="4" t="n">
        <v>60.42</v>
      </c>
      <c r="LR14" s="0" t="n">
        <v>0.54</v>
      </c>
      <c r="LS14" s="0" t="n">
        <v>0.74</v>
      </c>
      <c r="LT14" s="0" t="n">
        <v>0.6</v>
      </c>
      <c r="LU14" s="0" t="n">
        <v>141</v>
      </c>
      <c r="LV14" s="0" t="n">
        <v>3</v>
      </c>
      <c r="LW14" s="0" t="n">
        <v>111</v>
      </c>
      <c r="LX14" s="0" t="n">
        <v>33</v>
      </c>
      <c r="LY14" s="0" t="n">
        <v>65.97</v>
      </c>
      <c r="LZ14" s="0" t="n">
        <v>67.53</v>
      </c>
      <c r="MA14" s="4" t="n">
        <v>66.32</v>
      </c>
      <c r="MB14" s="0" t="n">
        <v>0.64</v>
      </c>
      <c r="MC14" s="0" t="n">
        <v>0.72</v>
      </c>
      <c r="MD14" s="0" t="n">
        <v>0.66</v>
      </c>
      <c r="ME14" s="0" t="n">
        <v>131</v>
      </c>
      <c r="MF14" s="0" t="n">
        <v>13</v>
      </c>
      <c r="MG14" s="0" t="n">
        <v>84</v>
      </c>
      <c r="MH14" s="0" t="n">
        <v>60</v>
      </c>
      <c r="MI14" s="0" t="n">
        <v>72.92</v>
      </c>
      <c r="MJ14" s="0" t="n">
        <v>71.43</v>
      </c>
      <c r="MK14" s="0" t="n">
        <v>72.92</v>
      </c>
      <c r="ML14" s="0" t="n">
        <v>0.72</v>
      </c>
      <c r="MM14" s="0" t="n">
        <v>0.76</v>
      </c>
      <c r="MN14" s="0" t="n">
        <v>0.73</v>
      </c>
      <c r="MO14" s="0" t="n">
        <v>128</v>
      </c>
      <c r="MP14" s="0" t="n">
        <v>16</v>
      </c>
      <c r="MQ14" s="0" t="n">
        <v>62</v>
      </c>
      <c r="MR14" s="0" t="n">
        <v>82</v>
      </c>
      <c r="MS14" s="0" t="n">
        <v>74.31</v>
      </c>
      <c r="MT14" s="0" t="n">
        <v>77.92</v>
      </c>
      <c r="MU14" s="0" t="n">
        <v>73.61</v>
      </c>
      <c r="MV14" s="0" t="n">
        <v>0.74</v>
      </c>
      <c r="MW14" s="0" t="n">
        <v>0.74</v>
      </c>
      <c r="MX14" s="0" t="n">
        <v>0.74</v>
      </c>
      <c r="MY14" s="0" t="n">
        <v>111</v>
      </c>
      <c r="MZ14" s="0" t="n">
        <v>33</v>
      </c>
      <c r="NA14" s="0" t="n">
        <v>43</v>
      </c>
      <c r="NB14" s="0" t="n">
        <v>101</v>
      </c>
      <c r="NC14" s="0" t="n">
        <v>59.38</v>
      </c>
      <c r="ND14" s="0" t="n">
        <v>58.87</v>
      </c>
      <c r="NE14" s="4" t="n">
        <v>63.19</v>
      </c>
      <c r="NF14" s="0" t="n">
        <v>0.58</v>
      </c>
      <c r="NG14" s="0" t="n">
        <v>0.78</v>
      </c>
      <c r="NH14" s="0" t="n">
        <v>0.63</v>
      </c>
      <c r="NI14" s="0" t="n">
        <v>143</v>
      </c>
      <c r="NJ14" s="0" t="n">
        <v>1</v>
      </c>
      <c r="NK14" s="0" t="n">
        <v>105</v>
      </c>
      <c r="NL14" s="0" t="n">
        <v>39</v>
      </c>
      <c r="NM14" s="0" t="n">
        <v>52.78</v>
      </c>
      <c r="NN14" s="0" t="n">
        <v>56.71</v>
      </c>
      <c r="NO14" s="0" t="n">
        <v>57.29</v>
      </c>
      <c r="NP14" s="0" t="n">
        <v>0.48</v>
      </c>
      <c r="NQ14" s="0" t="n">
        <v>0.73</v>
      </c>
      <c r="NR14" s="0" t="n">
        <v>0.57</v>
      </c>
      <c r="NS14" s="0" t="n">
        <v>142</v>
      </c>
      <c r="NT14" s="0" t="n">
        <v>2</v>
      </c>
      <c r="NU14" s="0" t="n">
        <v>121</v>
      </c>
      <c r="NV14" s="0" t="n">
        <v>23</v>
      </c>
      <c r="NW14" s="0" t="n">
        <v>69.1</v>
      </c>
      <c r="NX14" s="0" t="n">
        <v>66.23</v>
      </c>
      <c r="NY14" s="0" t="n">
        <v>72.22</v>
      </c>
      <c r="NZ14" s="0" t="n">
        <v>0.72</v>
      </c>
      <c r="OA14" s="0" t="n">
        <v>0.74</v>
      </c>
      <c r="OB14" s="0" t="n">
        <v>0.72</v>
      </c>
      <c r="OC14" s="0" t="n">
        <v>125</v>
      </c>
      <c r="OD14" s="0" t="n">
        <v>19</v>
      </c>
      <c r="OE14" s="0" t="n">
        <v>61</v>
      </c>
      <c r="OF14" s="0" t="n">
        <v>83</v>
      </c>
      <c r="OG14" s="0" t="n">
        <v>80.52</v>
      </c>
      <c r="OH14" s="4" t="n">
        <v>81.6</v>
      </c>
      <c r="OI14" s="0" t="n">
        <v>0.82</v>
      </c>
      <c r="OJ14" s="0" t="n">
        <v>0.82</v>
      </c>
      <c r="OK14" s="0" t="n">
        <v>0.82</v>
      </c>
      <c r="OL14" s="0" t="n">
        <v>109</v>
      </c>
      <c r="OM14" s="0" t="n">
        <v>35</v>
      </c>
      <c r="ON14" s="0" t="n">
        <v>18</v>
      </c>
      <c r="OO14" s="0" t="n">
        <v>126</v>
      </c>
      <c r="OP14" s="0" t="n">
        <v>80.95</v>
      </c>
      <c r="OQ14" s="0" t="n">
        <v>81.6</v>
      </c>
      <c r="OR14" s="0" t="n">
        <v>0.82</v>
      </c>
      <c r="OS14" s="0" t="n">
        <v>0.82</v>
      </c>
      <c r="OT14" s="0" t="n">
        <v>0.82</v>
      </c>
      <c r="OU14" s="0" t="n">
        <v>112</v>
      </c>
      <c r="OV14" s="0" t="n">
        <v>32</v>
      </c>
      <c r="OW14" s="0" t="n">
        <v>21</v>
      </c>
      <c r="OX14" s="0" t="n">
        <v>123</v>
      </c>
      <c r="OY14" s="0" t="n">
        <v>82.25</v>
      </c>
      <c r="OZ14" s="0" t="n">
        <v>81.94</v>
      </c>
      <c r="PA14" s="0" t="n">
        <v>0.82</v>
      </c>
      <c r="PB14" s="0" t="n">
        <v>0.82</v>
      </c>
      <c r="PC14" s="0" t="n">
        <v>0.82</v>
      </c>
      <c r="PD14" s="0" t="n">
        <v>116</v>
      </c>
      <c r="PE14" s="0" t="n">
        <v>28</v>
      </c>
      <c r="PF14" s="0" t="n">
        <v>24</v>
      </c>
      <c r="PG14" s="0" t="n">
        <v>120</v>
      </c>
      <c r="PH14" s="0" t="s">
        <v>554</v>
      </c>
      <c r="PI14" s="0" t="n">
        <v>84.85</v>
      </c>
      <c r="PJ14" s="4" t="n">
        <v>84.38</v>
      </c>
      <c r="PK14" s="0" t="n">
        <v>0.84</v>
      </c>
      <c r="PL14" s="0" t="n">
        <v>0.84</v>
      </c>
      <c r="PM14" s="0" t="n">
        <v>0.84</v>
      </c>
      <c r="PN14" s="0" t="n">
        <v>121</v>
      </c>
      <c r="PO14" s="0" t="n">
        <v>23</v>
      </c>
      <c r="PP14" s="0" t="n">
        <v>22</v>
      </c>
      <c r="PQ14" s="0" t="n">
        <v>122</v>
      </c>
      <c r="PR14" s="0" t="s">
        <v>557</v>
      </c>
      <c r="PS14" s="0" t="n">
        <v>54.55</v>
      </c>
      <c r="PT14" s="4" t="n">
        <v>64.24</v>
      </c>
      <c r="PU14" s="0" t="n">
        <v>0.64</v>
      </c>
      <c r="PV14" s="0" t="n">
        <v>0.64</v>
      </c>
      <c r="PW14" s="0" t="n">
        <v>0.64</v>
      </c>
      <c r="PX14" s="0" t="n">
        <v>88</v>
      </c>
      <c r="PY14" s="0" t="n">
        <v>56</v>
      </c>
      <c r="PZ14" s="0" t="n">
        <v>47</v>
      </c>
      <c r="QA14" s="0" t="n">
        <v>97</v>
      </c>
      <c r="QB14" s="0" t="s">
        <v>558</v>
      </c>
      <c r="QC14" s="0" t="n">
        <v>67.97</v>
      </c>
      <c r="QD14" s="4" t="n">
        <v>67.36</v>
      </c>
      <c r="QE14" s="0" t="n">
        <v>0.67</v>
      </c>
      <c r="QF14" s="0" t="n">
        <v>0.67</v>
      </c>
      <c r="QG14" s="0" t="n">
        <v>0.67</v>
      </c>
      <c r="QH14" s="0" t="n">
        <v>102</v>
      </c>
      <c r="QI14" s="0" t="n">
        <v>42</v>
      </c>
      <c r="QJ14" s="0" t="n">
        <v>52</v>
      </c>
      <c r="QK14" s="0" t="n">
        <v>92</v>
      </c>
      <c r="QL14" s="0" t="s">
        <v>557</v>
      </c>
      <c r="QM14" s="0" t="n">
        <v>54.98</v>
      </c>
      <c r="QN14" s="4" t="n">
        <v>63.89</v>
      </c>
      <c r="QO14" s="0" t="n">
        <v>0.64</v>
      </c>
      <c r="QP14" s="0" t="n">
        <v>0.64</v>
      </c>
      <c r="QQ14" s="0" t="n">
        <v>0.64</v>
      </c>
      <c r="QR14" s="0" t="n">
        <v>89</v>
      </c>
      <c r="QS14" s="0" t="n">
        <v>55</v>
      </c>
      <c r="QT14" s="0" t="n">
        <v>49</v>
      </c>
      <c r="QU14" s="0" t="n">
        <v>95</v>
      </c>
      <c r="QV14" s="0" t="s">
        <v>559</v>
      </c>
      <c r="QW14" s="0" t="n">
        <v>50.22</v>
      </c>
      <c r="QX14" s="4" t="n">
        <v>50</v>
      </c>
      <c r="QY14" s="0" t="n">
        <v>0.33</v>
      </c>
      <c r="QZ14" s="0" t="n">
        <v>0.25</v>
      </c>
      <c r="RA14" s="0" t="n">
        <v>0.5</v>
      </c>
      <c r="RB14" s="0" t="n">
        <v>144</v>
      </c>
      <c r="RC14" s="0" t="n">
        <v>0</v>
      </c>
      <c r="RD14" s="0" t="n">
        <v>144</v>
      </c>
      <c r="RE14" s="0" t="n">
        <v>0</v>
      </c>
      <c r="RF14" s="0" t="s">
        <v>560</v>
      </c>
      <c r="RG14" s="0" t="n">
        <v>69.26</v>
      </c>
      <c r="RH14" s="4" t="n">
        <v>71.18</v>
      </c>
      <c r="RI14" s="0" t="n">
        <v>0.71</v>
      </c>
      <c r="RJ14" s="0" t="n">
        <v>0.71</v>
      </c>
      <c r="RK14" s="0" t="n">
        <v>0.71</v>
      </c>
      <c r="RL14" s="0" t="n">
        <v>107</v>
      </c>
      <c r="RM14" s="0" t="n">
        <v>37</v>
      </c>
      <c r="RN14" s="0" t="n">
        <v>46</v>
      </c>
      <c r="RO14" s="0" t="n">
        <v>98</v>
      </c>
      <c r="RP14" s="0" t="s">
        <v>559</v>
      </c>
      <c r="RQ14" s="0" t="n">
        <v>50.22</v>
      </c>
      <c r="RR14" s="4" t="n">
        <v>50</v>
      </c>
      <c r="RS14" s="0" t="n">
        <v>0.33</v>
      </c>
      <c r="RT14" s="0" t="n">
        <v>0.25</v>
      </c>
      <c r="RU14" s="0" t="n">
        <v>0.5</v>
      </c>
      <c r="RV14" s="0" t="n">
        <v>144</v>
      </c>
      <c r="RW14" s="0" t="n">
        <v>0</v>
      </c>
      <c r="RX14" s="0" t="n">
        <v>144</v>
      </c>
      <c r="RY14" s="0" t="n">
        <v>0</v>
      </c>
      <c r="RZ14" s="0" t="s">
        <v>567</v>
      </c>
      <c r="SA14" s="0" t="n">
        <v>59.31</v>
      </c>
      <c r="SB14" s="4" t="n">
        <v>62.15</v>
      </c>
      <c r="SC14" s="0" t="n">
        <v>0.62</v>
      </c>
      <c r="SD14" s="0" t="n">
        <v>0.62</v>
      </c>
      <c r="SE14" s="0" t="n">
        <v>0.62</v>
      </c>
      <c r="SF14" s="0" t="n">
        <v>84</v>
      </c>
      <c r="SG14" s="0" t="n">
        <v>60</v>
      </c>
      <c r="SH14" s="0" t="n">
        <v>49</v>
      </c>
      <c r="SI14" s="0" t="n">
        <v>95</v>
      </c>
      <c r="SJ14" s="0" t="s">
        <v>563</v>
      </c>
      <c r="SK14" s="0" t="n">
        <v>69.26</v>
      </c>
      <c r="SL14" s="4" t="n">
        <v>70.49</v>
      </c>
      <c r="SM14" s="0" t="n">
        <v>0.7</v>
      </c>
      <c r="SN14" s="0" t="n">
        <v>0.71</v>
      </c>
      <c r="SO14" s="0" t="n">
        <v>0.7</v>
      </c>
      <c r="SP14" s="0" t="n">
        <v>109</v>
      </c>
      <c r="SQ14" s="0" t="n">
        <v>35</v>
      </c>
      <c r="SR14" s="0" t="n">
        <v>50</v>
      </c>
      <c r="SS14" s="0" t="n">
        <v>94</v>
      </c>
      <c r="ST14" s="0" t="s">
        <v>563</v>
      </c>
      <c r="SU14" s="0" t="n">
        <v>64.94</v>
      </c>
      <c r="SV14" s="4" t="n">
        <v>63.54</v>
      </c>
      <c r="SW14" s="0" t="n">
        <v>0.63</v>
      </c>
      <c r="SX14" s="0" t="n">
        <v>0.64</v>
      </c>
      <c r="SY14" s="0" t="n">
        <v>0.64</v>
      </c>
      <c r="SZ14" s="0" t="n">
        <v>83</v>
      </c>
      <c r="TA14" s="0" t="n">
        <v>61</v>
      </c>
      <c r="TB14" s="0" t="n">
        <v>44</v>
      </c>
      <c r="TC14" s="0" t="n">
        <v>100</v>
      </c>
      <c r="TD14" s="0" t="s">
        <v>565</v>
      </c>
      <c r="TE14" s="0" t="n">
        <v>58.44</v>
      </c>
      <c r="TF14" s="4" t="n">
        <v>61.11</v>
      </c>
      <c r="TG14" s="0" t="n">
        <v>0.6</v>
      </c>
      <c r="TH14" s="0" t="n">
        <v>0.62</v>
      </c>
      <c r="TI14" s="0" t="n">
        <v>0.61</v>
      </c>
      <c r="TJ14" s="0" t="n">
        <v>67</v>
      </c>
      <c r="TK14" s="0" t="n">
        <v>77</v>
      </c>
      <c r="TL14" s="0" t="n">
        <v>35</v>
      </c>
      <c r="TM14" s="0" t="n">
        <v>109</v>
      </c>
      <c r="TN14" s="0" t="s">
        <v>569</v>
      </c>
      <c r="TO14" s="0" t="n">
        <v>64.5</v>
      </c>
      <c r="TP14" s="4" t="n">
        <v>66.67</v>
      </c>
      <c r="TQ14" s="0" t="n">
        <v>0.66</v>
      </c>
      <c r="TR14" s="0" t="n">
        <v>0.68</v>
      </c>
      <c r="TS14" s="0" t="n">
        <v>0.67</v>
      </c>
      <c r="TT14" s="0" t="n">
        <v>113</v>
      </c>
      <c r="TU14" s="0" t="n">
        <v>31</v>
      </c>
      <c r="TV14" s="0" t="n">
        <v>65</v>
      </c>
      <c r="TW14" s="0" t="n">
        <v>79</v>
      </c>
      <c r="TX14" s="0" t="s">
        <v>565</v>
      </c>
      <c r="TY14" s="0" t="n">
        <v>57.58</v>
      </c>
      <c r="TZ14" s="4" t="n">
        <v>62.85</v>
      </c>
      <c r="UA14" s="0" t="n">
        <v>0.63</v>
      </c>
      <c r="UB14" s="0" t="n">
        <v>0.63</v>
      </c>
      <c r="UC14" s="0" t="n">
        <v>0.63</v>
      </c>
      <c r="UD14" s="0" t="n">
        <v>79</v>
      </c>
      <c r="UE14" s="0" t="n">
        <v>65</v>
      </c>
      <c r="UF14" s="0" t="n">
        <v>42</v>
      </c>
      <c r="UG14" s="0" t="n">
        <v>102</v>
      </c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n">
        <v>7</v>
      </c>
      <c r="B15" s="0" t="n">
        <v>3</v>
      </c>
      <c r="C15" s="0" t="s">
        <v>554</v>
      </c>
      <c r="D15" s="0" t="n">
        <v>82.68</v>
      </c>
      <c r="E15" s="4" t="n">
        <v>81.25</v>
      </c>
      <c r="F15" s="0" t="n">
        <v>0.81</v>
      </c>
      <c r="G15" s="0" t="n">
        <v>0.81</v>
      </c>
      <c r="H15" s="0" t="n">
        <v>0.81</v>
      </c>
      <c r="I15" s="0" t="n">
        <v>114</v>
      </c>
      <c r="J15" s="0" t="n">
        <v>30</v>
      </c>
      <c r="K15" s="0" t="n">
        <v>24</v>
      </c>
      <c r="L15" s="0" t="n">
        <v>120</v>
      </c>
      <c r="M15" s="0" t="s">
        <v>553</v>
      </c>
      <c r="N15" s="0" t="n">
        <v>82.25</v>
      </c>
      <c r="O15" s="4" t="n">
        <v>80.56</v>
      </c>
      <c r="P15" s="0" t="n">
        <v>0.81</v>
      </c>
      <c r="Q15" s="0" t="n">
        <v>0.81</v>
      </c>
      <c r="R15" s="0" t="n">
        <v>0.81</v>
      </c>
      <c r="S15" s="0" t="n">
        <v>113</v>
      </c>
      <c r="T15" s="0" t="n">
        <v>31</v>
      </c>
      <c r="U15" s="0" t="n">
        <v>25</v>
      </c>
      <c r="V15" s="0" t="n">
        <v>119</v>
      </c>
      <c r="W15" s="0" t="s">
        <v>555</v>
      </c>
      <c r="X15" s="0" t="n">
        <v>82.68</v>
      </c>
      <c r="Y15" s="4" t="n">
        <v>82.64</v>
      </c>
      <c r="Z15" s="0" t="n">
        <v>0.83</v>
      </c>
      <c r="AA15" s="0" t="n">
        <v>0.83</v>
      </c>
      <c r="AB15" s="0" t="n">
        <v>0.83</v>
      </c>
      <c r="AC15" s="0" t="n">
        <v>121</v>
      </c>
      <c r="AD15" s="0" t="n">
        <v>23</v>
      </c>
      <c r="AE15" s="0" t="n">
        <v>27</v>
      </c>
      <c r="AF15" s="0" t="n">
        <v>117</v>
      </c>
      <c r="AG15" s="0" t="s">
        <v>554</v>
      </c>
      <c r="AH15" s="0" t="n">
        <v>78.35</v>
      </c>
      <c r="AI15" s="4" t="n">
        <v>79.51</v>
      </c>
      <c r="AJ15" s="0" t="n">
        <v>0.79</v>
      </c>
      <c r="AK15" s="0" t="n">
        <v>0.8</v>
      </c>
      <c r="AL15" s="0" t="n">
        <v>0.8</v>
      </c>
      <c r="AM15" s="0" t="n">
        <v>108</v>
      </c>
      <c r="AN15" s="0" t="n">
        <v>36</v>
      </c>
      <c r="AO15" s="0" t="n">
        <v>23</v>
      </c>
      <c r="AP15" s="0" t="n">
        <v>121</v>
      </c>
      <c r="AQ15" s="0" t="s">
        <v>555</v>
      </c>
      <c r="AR15" s="0" t="n">
        <v>83.55</v>
      </c>
      <c r="AS15" s="4" t="n">
        <v>83.33</v>
      </c>
      <c r="AT15" s="0" t="n">
        <v>0.83</v>
      </c>
      <c r="AU15" s="0" t="n">
        <v>0.83</v>
      </c>
      <c r="AV15" s="0" t="n">
        <v>0.83</v>
      </c>
      <c r="AW15" s="0" t="n">
        <v>121</v>
      </c>
      <c r="AX15" s="0" t="n">
        <v>23</v>
      </c>
      <c r="AY15" s="0" t="n">
        <v>25</v>
      </c>
      <c r="AZ15" s="0" t="n">
        <v>119</v>
      </c>
      <c r="BA15" s="0" t="s">
        <v>554</v>
      </c>
      <c r="BB15" s="0" t="n">
        <v>82.68</v>
      </c>
      <c r="BC15" s="4" t="n">
        <v>81.94</v>
      </c>
      <c r="BD15" s="0" t="n">
        <v>0.82</v>
      </c>
      <c r="BE15" s="0" t="n">
        <v>0.82</v>
      </c>
      <c r="BF15" s="0" t="n">
        <v>0.82</v>
      </c>
      <c r="BG15" s="0" t="n">
        <v>120</v>
      </c>
      <c r="BH15" s="0" t="n">
        <v>24</v>
      </c>
      <c r="BI15" s="0" t="n">
        <v>28</v>
      </c>
      <c r="BJ15" s="0" t="n">
        <v>116</v>
      </c>
      <c r="BK15" s="0" t="s">
        <v>553</v>
      </c>
      <c r="BL15" s="0" t="n">
        <v>78.79</v>
      </c>
      <c r="BM15" s="4" t="n">
        <v>78.47</v>
      </c>
      <c r="BN15" s="0" t="n">
        <v>0.78</v>
      </c>
      <c r="BO15" s="0" t="n">
        <v>0.79</v>
      </c>
      <c r="BP15" s="0" t="n">
        <v>0.78</v>
      </c>
      <c r="BQ15" s="0" t="n">
        <v>118</v>
      </c>
      <c r="BR15" s="0" t="n">
        <v>26</v>
      </c>
      <c r="BS15" s="0" t="n">
        <v>36</v>
      </c>
      <c r="BT15" s="0" t="n">
        <v>108</v>
      </c>
      <c r="BU15" s="0" t="s">
        <v>554</v>
      </c>
      <c r="BV15" s="0" t="n">
        <v>83.98</v>
      </c>
      <c r="BW15" s="4" t="n">
        <v>83.68</v>
      </c>
      <c r="BX15" s="0" t="n">
        <v>0.84</v>
      </c>
      <c r="BY15" s="0" t="n">
        <v>0.84</v>
      </c>
      <c r="BZ15" s="0" t="n">
        <v>0.84</v>
      </c>
      <c r="CA15" s="0" t="n">
        <v>120</v>
      </c>
      <c r="CB15" s="0" t="n">
        <v>24</v>
      </c>
      <c r="CC15" s="0" t="n">
        <v>23</v>
      </c>
      <c r="CD15" s="0" t="n">
        <v>121</v>
      </c>
      <c r="CE15" s="0" t="s">
        <v>553</v>
      </c>
      <c r="CF15" s="0" t="n">
        <v>79.65</v>
      </c>
      <c r="CG15" s="4" t="n">
        <v>80.56</v>
      </c>
      <c r="CH15" s="0" t="n">
        <v>0.81</v>
      </c>
      <c r="CI15" s="0" t="n">
        <v>0.81</v>
      </c>
      <c r="CJ15" s="0" t="n">
        <v>0.81</v>
      </c>
      <c r="CK15" s="0" t="n">
        <v>111</v>
      </c>
      <c r="CL15" s="0" t="n">
        <v>33</v>
      </c>
      <c r="CM15" s="0" t="n">
        <v>23</v>
      </c>
      <c r="CN15" s="0" t="n">
        <v>121</v>
      </c>
      <c r="CO15" s="0" t="s">
        <v>553</v>
      </c>
      <c r="CP15" s="0" t="n">
        <v>80.95</v>
      </c>
      <c r="CQ15" s="4" t="n">
        <v>84.03</v>
      </c>
      <c r="CR15" s="0" t="n">
        <v>0.84</v>
      </c>
      <c r="CS15" s="0" t="n">
        <v>0.84</v>
      </c>
      <c r="CT15" s="0" t="n">
        <v>0.84</v>
      </c>
      <c r="CU15" s="0" t="n">
        <v>123</v>
      </c>
      <c r="CV15" s="0" t="n">
        <v>21</v>
      </c>
      <c r="CW15" s="0" t="n">
        <v>25</v>
      </c>
      <c r="CX15" s="0" t="n">
        <v>119</v>
      </c>
      <c r="CY15" s="0" t="s">
        <v>554</v>
      </c>
      <c r="CZ15" s="0" t="n">
        <v>84.42</v>
      </c>
      <c r="DA15" s="4" t="n">
        <v>84.38</v>
      </c>
      <c r="DB15" s="0" t="n">
        <v>0.84</v>
      </c>
      <c r="DC15" s="0" t="n">
        <v>0.85</v>
      </c>
      <c r="DD15" s="0" t="n">
        <v>0.84</v>
      </c>
      <c r="DE15" s="0" t="n">
        <v>117</v>
      </c>
      <c r="DF15" s="0" t="n">
        <v>27</v>
      </c>
      <c r="DG15" s="0" t="n">
        <v>18</v>
      </c>
      <c r="DH15" s="0" t="n">
        <v>126</v>
      </c>
      <c r="DI15" s="0" t="s">
        <v>556</v>
      </c>
      <c r="DJ15" s="0" t="n">
        <v>83.55</v>
      </c>
      <c r="DK15" s="4" t="n">
        <v>83.68</v>
      </c>
      <c r="DL15" s="0" t="n">
        <v>0.84</v>
      </c>
      <c r="DM15" s="0" t="n">
        <v>0.84</v>
      </c>
      <c r="DN15" s="0" t="n">
        <v>0.84</v>
      </c>
      <c r="DO15" s="0" t="n">
        <v>120</v>
      </c>
      <c r="DP15" s="0" t="n">
        <v>24</v>
      </c>
      <c r="DQ15" s="0" t="n">
        <v>23</v>
      </c>
      <c r="DR15" s="0" t="n">
        <v>121</v>
      </c>
      <c r="DS15" s="0" t="s">
        <v>556</v>
      </c>
      <c r="DT15" s="0" t="n">
        <v>84.42</v>
      </c>
      <c r="DU15" s="4" t="n">
        <v>83.68</v>
      </c>
      <c r="DV15" s="0" t="n">
        <v>0.84</v>
      </c>
      <c r="DW15" s="0" t="n">
        <v>0.84</v>
      </c>
      <c r="DX15" s="0" t="n">
        <v>0.84</v>
      </c>
      <c r="DY15" s="0" t="n">
        <v>116</v>
      </c>
      <c r="DZ15" s="0" t="n">
        <v>28</v>
      </c>
      <c r="EA15" s="0" t="n">
        <v>19</v>
      </c>
      <c r="EB15" s="0" t="n">
        <v>125</v>
      </c>
      <c r="EC15" s="0" t="s">
        <v>556</v>
      </c>
      <c r="ED15" s="0" t="n">
        <v>85.28</v>
      </c>
      <c r="EE15" s="4" t="n">
        <v>84.03</v>
      </c>
      <c r="EF15" s="0" t="n">
        <v>0.84</v>
      </c>
      <c r="EG15" s="0" t="n">
        <v>0.84</v>
      </c>
      <c r="EH15" s="0" t="n">
        <v>0.84</v>
      </c>
      <c r="EI15" s="0" t="n">
        <v>118</v>
      </c>
      <c r="EJ15" s="0" t="n">
        <v>26</v>
      </c>
      <c r="EK15" s="0" t="n">
        <v>20</v>
      </c>
      <c r="EL15" s="0" t="n">
        <v>124</v>
      </c>
      <c r="EM15" s="0" t="s">
        <v>556</v>
      </c>
      <c r="EN15" s="0" t="n">
        <v>86.58</v>
      </c>
      <c r="EO15" s="4" t="n">
        <v>83.33</v>
      </c>
      <c r="EP15" s="0" t="n">
        <v>0.83</v>
      </c>
      <c r="EQ15" s="0" t="n">
        <v>0.83</v>
      </c>
      <c r="ER15" s="0" t="n">
        <v>0.83</v>
      </c>
      <c r="ES15" s="0" t="n">
        <v>117</v>
      </c>
      <c r="ET15" s="0" t="n">
        <v>27</v>
      </c>
      <c r="EU15" s="0" t="n">
        <v>21</v>
      </c>
      <c r="EV15" s="0" t="n">
        <v>123</v>
      </c>
      <c r="EW15" s="0" t="s">
        <v>556</v>
      </c>
      <c r="EX15" s="0" t="n">
        <v>84.85</v>
      </c>
      <c r="EY15" s="4" t="n">
        <v>83.33</v>
      </c>
      <c r="EZ15" s="0" t="n">
        <v>0.83</v>
      </c>
      <c r="FA15" s="0" t="n">
        <v>0.83</v>
      </c>
      <c r="FB15" s="0" t="n">
        <v>0.83</v>
      </c>
      <c r="FC15" s="0" t="n">
        <v>118</v>
      </c>
      <c r="FD15" s="0" t="n">
        <v>26</v>
      </c>
      <c r="FE15" s="0" t="n">
        <v>22</v>
      </c>
      <c r="FF15" s="0" t="n">
        <v>122</v>
      </c>
      <c r="FG15" s="0" t="s">
        <v>556</v>
      </c>
      <c r="FH15" s="0" t="n">
        <v>85.28</v>
      </c>
      <c r="FI15" s="4" t="n">
        <v>82.99</v>
      </c>
      <c r="FJ15" s="0" t="n">
        <v>0.83</v>
      </c>
      <c r="FK15" s="0" t="n">
        <v>0.83</v>
      </c>
      <c r="FL15" s="0" t="n">
        <v>0.83</v>
      </c>
      <c r="FM15" s="0" t="n">
        <v>116</v>
      </c>
      <c r="FN15" s="0" t="n">
        <v>28</v>
      </c>
      <c r="FO15" s="0" t="n">
        <v>21</v>
      </c>
      <c r="FP15" s="0" t="n">
        <v>123</v>
      </c>
      <c r="FQ15" s="0" t="s">
        <v>554</v>
      </c>
      <c r="FR15" s="0" t="n">
        <v>85.71</v>
      </c>
      <c r="FS15" s="4" t="n">
        <v>82.99</v>
      </c>
      <c r="FT15" s="0" t="n">
        <v>0.83</v>
      </c>
      <c r="FU15" s="0" t="n">
        <v>0.83</v>
      </c>
      <c r="FV15" s="0" t="n">
        <v>0.83</v>
      </c>
      <c r="FW15" s="0" t="n">
        <v>118</v>
      </c>
      <c r="FX15" s="0" t="n">
        <v>26</v>
      </c>
      <c r="FY15" s="0" t="n">
        <v>23</v>
      </c>
      <c r="FZ15" s="0" t="n">
        <v>121</v>
      </c>
      <c r="GA15" s="0" t="s">
        <v>554</v>
      </c>
      <c r="GB15" s="0" t="n">
        <v>83.55</v>
      </c>
      <c r="GC15" s="4" t="n">
        <v>84.72</v>
      </c>
      <c r="GD15" s="0" t="n">
        <v>0.85</v>
      </c>
      <c r="GE15" s="0" t="n">
        <v>0.85</v>
      </c>
      <c r="GF15" s="0" t="n">
        <v>0.85</v>
      </c>
      <c r="GG15" s="0" t="n">
        <v>122</v>
      </c>
      <c r="GH15" s="0" t="n">
        <v>22</v>
      </c>
      <c r="GI15" s="0" t="n">
        <v>22</v>
      </c>
      <c r="GJ15" s="0" t="n">
        <v>122</v>
      </c>
      <c r="GK15" s="0" t="s">
        <v>554</v>
      </c>
      <c r="GL15" s="0" t="n">
        <v>85.71</v>
      </c>
      <c r="GM15" s="4" t="n">
        <v>84.03</v>
      </c>
      <c r="GN15" s="0" t="n">
        <v>0.84</v>
      </c>
      <c r="GO15" s="0" t="n">
        <v>0.84</v>
      </c>
      <c r="GP15" s="0" t="n">
        <v>0.84</v>
      </c>
      <c r="GQ15" s="0" t="n">
        <v>121</v>
      </c>
      <c r="GR15" s="0" t="n">
        <v>23</v>
      </c>
      <c r="GS15" s="0" t="n">
        <v>23</v>
      </c>
      <c r="GT15" s="0" t="n">
        <v>121</v>
      </c>
      <c r="GU15" s="0" t="s">
        <v>554</v>
      </c>
      <c r="GV15" s="0" t="n">
        <v>82.25</v>
      </c>
      <c r="GW15" s="4" t="n">
        <v>85.07</v>
      </c>
      <c r="GX15" s="0" t="n">
        <v>0.85</v>
      </c>
      <c r="GY15" s="0" t="n">
        <v>0.85</v>
      </c>
      <c r="GZ15" s="0" t="n">
        <v>0.85</v>
      </c>
      <c r="HA15" s="0" t="n">
        <v>123</v>
      </c>
      <c r="HB15" s="0" t="n">
        <v>21</v>
      </c>
      <c r="HC15" s="0" t="n">
        <v>22</v>
      </c>
      <c r="HD15" s="0" t="n">
        <v>122</v>
      </c>
      <c r="HE15" s="0" t="s">
        <v>553</v>
      </c>
      <c r="HF15" s="0" t="n">
        <v>82.68</v>
      </c>
      <c r="HG15" s="4" t="n">
        <v>84.72</v>
      </c>
      <c r="HH15" s="0" t="n">
        <v>0.85</v>
      </c>
      <c r="HI15" s="0" t="n">
        <v>0.85</v>
      </c>
      <c r="HJ15" s="0" t="n">
        <v>0.85</v>
      </c>
      <c r="HK15" s="0" t="n">
        <v>123</v>
      </c>
      <c r="HL15" s="0" t="n">
        <v>21</v>
      </c>
      <c r="HM15" s="0" t="n">
        <v>23</v>
      </c>
      <c r="HN15" s="0" t="n">
        <v>121</v>
      </c>
      <c r="HO15" s="0" t="s">
        <v>556</v>
      </c>
      <c r="HP15" s="0" t="n">
        <v>84.42</v>
      </c>
      <c r="HQ15" s="4" t="n">
        <v>82.99</v>
      </c>
      <c r="HR15" s="0" t="n">
        <v>0.83</v>
      </c>
      <c r="HS15" s="0" t="n">
        <v>0.83</v>
      </c>
      <c r="HT15" s="0" t="n">
        <v>0.83</v>
      </c>
      <c r="HU15" s="0" t="n">
        <v>115</v>
      </c>
      <c r="HV15" s="0" t="n">
        <v>29</v>
      </c>
      <c r="HW15" s="0" t="n">
        <v>20</v>
      </c>
      <c r="HX15" s="0" t="n">
        <v>124</v>
      </c>
      <c r="HY15" s="0" t="s">
        <v>556</v>
      </c>
      <c r="HZ15" s="0" t="n">
        <v>84.42</v>
      </c>
      <c r="IA15" s="4" t="n">
        <v>84.03</v>
      </c>
      <c r="IB15" s="0" t="n">
        <v>0.84</v>
      </c>
      <c r="IC15" s="0" t="n">
        <v>0.84</v>
      </c>
      <c r="ID15" s="0" t="n">
        <v>0.84</v>
      </c>
      <c r="IE15" s="0" t="n">
        <v>119</v>
      </c>
      <c r="IF15" s="0" t="n">
        <v>25</v>
      </c>
      <c r="IG15" s="0" t="n">
        <v>21</v>
      </c>
      <c r="IH15" s="0" t="n">
        <v>123</v>
      </c>
      <c r="II15" s="0" t="s">
        <v>556</v>
      </c>
      <c r="IJ15" s="0" t="n">
        <v>83.98</v>
      </c>
      <c r="IK15" s="4" t="n">
        <v>83.33</v>
      </c>
      <c r="IL15" s="0" t="n">
        <v>0.83</v>
      </c>
      <c r="IM15" s="0" t="n">
        <v>0.83</v>
      </c>
      <c r="IN15" s="0" t="n">
        <v>0.83</v>
      </c>
      <c r="IO15" s="0" t="n">
        <v>119</v>
      </c>
      <c r="IP15" s="0" t="n">
        <v>25</v>
      </c>
      <c r="IQ15" s="0" t="n">
        <v>23</v>
      </c>
      <c r="IR15" s="0" t="n">
        <v>121</v>
      </c>
      <c r="IS15" s="0" t="s">
        <v>556</v>
      </c>
      <c r="IT15" s="0" t="n">
        <v>85.71</v>
      </c>
      <c r="IU15" s="4" t="n">
        <v>84.38</v>
      </c>
      <c r="IV15" s="0" t="n">
        <v>0.84</v>
      </c>
      <c r="IW15" s="0" t="n">
        <v>0.84</v>
      </c>
      <c r="IX15" s="0" t="n">
        <v>0.84</v>
      </c>
      <c r="IY15" s="0" t="n">
        <v>118</v>
      </c>
      <c r="IZ15" s="0" t="n">
        <v>26</v>
      </c>
      <c r="JA15" s="0" t="n">
        <v>19</v>
      </c>
      <c r="JB15" s="0" t="n">
        <v>125</v>
      </c>
      <c r="JC15" s="0" t="s">
        <v>556</v>
      </c>
      <c r="JD15" s="0" t="n">
        <v>83.12</v>
      </c>
      <c r="JE15" s="4" t="n">
        <v>82.99</v>
      </c>
      <c r="JF15" s="0" t="n">
        <v>0.83</v>
      </c>
      <c r="JG15" s="0" t="n">
        <v>0.83</v>
      </c>
      <c r="JH15" s="0" t="n">
        <v>0.83</v>
      </c>
      <c r="JI15" s="0" t="n">
        <v>118</v>
      </c>
      <c r="JJ15" s="0" t="n">
        <v>26</v>
      </c>
      <c r="JK15" s="0" t="n">
        <v>23</v>
      </c>
      <c r="JL15" s="0" t="n">
        <v>121</v>
      </c>
      <c r="JM15" s="0" t="s">
        <v>556</v>
      </c>
      <c r="JN15" s="0" t="n">
        <v>84.85</v>
      </c>
      <c r="JO15" s="4" t="n">
        <v>83.68</v>
      </c>
      <c r="JP15" s="0" t="n">
        <v>0.84</v>
      </c>
      <c r="JQ15" s="0" t="n">
        <v>0.84</v>
      </c>
      <c r="JR15" s="0" t="n">
        <v>0.84</v>
      </c>
      <c r="JS15" s="0" t="n">
        <v>118</v>
      </c>
      <c r="JT15" s="0" t="n">
        <v>26</v>
      </c>
      <c r="JU15" s="0" t="n">
        <v>21</v>
      </c>
      <c r="JV15" s="0" t="n">
        <v>123</v>
      </c>
      <c r="JW15" s="0" t="n">
        <v>77.06</v>
      </c>
      <c r="JX15" s="4" t="n">
        <v>77.43</v>
      </c>
      <c r="JY15" s="0" t="n">
        <v>0.77</v>
      </c>
      <c r="JZ15" s="0" t="n">
        <v>0.78</v>
      </c>
      <c r="KA15" s="0" t="n">
        <v>0.77</v>
      </c>
      <c r="KB15" s="0" t="n">
        <v>102</v>
      </c>
      <c r="KC15" s="0" t="n">
        <v>42</v>
      </c>
      <c r="KD15" s="0" t="n">
        <v>23</v>
      </c>
      <c r="KE15" s="0" t="n">
        <v>121</v>
      </c>
      <c r="KF15" s="0" t="n">
        <v>72.73</v>
      </c>
      <c r="KG15" s="0" t="n">
        <v>75</v>
      </c>
      <c r="KH15" s="0" t="n">
        <v>0.74</v>
      </c>
      <c r="KI15" s="0" t="n">
        <v>0.77</v>
      </c>
      <c r="KJ15" s="0" t="n">
        <v>0.75</v>
      </c>
      <c r="KK15" s="0" t="n">
        <v>129</v>
      </c>
      <c r="KL15" s="0" t="n">
        <v>15</v>
      </c>
      <c r="KM15" s="0" t="n">
        <v>57</v>
      </c>
      <c r="KN15" s="0" t="n">
        <v>87</v>
      </c>
      <c r="KO15" s="0" t="n">
        <v>82.25</v>
      </c>
      <c r="KP15" s="0" t="n">
        <v>81.94</v>
      </c>
      <c r="KQ15" s="0" t="n">
        <v>0.82</v>
      </c>
      <c r="KR15" s="0" t="n">
        <v>0.83</v>
      </c>
      <c r="KS15" s="0" t="n">
        <v>0.82</v>
      </c>
      <c r="KT15" s="0" t="n">
        <v>129</v>
      </c>
      <c r="KU15" s="0" t="n">
        <v>15</v>
      </c>
      <c r="KV15" s="0" t="n">
        <v>37</v>
      </c>
      <c r="KW15" s="0" t="n">
        <v>107</v>
      </c>
      <c r="KX15" s="0" t="n">
        <v>71</v>
      </c>
      <c r="KY15" s="0" t="n">
        <v>72.22</v>
      </c>
      <c r="KZ15" s="0" t="n">
        <v>0.7</v>
      </c>
      <c r="LA15" s="0" t="n">
        <v>0.8</v>
      </c>
      <c r="LB15" s="0" t="n">
        <v>0.72</v>
      </c>
      <c r="LC15" s="0" t="n">
        <v>141</v>
      </c>
      <c r="LD15" s="0" t="n">
        <v>3</v>
      </c>
      <c r="LE15" s="0" t="n">
        <v>77</v>
      </c>
      <c r="LF15" s="0" t="n">
        <v>67</v>
      </c>
      <c r="LG15" s="0" t="n">
        <v>69.26</v>
      </c>
      <c r="LH15" s="0" t="n">
        <v>70.14</v>
      </c>
      <c r="LI15" s="0" t="n">
        <v>0.68</v>
      </c>
      <c r="LJ15" s="0" t="n">
        <v>0.76</v>
      </c>
      <c r="LK15" s="0" t="n">
        <v>0.7</v>
      </c>
      <c r="LL15" s="0" t="n">
        <v>136</v>
      </c>
      <c r="LM15" s="0" t="n">
        <v>8</v>
      </c>
      <c r="LN15" s="0" t="n">
        <v>78</v>
      </c>
      <c r="LO15" s="0" t="n">
        <v>66</v>
      </c>
      <c r="LP15" s="0" t="n">
        <v>64.94</v>
      </c>
      <c r="LQ15" s="4" t="n">
        <v>67.01</v>
      </c>
      <c r="LR15" s="0" t="n">
        <v>0.64</v>
      </c>
      <c r="LS15" s="0" t="n">
        <v>0.77</v>
      </c>
      <c r="LT15" s="0" t="n">
        <v>0.67</v>
      </c>
      <c r="LU15" s="0" t="n">
        <v>140</v>
      </c>
      <c r="LV15" s="0" t="n">
        <v>4</v>
      </c>
      <c r="LW15" s="0" t="n">
        <v>91</v>
      </c>
      <c r="LX15" s="0" t="n">
        <v>53</v>
      </c>
      <c r="LY15" s="0" t="n">
        <v>71.18</v>
      </c>
      <c r="LZ15" s="0" t="n">
        <v>78.79</v>
      </c>
      <c r="MA15" s="4" t="n">
        <v>72.22</v>
      </c>
      <c r="MB15" s="0" t="n">
        <v>0.72</v>
      </c>
      <c r="MC15" s="0" t="n">
        <v>0.72</v>
      </c>
      <c r="MD15" s="0" t="n">
        <v>0.72</v>
      </c>
      <c r="ME15" s="0" t="n">
        <v>98</v>
      </c>
      <c r="MF15" s="0" t="n">
        <v>46</v>
      </c>
      <c r="MG15" s="0" t="n">
        <v>34</v>
      </c>
      <c r="MH15" s="0" t="n">
        <v>110</v>
      </c>
      <c r="MI15" s="0" t="n">
        <v>53.47</v>
      </c>
      <c r="MJ15" s="0" t="n">
        <v>54.55</v>
      </c>
      <c r="MK15" s="0" t="n">
        <v>56.6</v>
      </c>
      <c r="ML15" s="0" t="n">
        <v>0.49</v>
      </c>
      <c r="MM15" s="0" t="n">
        <v>0.66</v>
      </c>
      <c r="MN15" s="0" t="n">
        <v>0.57</v>
      </c>
      <c r="MO15" s="0" t="n">
        <v>137</v>
      </c>
      <c r="MP15" s="0" t="n">
        <v>7</v>
      </c>
      <c r="MQ15" s="0" t="n">
        <v>118</v>
      </c>
      <c r="MR15" s="0" t="n">
        <v>26</v>
      </c>
      <c r="MS15" s="0" t="n">
        <v>73.96</v>
      </c>
      <c r="MT15" s="0" t="n">
        <v>73.16</v>
      </c>
      <c r="MU15" s="0" t="n">
        <v>75.35</v>
      </c>
      <c r="MV15" s="0" t="n">
        <v>0.75</v>
      </c>
      <c r="MW15" s="0" t="n">
        <v>0.76</v>
      </c>
      <c r="MX15" s="0" t="n">
        <v>0.75</v>
      </c>
      <c r="MY15" s="0" t="n">
        <v>117</v>
      </c>
      <c r="MZ15" s="0" t="n">
        <v>27</v>
      </c>
      <c r="NA15" s="0" t="n">
        <v>44</v>
      </c>
      <c r="NB15" s="0" t="n">
        <v>100</v>
      </c>
      <c r="NC15" s="0" t="n">
        <v>62.85</v>
      </c>
      <c r="ND15" s="0" t="n">
        <v>60.61</v>
      </c>
      <c r="NE15" s="4" t="n">
        <v>66.67</v>
      </c>
      <c r="NF15" s="0" t="n">
        <v>0.64</v>
      </c>
      <c r="NG15" s="0" t="n">
        <v>0.73</v>
      </c>
      <c r="NH15" s="0" t="n">
        <v>0.67</v>
      </c>
      <c r="NI15" s="0" t="n">
        <v>133</v>
      </c>
      <c r="NJ15" s="0" t="n">
        <v>11</v>
      </c>
      <c r="NK15" s="0" t="n">
        <v>85</v>
      </c>
      <c r="NL15" s="0" t="n">
        <v>59</v>
      </c>
      <c r="NM15" s="0" t="n">
        <v>56.94</v>
      </c>
      <c r="NN15" s="0" t="n">
        <v>56.71</v>
      </c>
      <c r="NO15" s="0" t="n">
        <v>59.72</v>
      </c>
      <c r="NP15" s="0" t="n">
        <v>0.53</v>
      </c>
      <c r="NQ15" s="0" t="n">
        <v>0.72</v>
      </c>
      <c r="NR15" s="0" t="n">
        <v>0.6</v>
      </c>
      <c r="NS15" s="0" t="n">
        <v>140</v>
      </c>
      <c r="NT15" s="0" t="n">
        <v>4</v>
      </c>
      <c r="NU15" s="0" t="n">
        <v>112</v>
      </c>
      <c r="NV15" s="0" t="n">
        <v>32</v>
      </c>
      <c r="NW15" s="0" t="n">
        <v>70.83</v>
      </c>
      <c r="NX15" s="0" t="n">
        <v>69.26</v>
      </c>
      <c r="NY15" s="0" t="n">
        <v>72.57</v>
      </c>
      <c r="NZ15" s="0" t="n">
        <v>0.72</v>
      </c>
      <c r="OA15" s="0" t="n">
        <v>0.75</v>
      </c>
      <c r="OB15" s="0" t="n">
        <v>0.73</v>
      </c>
      <c r="OC15" s="0" t="n">
        <v>128</v>
      </c>
      <c r="OD15" s="0" t="n">
        <v>16</v>
      </c>
      <c r="OE15" s="0" t="n">
        <v>63</v>
      </c>
      <c r="OF15" s="0" t="n">
        <v>81</v>
      </c>
      <c r="OG15" s="0" t="n">
        <v>78.79</v>
      </c>
      <c r="OH15" s="4" t="n">
        <v>82.64</v>
      </c>
      <c r="OI15" s="0" t="n">
        <v>0.83</v>
      </c>
      <c r="OJ15" s="0" t="n">
        <v>0.83</v>
      </c>
      <c r="OK15" s="0" t="n">
        <v>0.83</v>
      </c>
      <c r="OL15" s="0" t="n">
        <v>117</v>
      </c>
      <c r="OM15" s="0" t="n">
        <v>27</v>
      </c>
      <c r="ON15" s="0" t="n">
        <v>23</v>
      </c>
      <c r="OO15" s="0" t="n">
        <v>121</v>
      </c>
      <c r="OP15" s="0" t="n">
        <v>80.52</v>
      </c>
      <c r="OQ15" s="0" t="n">
        <v>81.94</v>
      </c>
      <c r="OR15" s="0" t="n">
        <v>0.82</v>
      </c>
      <c r="OS15" s="0" t="n">
        <v>0.82</v>
      </c>
      <c r="OT15" s="0" t="n">
        <v>0.82</v>
      </c>
      <c r="OU15" s="0" t="n">
        <v>117</v>
      </c>
      <c r="OV15" s="0" t="n">
        <v>27</v>
      </c>
      <c r="OW15" s="0" t="n">
        <v>25</v>
      </c>
      <c r="OX15" s="0" t="n">
        <v>119</v>
      </c>
      <c r="OY15" s="0" t="n">
        <v>78.79</v>
      </c>
      <c r="OZ15" s="0" t="n">
        <v>83.33</v>
      </c>
      <c r="PA15" s="0" t="n">
        <v>0.83</v>
      </c>
      <c r="PB15" s="0" t="n">
        <v>0.83</v>
      </c>
      <c r="PC15" s="0" t="n">
        <v>0.83</v>
      </c>
      <c r="PD15" s="0" t="n">
        <v>118</v>
      </c>
      <c r="PE15" s="0" t="n">
        <v>26</v>
      </c>
      <c r="PF15" s="0" t="n">
        <v>22</v>
      </c>
      <c r="PG15" s="0" t="n">
        <v>122</v>
      </c>
      <c r="PH15" s="0" t="s">
        <v>554</v>
      </c>
      <c r="PI15" s="0" t="n">
        <v>85.28</v>
      </c>
      <c r="PJ15" s="4" t="n">
        <v>84.03</v>
      </c>
      <c r="PK15" s="0" t="n">
        <v>0.84</v>
      </c>
      <c r="PL15" s="0" t="n">
        <v>0.84</v>
      </c>
      <c r="PM15" s="0" t="n">
        <v>0.84</v>
      </c>
      <c r="PN15" s="0" t="n">
        <v>119</v>
      </c>
      <c r="PO15" s="0" t="n">
        <v>25</v>
      </c>
      <c r="PP15" s="0" t="n">
        <v>21</v>
      </c>
      <c r="PQ15" s="0" t="n">
        <v>123</v>
      </c>
      <c r="PR15" s="0" t="s">
        <v>557</v>
      </c>
      <c r="PS15" s="0" t="n">
        <v>58.87</v>
      </c>
      <c r="PT15" s="4" t="n">
        <v>59.72</v>
      </c>
      <c r="PU15" s="0" t="n">
        <v>0.6</v>
      </c>
      <c r="PV15" s="0" t="n">
        <v>0.6</v>
      </c>
      <c r="PW15" s="0" t="n">
        <v>0.6</v>
      </c>
      <c r="PX15" s="0" t="n">
        <v>84</v>
      </c>
      <c r="PY15" s="0" t="n">
        <v>60</v>
      </c>
      <c r="PZ15" s="0" t="n">
        <v>56</v>
      </c>
      <c r="QA15" s="0" t="n">
        <v>88</v>
      </c>
      <c r="QB15" s="0" t="s">
        <v>558</v>
      </c>
      <c r="QC15" s="0" t="n">
        <v>70.56</v>
      </c>
      <c r="QD15" s="4" t="n">
        <v>68.75</v>
      </c>
      <c r="QE15" s="0" t="n">
        <v>0.69</v>
      </c>
      <c r="QF15" s="0" t="n">
        <v>0.69</v>
      </c>
      <c r="QG15" s="0" t="n">
        <v>0.69</v>
      </c>
      <c r="QH15" s="0" t="n">
        <v>106</v>
      </c>
      <c r="QI15" s="0" t="n">
        <v>38</v>
      </c>
      <c r="QJ15" s="0" t="n">
        <v>52</v>
      </c>
      <c r="QK15" s="0" t="n">
        <v>92</v>
      </c>
      <c r="QL15" s="0" t="s">
        <v>557</v>
      </c>
      <c r="QM15" s="0" t="n">
        <v>59.74</v>
      </c>
      <c r="QN15" s="4" t="n">
        <v>60.07</v>
      </c>
      <c r="QO15" s="0" t="n">
        <v>0.6</v>
      </c>
      <c r="QP15" s="0" t="n">
        <v>0.6</v>
      </c>
      <c r="QQ15" s="0" t="n">
        <v>0.6</v>
      </c>
      <c r="QR15" s="0" t="n">
        <v>84</v>
      </c>
      <c r="QS15" s="0" t="n">
        <v>60</v>
      </c>
      <c r="QT15" s="0" t="n">
        <v>55</v>
      </c>
      <c r="QU15" s="0" t="n">
        <v>89</v>
      </c>
      <c r="QV15" s="0" t="s">
        <v>559</v>
      </c>
      <c r="QW15" s="0" t="n">
        <v>50.22</v>
      </c>
      <c r="QX15" s="4" t="n">
        <v>50</v>
      </c>
      <c r="QY15" s="0" t="n">
        <v>0.33</v>
      </c>
      <c r="QZ15" s="0" t="n">
        <v>0.25</v>
      </c>
      <c r="RA15" s="0" t="n">
        <v>0.5</v>
      </c>
      <c r="RB15" s="0" t="n">
        <v>144</v>
      </c>
      <c r="RC15" s="0" t="n">
        <v>0</v>
      </c>
      <c r="RD15" s="0" t="n">
        <v>144</v>
      </c>
      <c r="RE15" s="0" t="n">
        <v>0</v>
      </c>
      <c r="RF15" s="0" t="s">
        <v>560</v>
      </c>
      <c r="RG15" s="0" t="n">
        <v>69.26</v>
      </c>
      <c r="RH15" s="4" t="n">
        <v>72.92</v>
      </c>
      <c r="RI15" s="0" t="n">
        <v>0.73</v>
      </c>
      <c r="RJ15" s="0" t="n">
        <v>0.73</v>
      </c>
      <c r="RK15" s="0" t="n">
        <v>0.73</v>
      </c>
      <c r="RL15" s="0" t="n">
        <v>113</v>
      </c>
      <c r="RM15" s="0" t="n">
        <v>31</v>
      </c>
      <c r="RN15" s="0" t="n">
        <v>47</v>
      </c>
      <c r="RO15" s="0" t="n">
        <v>97</v>
      </c>
      <c r="RP15" s="0" t="s">
        <v>559</v>
      </c>
      <c r="RQ15" s="0" t="n">
        <v>50.22</v>
      </c>
      <c r="RR15" s="4" t="n">
        <v>50</v>
      </c>
      <c r="RS15" s="0" t="n">
        <v>0.33</v>
      </c>
      <c r="RT15" s="0" t="n">
        <v>0.25</v>
      </c>
      <c r="RU15" s="0" t="n">
        <v>0.5</v>
      </c>
      <c r="RV15" s="0" t="n">
        <v>144</v>
      </c>
      <c r="RW15" s="0" t="n">
        <v>0</v>
      </c>
      <c r="RX15" s="0" t="n">
        <v>144</v>
      </c>
      <c r="RY15" s="0" t="n">
        <v>0</v>
      </c>
      <c r="RZ15" s="0" t="s">
        <v>562</v>
      </c>
      <c r="SA15" s="0" t="n">
        <v>55.84</v>
      </c>
      <c r="SB15" s="4" t="n">
        <v>61.11</v>
      </c>
      <c r="SC15" s="0" t="n">
        <v>0.61</v>
      </c>
      <c r="SD15" s="0" t="n">
        <v>0.61</v>
      </c>
      <c r="SE15" s="0" t="n">
        <v>0.61</v>
      </c>
      <c r="SF15" s="0" t="n">
        <v>87</v>
      </c>
      <c r="SG15" s="0" t="n">
        <v>57</v>
      </c>
      <c r="SH15" s="0" t="n">
        <v>55</v>
      </c>
      <c r="SI15" s="0" t="n">
        <v>89</v>
      </c>
      <c r="SJ15" s="0" t="s">
        <v>563</v>
      </c>
      <c r="SK15" s="0" t="n">
        <v>68.4</v>
      </c>
      <c r="SL15" s="4" t="n">
        <v>72.92</v>
      </c>
      <c r="SM15" s="0" t="n">
        <v>0.73</v>
      </c>
      <c r="SN15" s="0" t="n">
        <v>0.73</v>
      </c>
      <c r="SO15" s="0" t="n">
        <v>0.73</v>
      </c>
      <c r="SP15" s="0" t="n">
        <v>111</v>
      </c>
      <c r="SQ15" s="0" t="n">
        <v>33</v>
      </c>
      <c r="SR15" s="0" t="n">
        <v>45</v>
      </c>
      <c r="SS15" s="0" t="n">
        <v>99</v>
      </c>
      <c r="ST15" s="0" t="s">
        <v>561</v>
      </c>
      <c r="SU15" s="0" t="n">
        <v>60.17</v>
      </c>
      <c r="SV15" s="4" t="n">
        <v>65.97</v>
      </c>
      <c r="SW15" s="0" t="n">
        <v>0.66</v>
      </c>
      <c r="SX15" s="0" t="n">
        <v>0.66</v>
      </c>
      <c r="SY15" s="0" t="n">
        <v>0.66</v>
      </c>
      <c r="SZ15" s="0" t="n">
        <v>96</v>
      </c>
      <c r="TA15" s="0" t="n">
        <v>48</v>
      </c>
      <c r="TB15" s="0" t="n">
        <v>50</v>
      </c>
      <c r="TC15" s="0" t="n">
        <v>94</v>
      </c>
      <c r="TD15" s="0" t="s">
        <v>565</v>
      </c>
      <c r="TE15" s="0" t="n">
        <v>59.31</v>
      </c>
      <c r="TF15" s="4" t="n">
        <v>59.38</v>
      </c>
      <c r="TG15" s="0" t="n">
        <v>0.59</v>
      </c>
      <c r="TH15" s="0" t="n">
        <v>0.6</v>
      </c>
      <c r="TI15" s="0" t="n">
        <v>0.59</v>
      </c>
      <c r="TJ15" s="0" t="n">
        <v>69</v>
      </c>
      <c r="TK15" s="0" t="n">
        <v>75</v>
      </c>
      <c r="TL15" s="0" t="n">
        <v>42</v>
      </c>
      <c r="TM15" s="0" t="n">
        <v>102</v>
      </c>
      <c r="TN15" s="0" t="s">
        <v>565</v>
      </c>
      <c r="TO15" s="0" t="n">
        <v>67.53</v>
      </c>
      <c r="TP15" s="4" t="n">
        <v>68.75</v>
      </c>
      <c r="TQ15" s="0" t="n">
        <v>0.69</v>
      </c>
      <c r="TR15" s="0" t="n">
        <v>0.69</v>
      </c>
      <c r="TS15" s="0" t="n">
        <v>0.69</v>
      </c>
      <c r="TT15" s="0" t="n">
        <v>101</v>
      </c>
      <c r="TU15" s="0" t="n">
        <v>43</v>
      </c>
      <c r="TV15" s="0" t="n">
        <v>47</v>
      </c>
      <c r="TW15" s="0" t="n">
        <v>97</v>
      </c>
      <c r="TX15" s="0" t="s">
        <v>565</v>
      </c>
      <c r="TY15" s="0" t="n">
        <v>57.58</v>
      </c>
      <c r="TZ15" s="4" t="n">
        <v>59.72</v>
      </c>
      <c r="UA15" s="0" t="n">
        <v>0.59</v>
      </c>
      <c r="UB15" s="0" t="n">
        <v>0.6</v>
      </c>
      <c r="UC15" s="0" t="n">
        <v>0.6</v>
      </c>
      <c r="UD15" s="0" t="n">
        <v>74</v>
      </c>
      <c r="UE15" s="0" t="n">
        <v>70</v>
      </c>
      <c r="UF15" s="0" t="n">
        <v>46</v>
      </c>
      <c r="UG15" s="0" t="n">
        <v>98</v>
      </c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n">
        <v>7</v>
      </c>
      <c r="B16" s="0" t="n">
        <v>4</v>
      </c>
      <c r="C16" s="0" t="s">
        <v>553</v>
      </c>
      <c r="D16" s="0" t="n">
        <v>84.85</v>
      </c>
      <c r="E16" s="4" t="n">
        <v>84.72</v>
      </c>
      <c r="F16" s="0" t="n">
        <v>0.85</v>
      </c>
      <c r="G16" s="0" t="n">
        <v>0.85</v>
      </c>
      <c r="H16" s="0" t="n">
        <v>0.85</v>
      </c>
      <c r="I16" s="0" t="n">
        <v>121</v>
      </c>
      <c r="J16" s="0" t="n">
        <v>23</v>
      </c>
      <c r="K16" s="0" t="n">
        <v>21</v>
      </c>
      <c r="L16" s="0" t="n">
        <v>123</v>
      </c>
      <c r="M16" s="0" t="s">
        <v>554</v>
      </c>
      <c r="N16" s="0" t="n">
        <v>83.55</v>
      </c>
      <c r="O16" s="4" t="n">
        <v>81.25</v>
      </c>
      <c r="P16" s="0" t="n">
        <v>0.81</v>
      </c>
      <c r="Q16" s="0" t="n">
        <v>0.81</v>
      </c>
      <c r="R16" s="0" t="n">
        <v>0.81</v>
      </c>
      <c r="S16" s="0" t="n">
        <v>114</v>
      </c>
      <c r="T16" s="0" t="n">
        <v>30</v>
      </c>
      <c r="U16" s="0" t="n">
        <v>24</v>
      </c>
      <c r="V16" s="0" t="n">
        <v>120</v>
      </c>
      <c r="W16" s="0" t="s">
        <v>555</v>
      </c>
      <c r="X16" s="0" t="n">
        <v>84.42</v>
      </c>
      <c r="Y16" s="4" t="n">
        <v>79.51</v>
      </c>
      <c r="Z16" s="0" t="n">
        <v>0.8</v>
      </c>
      <c r="AA16" s="0" t="n">
        <v>0.8</v>
      </c>
      <c r="AB16" s="0" t="n">
        <v>0.8</v>
      </c>
      <c r="AC16" s="0" t="n">
        <v>117</v>
      </c>
      <c r="AD16" s="0" t="n">
        <v>27</v>
      </c>
      <c r="AE16" s="0" t="n">
        <v>32</v>
      </c>
      <c r="AF16" s="0" t="n">
        <v>112</v>
      </c>
      <c r="AG16" s="0" t="s">
        <v>555</v>
      </c>
      <c r="AH16" s="0" t="n">
        <v>80.52</v>
      </c>
      <c r="AI16" s="4" t="n">
        <v>77.43</v>
      </c>
      <c r="AJ16" s="0" t="n">
        <v>0.77</v>
      </c>
      <c r="AK16" s="0" t="n">
        <v>0.78</v>
      </c>
      <c r="AL16" s="0" t="n">
        <v>0.77</v>
      </c>
      <c r="AM16" s="0" t="n">
        <v>106</v>
      </c>
      <c r="AN16" s="0" t="n">
        <v>38</v>
      </c>
      <c r="AO16" s="0" t="n">
        <v>27</v>
      </c>
      <c r="AP16" s="0" t="n">
        <v>117</v>
      </c>
      <c r="AQ16" s="0" t="s">
        <v>555</v>
      </c>
      <c r="AR16" s="0" t="n">
        <v>85.28</v>
      </c>
      <c r="AS16" s="4" t="n">
        <v>84.03</v>
      </c>
      <c r="AT16" s="0" t="n">
        <v>0.84</v>
      </c>
      <c r="AU16" s="0" t="n">
        <v>0.84</v>
      </c>
      <c r="AV16" s="0" t="n">
        <v>0.84</v>
      </c>
      <c r="AW16" s="0" t="n">
        <v>121</v>
      </c>
      <c r="AX16" s="0" t="n">
        <v>23</v>
      </c>
      <c r="AY16" s="0" t="n">
        <v>23</v>
      </c>
      <c r="AZ16" s="0" t="n">
        <v>121</v>
      </c>
      <c r="BA16" s="0" t="s">
        <v>555</v>
      </c>
      <c r="BB16" s="0" t="n">
        <v>84.42</v>
      </c>
      <c r="BC16" s="4" t="n">
        <v>80.56</v>
      </c>
      <c r="BD16" s="0" t="n">
        <v>0.81</v>
      </c>
      <c r="BE16" s="0" t="n">
        <v>0.81</v>
      </c>
      <c r="BF16" s="0" t="n">
        <v>0.81</v>
      </c>
      <c r="BG16" s="0" t="n">
        <v>120</v>
      </c>
      <c r="BH16" s="0" t="n">
        <v>24</v>
      </c>
      <c r="BI16" s="0" t="n">
        <v>32</v>
      </c>
      <c r="BJ16" s="0" t="n">
        <v>112</v>
      </c>
      <c r="BK16" s="0" t="s">
        <v>553</v>
      </c>
      <c r="BL16" s="0" t="n">
        <v>78.35</v>
      </c>
      <c r="BM16" s="4" t="n">
        <v>78.12</v>
      </c>
      <c r="BN16" s="0" t="n">
        <v>0.78</v>
      </c>
      <c r="BO16" s="0" t="n">
        <v>0.78</v>
      </c>
      <c r="BP16" s="0" t="n">
        <v>0.78</v>
      </c>
      <c r="BQ16" s="0" t="n">
        <v>116</v>
      </c>
      <c r="BR16" s="0" t="n">
        <v>28</v>
      </c>
      <c r="BS16" s="0" t="n">
        <v>35</v>
      </c>
      <c r="BT16" s="0" t="n">
        <v>109</v>
      </c>
      <c r="BU16" s="0" t="s">
        <v>553</v>
      </c>
      <c r="BV16" s="0" t="n">
        <v>84.85</v>
      </c>
      <c r="BW16" s="4" t="n">
        <v>82.64</v>
      </c>
      <c r="BX16" s="0" t="n">
        <v>0.83</v>
      </c>
      <c r="BY16" s="0" t="n">
        <v>0.83</v>
      </c>
      <c r="BZ16" s="0" t="n">
        <v>0.83</v>
      </c>
      <c r="CA16" s="0" t="n">
        <v>117</v>
      </c>
      <c r="CB16" s="0" t="n">
        <v>27</v>
      </c>
      <c r="CC16" s="0" t="n">
        <v>23</v>
      </c>
      <c r="CD16" s="0" t="n">
        <v>121</v>
      </c>
      <c r="CE16" s="0" t="s">
        <v>553</v>
      </c>
      <c r="CF16" s="0" t="n">
        <v>85.28</v>
      </c>
      <c r="CG16" s="4" t="n">
        <v>80.21</v>
      </c>
      <c r="CH16" s="0" t="n">
        <v>0.8</v>
      </c>
      <c r="CI16" s="0" t="n">
        <v>0.8</v>
      </c>
      <c r="CJ16" s="0" t="n">
        <v>0.8</v>
      </c>
      <c r="CK16" s="0" t="n">
        <v>113</v>
      </c>
      <c r="CL16" s="0" t="n">
        <v>31</v>
      </c>
      <c r="CM16" s="0" t="n">
        <v>26</v>
      </c>
      <c r="CN16" s="0" t="n">
        <v>118</v>
      </c>
      <c r="CO16" s="0" t="s">
        <v>555</v>
      </c>
      <c r="CP16" s="0" t="n">
        <v>80.52</v>
      </c>
      <c r="CQ16" s="4" t="n">
        <v>82.99</v>
      </c>
      <c r="CR16" s="0" t="n">
        <v>0.83</v>
      </c>
      <c r="CS16" s="0" t="n">
        <v>0.83</v>
      </c>
      <c r="CT16" s="0" t="n">
        <v>0.83</v>
      </c>
      <c r="CU16" s="0" t="n">
        <v>118</v>
      </c>
      <c r="CV16" s="0" t="n">
        <v>26</v>
      </c>
      <c r="CW16" s="0" t="n">
        <v>23</v>
      </c>
      <c r="CX16" s="0" t="n">
        <v>121</v>
      </c>
      <c r="CY16" s="0" t="s">
        <v>554</v>
      </c>
      <c r="CZ16" s="0" t="n">
        <v>85.71</v>
      </c>
      <c r="DA16" s="4" t="n">
        <v>85.42</v>
      </c>
      <c r="DB16" s="0" t="n">
        <v>0.85</v>
      </c>
      <c r="DC16" s="0" t="n">
        <v>0.85</v>
      </c>
      <c r="DD16" s="0" t="n">
        <v>0.85</v>
      </c>
      <c r="DE16" s="0" t="n">
        <v>123</v>
      </c>
      <c r="DF16" s="0" t="n">
        <v>21</v>
      </c>
      <c r="DG16" s="0" t="n">
        <v>21</v>
      </c>
      <c r="DH16" s="0" t="n">
        <v>123</v>
      </c>
      <c r="DI16" s="0" t="s">
        <v>556</v>
      </c>
      <c r="DJ16" s="0" t="n">
        <v>83.12</v>
      </c>
      <c r="DK16" s="4" t="n">
        <v>84.03</v>
      </c>
      <c r="DL16" s="0" t="n">
        <v>0.84</v>
      </c>
      <c r="DM16" s="0" t="n">
        <v>0.84</v>
      </c>
      <c r="DN16" s="0" t="n">
        <v>0.84</v>
      </c>
      <c r="DO16" s="0" t="n">
        <v>121</v>
      </c>
      <c r="DP16" s="0" t="n">
        <v>23</v>
      </c>
      <c r="DQ16" s="0" t="n">
        <v>23</v>
      </c>
      <c r="DR16" s="0" t="n">
        <v>121</v>
      </c>
      <c r="DS16" s="0" t="s">
        <v>556</v>
      </c>
      <c r="DT16" s="0" t="n">
        <v>85.28</v>
      </c>
      <c r="DU16" s="4" t="n">
        <v>84.03</v>
      </c>
      <c r="DV16" s="0" t="n">
        <v>0.84</v>
      </c>
      <c r="DW16" s="0" t="n">
        <v>0.84</v>
      </c>
      <c r="DX16" s="0" t="n">
        <v>0.84</v>
      </c>
      <c r="DY16" s="0" t="n">
        <v>120</v>
      </c>
      <c r="DZ16" s="0" t="n">
        <v>24</v>
      </c>
      <c r="EA16" s="0" t="n">
        <v>22</v>
      </c>
      <c r="EB16" s="0" t="n">
        <v>122</v>
      </c>
      <c r="EC16" s="0" t="s">
        <v>556</v>
      </c>
      <c r="ED16" s="0" t="n">
        <v>85.71</v>
      </c>
      <c r="EE16" s="4" t="n">
        <v>85.42</v>
      </c>
      <c r="EF16" s="0" t="n">
        <v>0.85</v>
      </c>
      <c r="EG16" s="0" t="n">
        <v>0.85</v>
      </c>
      <c r="EH16" s="0" t="n">
        <v>0.85</v>
      </c>
      <c r="EI16" s="0" t="n">
        <v>122</v>
      </c>
      <c r="EJ16" s="0" t="n">
        <v>22</v>
      </c>
      <c r="EK16" s="0" t="n">
        <v>20</v>
      </c>
      <c r="EL16" s="0" t="n">
        <v>124</v>
      </c>
      <c r="EM16" s="0" t="s">
        <v>556</v>
      </c>
      <c r="EN16" s="0" t="n">
        <v>86.15</v>
      </c>
      <c r="EO16" s="4" t="n">
        <v>85.07</v>
      </c>
      <c r="EP16" s="0" t="n">
        <v>0.85</v>
      </c>
      <c r="EQ16" s="0" t="n">
        <v>0.85</v>
      </c>
      <c r="ER16" s="0" t="n">
        <v>0.85</v>
      </c>
      <c r="ES16" s="0" t="n">
        <v>121</v>
      </c>
      <c r="ET16" s="0" t="n">
        <v>23</v>
      </c>
      <c r="EU16" s="0" t="n">
        <v>20</v>
      </c>
      <c r="EV16" s="0" t="n">
        <v>124</v>
      </c>
      <c r="EW16" s="0" t="s">
        <v>556</v>
      </c>
      <c r="EX16" s="0" t="n">
        <v>87.45</v>
      </c>
      <c r="EY16" s="4" t="n">
        <v>85.42</v>
      </c>
      <c r="EZ16" s="0" t="n">
        <v>0.85</v>
      </c>
      <c r="FA16" s="0" t="n">
        <v>0.85</v>
      </c>
      <c r="FB16" s="0" t="n">
        <v>0.85</v>
      </c>
      <c r="FC16" s="0" t="n">
        <v>122</v>
      </c>
      <c r="FD16" s="0" t="n">
        <v>22</v>
      </c>
      <c r="FE16" s="0" t="n">
        <v>20</v>
      </c>
      <c r="FF16" s="0" t="n">
        <v>124</v>
      </c>
      <c r="FG16" s="0" t="s">
        <v>556</v>
      </c>
      <c r="FH16" s="0" t="n">
        <v>87.88</v>
      </c>
      <c r="FI16" s="4" t="n">
        <v>83.33</v>
      </c>
      <c r="FJ16" s="0" t="n">
        <v>0.83</v>
      </c>
      <c r="FK16" s="0" t="n">
        <v>0.83</v>
      </c>
      <c r="FL16" s="0" t="n">
        <v>0.83</v>
      </c>
      <c r="FM16" s="0" t="n">
        <v>119</v>
      </c>
      <c r="FN16" s="0" t="n">
        <v>25</v>
      </c>
      <c r="FO16" s="0" t="n">
        <v>23</v>
      </c>
      <c r="FP16" s="0" t="n">
        <v>121</v>
      </c>
      <c r="FQ16" s="0" t="s">
        <v>553</v>
      </c>
      <c r="FR16" s="0" t="n">
        <v>85.71</v>
      </c>
      <c r="FS16" s="4" t="n">
        <v>84.03</v>
      </c>
      <c r="FT16" s="0" t="n">
        <v>0.84</v>
      </c>
      <c r="FU16" s="0" t="n">
        <v>0.84</v>
      </c>
      <c r="FV16" s="0" t="n">
        <v>0.84</v>
      </c>
      <c r="FW16" s="0" t="n">
        <v>121</v>
      </c>
      <c r="FX16" s="0" t="n">
        <v>23</v>
      </c>
      <c r="FY16" s="0" t="n">
        <v>23</v>
      </c>
      <c r="FZ16" s="0" t="n">
        <v>121</v>
      </c>
      <c r="GA16" s="0" t="s">
        <v>554</v>
      </c>
      <c r="GB16" s="0" t="n">
        <v>84.42</v>
      </c>
      <c r="GC16" s="4" t="n">
        <v>86.46</v>
      </c>
      <c r="GD16" s="0" t="n">
        <v>0.86</v>
      </c>
      <c r="GE16" s="0" t="n">
        <v>0.86</v>
      </c>
      <c r="GF16" s="0" t="n">
        <v>0.86</v>
      </c>
      <c r="GG16" s="0" t="n">
        <v>125</v>
      </c>
      <c r="GH16" s="0" t="n">
        <v>19</v>
      </c>
      <c r="GI16" s="0" t="n">
        <v>20</v>
      </c>
      <c r="GJ16" s="0" t="n">
        <v>124</v>
      </c>
      <c r="GK16" s="0" t="s">
        <v>553</v>
      </c>
      <c r="GL16" s="0" t="n">
        <v>85.71</v>
      </c>
      <c r="GM16" s="4" t="n">
        <v>84.03</v>
      </c>
      <c r="GN16" s="0" t="n">
        <v>0.84</v>
      </c>
      <c r="GO16" s="0" t="n">
        <v>0.84</v>
      </c>
      <c r="GP16" s="0" t="n">
        <v>0.84</v>
      </c>
      <c r="GQ16" s="0" t="n">
        <v>119</v>
      </c>
      <c r="GR16" s="0" t="n">
        <v>25</v>
      </c>
      <c r="GS16" s="0" t="n">
        <v>21</v>
      </c>
      <c r="GT16" s="0" t="n">
        <v>123</v>
      </c>
      <c r="GU16" s="0" t="s">
        <v>553</v>
      </c>
      <c r="GV16" s="0" t="n">
        <v>87.01</v>
      </c>
      <c r="GW16" s="4" t="n">
        <v>86.46</v>
      </c>
      <c r="GX16" s="0" t="n">
        <v>0.86</v>
      </c>
      <c r="GY16" s="0" t="n">
        <v>0.86</v>
      </c>
      <c r="GZ16" s="0" t="n">
        <v>0.86</v>
      </c>
      <c r="HA16" s="0" t="n">
        <v>124</v>
      </c>
      <c r="HB16" s="0" t="n">
        <v>20</v>
      </c>
      <c r="HC16" s="0" t="n">
        <v>19</v>
      </c>
      <c r="HD16" s="0" t="n">
        <v>125</v>
      </c>
      <c r="HE16" s="0" t="s">
        <v>554</v>
      </c>
      <c r="HF16" s="0" t="n">
        <v>83.98</v>
      </c>
      <c r="HG16" s="4" t="n">
        <v>85.76</v>
      </c>
      <c r="HH16" s="0" t="n">
        <v>0.86</v>
      </c>
      <c r="HI16" s="0" t="n">
        <v>0.86</v>
      </c>
      <c r="HJ16" s="0" t="n">
        <v>0.86</v>
      </c>
      <c r="HK16" s="0" t="n">
        <v>126</v>
      </c>
      <c r="HL16" s="0" t="n">
        <v>18</v>
      </c>
      <c r="HM16" s="0" t="n">
        <v>23</v>
      </c>
      <c r="HN16" s="0" t="n">
        <v>121</v>
      </c>
      <c r="HO16" s="0" t="s">
        <v>556</v>
      </c>
      <c r="HP16" s="0" t="n">
        <v>85.28</v>
      </c>
      <c r="HQ16" s="4" t="n">
        <v>83.33</v>
      </c>
      <c r="HR16" s="0" t="n">
        <v>0.83</v>
      </c>
      <c r="HS16" s="0" t="n">
        <v>0.83</v>
      </c>
      <c r="HT16" s="0" t="n">
        <v>0.83</v>
      </c>
      <c r="HU16" s="0" t="n">
        <v>119</v>
      </c>
      <c r="HV16" s="0" t="n">
        <v>25</v>
      </c>
      <c r="HW16" s="0" t="n">
        <v>23</v>
      </c>
      <c r="HX16" s="0" t="n">
        <v>121</v>
      </c>
      <c r="HY16" s="0" t="s">
        <v>556</v>
      </c>
      <c r="HZ16" s="0" t="n">
        <v>84.85</v>
      </c>
      <c r="IA16" s="4" t="n">
        <v>84.72</v>
      </c>
      <c r="IB16" s="0" t="n">
        <v>0.85</v>
      </c>
      <c r="IC16" s="0" t="n">
        <v>0.85</v>
      </c>
      <c r="ID16" s="0" t="n">
        <v>0.85</v>
      </c>
      <c r="IE16" s="0" t="n">
        <v>119</v>
      </c>
      <c r="IF16" s="0" t="n">
        <v>25</v>
      </c>
      <c r="IG16" s="0" t="n">
        <v>19</v>
      </c>
      <c r="IH16" s="0" t="n">
        <v>125</v>
      </c>
      <c r="II16" s="0" t="s">
        <v>556</v>
      </c>
      <c r="IJ16" s="0" t="n">
        <v>84.85</v>
      </c>
      <c r="IK16" s="4" t="n">
        <v>84.72</v>
      </c>
      <c r="IL16" s="0" t="n">
        <v>0.85</v>
      </c>
      <c r="IM16" s="0" t="n">
        <v>0.85</v>
      </c>
      <c r="IN16" s="0" t="n">
        <v>0.85</v>
      </c>
      <c r="IO16" s="0" t="n">
        <v>121</v>
      </c>
      <c r="IP16" s="0" t="n">
        <v>23</v>
      </c>
      <c r="IQ16" s="0" t="n">
        <v>21</v>
      </c>
      <c r="IR16" s="0" t="n">
        <v>123</v>
      </c>
      <c r="IS16" s="0" t="s">
        <v>556</v>
      </c>
      <c r="IT16" s="0" t="n">
        <v>87.01</v>
      </c>
      <c r="IU16" s="4" t="n">
        <v>84.38</v>
      </c>
      <c r="IV16" s="0" t="n">
        <v>0.84</v>
      </c>
      <c r="IW16" s="0" t="n">
        <v>0.84</v>
      </c>
      <c r="IX16" s="0" t="n">
        <v>0.84</v>
      </c>
      <c r="IY16" s="0" t="n">
        <v>119</v>
      </c>
      <c r="IZ16" s="0" t="n">
        <v>25</v>
      </c>
      <c r="JA16" s="0" t="n">
        <v>20</v>
      </c>
      <c r="JB16" s="0" t="n">
        <v>124</v>
      </c>
      <c r="JC16" s="0" t="s">
        <v>556</v>
      </c>
      <c r="JD16" s="0" t="n">
        <v>86.15</v>
      </c>
      <c r="JE16" s="4" t="n">
        <v>82.99</v>
      </c>
      <c r="JF16" s="0" t="n">
        <v>0.83</v>
      </c>
      <c r="JG16" s="0" t="n">
        <v>0.83</v>
      </c>
      <c r="JH16" s="0" t="n">
        <v>0.83</v>
      </c>
      <c r="JI16" s="0" t="n">
        <v>119</v>
      </c>
      <c r="JJ16" s="0" t="n">
        <v>25</v>
      </c>
      <c r="JK16" s="0" t="n">
        <v>24</v>
      </c>
      <c r="JL16" s="0" t="n">
        <v>120</v>
      </c>
      <c r="JM16" s="0" t="s">
        <v>556</v>
      </c>
      <c r="JN16" s="0" t="n">
        <v>86.15</v>
      </c>
      <c r="JO16" s="4" t="n">
        <v>85.76</v>
      </c>
      <c r="JP16" s="0" t="n">
        <v>0.86</v>
      </c>
      <c r="JQ16" s="0" t="n">
        <v>0.86</v>
      </c>
      <c r="JR16" s="0" t="n">
        <v>0.86</v>
      </c>
      <c r="JS16" s="0" t="n">
        <v>123</v>
      </c>
      <c r="JT16" s="0" t="n">
        <v>21</v>
      </c>
      <c r="JU16" s="0" t="n">
        <v>20</v>
      </c>
      <c r="JV16" s="0" t="n">
        <v>124</v>
      </c>
      <c r="JW16" s="0" t="n">
        <v>80.52</v>
      </c>
      <c r="JX16" s="4" t="n">
        <v>79.51</v>
      </c>
      <c r="JY16" s="0" t="n">
        <v>0.79</v>
      </c>
      <c r="JZ16" s="0" t="n">
        <v>0.8</v>
      </c>
      <c r="KA16" s="0" t="n">
        <v>0.8</v>
      </c>
      <c r="KB16" s="0" t="n">
        <v>120</v>
      </c>
      <c r="KC16" s="0" t="n">
        <v>24</v>
      </c>
      <c r="KD16" s="0" t="n">
        <v>35</v>
      </c>
      <c r="KE16" s="0" t="n">
        <v>109</v>
      </c>
      <c r="KF16" s="0" t="n">
        <v>78.79</v>
      </c>
      <c r="KG16" s="0" t="n">
        <v>81.94</v>
      </c>
      <c r="KH16" s="0" t="n">
        <v>0.82</v>
      </c>
      <c r="KI16" s="0" t="n">
        <v>0.82</v>
      </c>
      <c r="KJ16" s="0" t="n">
        <v>0.82</v>
      </c>
      <c r="KK16" s="0" t="n">
        <v>115</v>
      </c>
      <c r="KL16" s="0" t="n">
        <v>29</v>
      </c>
      <c r="KM16" s="0" t="n">
        <v>23</v>
      </c>
      <c r="KN16" s="0" t="n">
        <v>121</v>
      </c>
      <c r="KO16" s="0" t="n">
        <v>78.79</v>
      </c>
      <c r="KP16" s="0" t="n">
        <v>79.51</v>
      </c>
      <c r="KQ16" s="0" t="n">
        <v>0.79</v>
      </c>
      <c r="KR16" s="0" t="n">
        <v>0.8</v>
      </c>
      <c r="KS16" s="0" t="n">
        <v>0.8</v>
      </c>
      <c r="KT16" s="0" t="n">
        <v>104</v>
      </c>
      <c r="KU16" s="0" t="n">
        <v>40</v>
      </c>
      <c r="KV16" s="0" t="n">
        <v>19</v>
      </c>
      <c r="KW16" s="0" t="n">
        <v>125</v>
      </c>
      <c r="KX16" s="0" t="n">
        <v>74.03</v>
      </c>
      <c r="KY16" s="0" t="n">
        <v>73.96</v>
      </c>
      <c r="KZ16" s="0" t="n">
        <v>0.73</v>
      </c>
      <c r="LA16" s="0" t="n">
        <v>0.79</v>
      </c>
      <c r="LB16" s="0" t="n">
        <v>0.74</v>
      </c>
      <c r="LC16" s="0" t="n">
        <v>136</v>
      </c>
      <c r="LD16" s="0" t="n">
        <v>8</v>
      </c>
      <c r="LE16" s="0" t="n">
        <v>67</v>
      </c>
      <c r="LF16" s="0" t="n">
        <v>77</v>
      </c>
      <c r="LG16" s="0" t="n">
        <v>55.41</v>
      </c>
      <c r="LH16" s="0" t="n">
        <v>58.33</v>
      </c>
      <c r="LI16" s="0" t="n">
        <v>0.5</v>
      </c>
      <c r="LJ16" s="0" t="n">
        <v>0.77</v>
      </c>
      <c r="LK16" s="0" t="n">
        <v>0.58</v>
      </c>
      <c r="LL16" s="0" t="n">
        <v>144</v>
      </c>
      <c r="LM16" s="0" t="n">
        <v>0</v>
      </c>
      <c r="LN16" s="0" t="n">
        <v>120</v>
      </c>
      <c r="LO16" s="0" t="n">
        <v>24</v>
      </c>
      <c r="LP16" s="0" t="n">
        <v>68.83</v>
      </c>
      <c r="LQ16" s="4" t="n">
        <v>67.36</v>
      </c>
      <c r="LR16" s="0" t="n">
        <v>0.65</v>
      </c>
      <c r="LS16" s="0" t="n">
        <v>0.75</v>
      </c>
      <c r="LT16" s="0" t="n">
        <v>0.67</v>
      </c>
      <c r="LU16" s="0" t="n">
        <v>137</v>
      </c>
      <c r="LV16" s="0" t="n">
        <v>7</v>
      </c>
      <c r="LW16" s="0" t="n">
        <v>87</v>
      </c>
      <c r="LX16" s="0" t="n">
        <v>57</v>
      </c>
      <c r="LY16" s="0" t="n">
        <v>75</v>
      </c>
      <c r="LZ16" s="0" t="n">
        <v>79.22</v>
      </c>
      <c r="MA16" s="4" t="n">
        <v>75.35</v>
      </c>
      <c r="MB16" s="0" t="n">
        <v>0.75</v>
      </c>
      <c r="MC16" s="0" t="n">
        <v>0.75</v>
      </c>
      <c r="MD16" s="0" t="n">
        <v>0.75</v>
      </c>
      <c r="ME16" s="0" t="n">
        <v>110</v>
      </c>
      <c r="MF16" s="0" t="n">
        <v>34</v>
      </c>
      <c r="MG16" s="0" t="n">
        <v>37</v>
      </c>
      <c r="MH16" s="0" t="n">
        <v>107</v>
      </c>
      <c r="MI16" s="0" t="n">
        <v>77.08</v>
      </c>
      <c r="MJ16" s="0" t="n">
        <v>77.49</v>
      </c>
      <c r="MK16" s="0" t="n">
        <v>77.08</v>
      </c>
      <c r="ML16" s="0" t="n">
        <v>0.77</v>
      </c>
      <c r="MM16" s="0" t="n">
        <v>0.78</v>
      </c>
      <c r="MN16" s="0" t="n">
        <v>0.77</v>
      </c>
      <c r="MO16" s="0" t="n">
        <v>122</v>
      </c>
      <c r="MP16" s="0" t="n">
        <v>22</v>
      </c>
      <c r="MQ16" s="0" t="n">
        <v>44</v>
      </c>
      <c r="MR16" s="0" t="n">
        <v>100</v>
      </c>
      <c r="MS16" s="0" t="n">
        <v>77.08</v>
      </c>
      <c r="MT16" s="0" t="n">
        <v>83.98</v>
      </c>
      <c r="MU16" s="0" t="n">
        <v>77.78</v>
      </c>
      <c r="MV16" s="0" t="n">
        <v>0.78</v>
      </c>
      <c r="MW16" s="0" t="n">
        <v>0.78</v>
      </c>
      <c r="MX16" s="0" t="n">
        <v>0.78</v>
      </c>
      <c r="MY16" s="0" t="n">
        <v>112</v>
      </c>
      <c r="MZ16" s="0" t="n">
        <v>32</v>
      </c>
      <c r="NA16" s="0" t="n">
        <v>32</v>
      </c>
      <c r="NB16" s="0" t="n">
        <v>112</v>
      </c>
      <c r="NC16" s="0" t="n">
        <v>66.67</v>
      </c>
      <c r="ND16" s="0" t="n">
        <v>68.4</v>
      </c>
      <c r="NE16" s="4" t="n">
        <v>70.49</v>
      </c>
      <c r="NF16" s="0" t="n">
        <v>0.7</v>
      </c>
      <c r="NG16" s="0" t="n">
        <v>0.73</v>
      </c>
      <c r="NH16" s="0" t="n">
        <v>0.7</v>
      </c>
      <c r="NI16" s="0" t="n">
        <v>124</v>
      </c>
      <c r="NJ16" s="0" t="n">
        <v>20</v>
      </c>
      <c r="NK16" s="0" t="n">
        <v>65</v>
      </c>
      <c r="NL16" s="0" t="n">
        <v>79</v>
      </c>
      <c r="NM16" s="0" t="n">
        <v>61.46</v>
      </c>
      <c r="NN16" s="0" t="n">
        <v>59.31</v>
      </c>
      <c r="NO16" s="0" t="n">
        <v>62.85</v>
      </c>
      <c r="NP16" s="0" t="n">
        <v>0.59</v>
      </c>
      <c r="NQ16" s="0" t="n">
        <v>0.72</v>
      </c>
      <c r="NR16" s="0" t="n">
        <v>0.63</v>
      </c>
      <c r="NS16" s="0" t="n">
        <v>137</v>
      </c>
      <c r="NT16" s="0" t="n">
        <v>7</v>
      </c>
      <c r="NU16" s="0" t="n">
        <v>100</v>
      </c>
      <c r="NV16" s="0" t="n">
        <v>44</v>
      </c>
      <c r="NW16" s="0" t="n">
        <v>63.54</v>
      </c>
      <c r="NX16" s="0" t="n">
        <v>61.9</v>
      </c>
      <c r="NY16" s="0" t="n">
        <v>65.97</v>
      </c>
      <c r="NZ16" s="0" t="n">
        <v>0.64</v>
      </c>
      <c r="OA16" s="0" t="n">
        <v>0.71</v>
      </c>
      <c r="OB16" s="0" t="n">
        <v>0.66</v>
      </c>
      <c r="OC16" s="0" t="n">
        <v>131</v>
      </c>
      <c r="OD16" s="0" t="n">
        <v>13</v>
      </c>
      <c r="OE16" s="0" t="n">
        <v>85</v>
      </c>
      <c r="OF16" s="0" t="n">
        <v>59</v>
      </c>
      <c r="OG16" s="0" t="n">
        <v>80.95</v>
      </c>
      <c r="OH16" s="4" t="n">
        <v>83.68</v>
      </c>
      <c r="OI16" s="0" t="n">
        <v>0.84</v>
      </c>
      <c r="OJ16" s="0" t="n">
        <v>0.84</v>
      </c>
      <c r="OK16" s="0" t="n">
        <v>0.84</v>
      </c>
      <c r="OL16" s="0" t="n">
        <v>118</v>
      </c>
      <c r="OM16" s="0" t="n">
        <v>26</v>
      </c>
      <c r="ON16" s="0" t="n">
        <v>21</v>
      </c>
      <c r="OO16" s="0" t="n">
        <v>123</v>
      </c>
      <c r="OP16" s="0" t="n">
        <v>80.09</v>
      </c>
      <c r="OQ16" s="0" t="n">
        <v>83.33</v>
      </c>
      <c r="OR16" s="0" t="n">
        <v>0.83</v>
      </c>
      <c r="OS16" s="0" t="n">
        <v>0.83</v>
      </c>
      <c r="OT16" s="0" t="n">
        <v>0.83</v>
      </c>
      <c r="OU16" s="0" t="n">
        <v>117</v>
      </c>
      <c r="OV16" s="0" t="n">
        <v>27</v>
      </c>
      <c r="OW16" s="0" t="n">
        <v>21</v>
      </c>
      <c r="OX16" s="0" t="n">
        <v>123</v>
      </c>
      <c r="OY16" s="0" t="n">
        <v>80.95</v>
      </c>
      <c r="OZ16" s="0" t="n">
        <v>82.29</v>
      </c>
      <c r="PA16" s="0" t="n">
        <v>0.82</v>
      </c>
      <c r="PB16" s="0" t="n">
        <v>0.82</v>
      </c>
      <c r="PC16" s="0" t="n">
        <v>0.82</v>
      </c>
      <c r="PD16" s="0" t="n">
        <v>115</v>
      </c>
      <c r="PE16" s="0" t="n">
        <v>29</v>
      </c>
      <c r="PF16" s="0" t="n">
        <v>22</v>
      </c>
      <c r="PG16" s="0" t="n">
        <v>122</v>
      </c>
      <c r="PH16" s="0" t="s">
        <v>554</v>
      </c>
      <c r="PI16" s="0" t="n">
        <v>86.58</v>
      </c>
      <c r="PJ16" s="4" t="n">
        <v>85.76</v>
      </c>
      <c r="PK16" s="0" t="n">
        <v>0.86</v>
      </c>
      <c r="PL16" s="0" t="n">
        <v>0.86</v>
      </c>
      <c r="PM16" s="0" t="n">
        <v>0.86</v>
      </c>
      <c r="PN16" s="0" t="n">
        <v>122</v>
      </c>
      <c r="PO16" s="0" t="n">
        <v>22</v>
      </c>
      <c r="PP16" s="0" t="n">
        <v>19</v>
      </c>
      <c r="PQ16" s="0" t="n">
        <v>125</v>
      </c>
      <c r="PR16" s="0" t="s">
        <v>570</v>
      </c>
      <c r="PS16" s="0" t="n">
        <v>59.31</v>
      </c>
      <c r="PT16" s="4" t="n">
        <v>64.58</v>
      </c>
      <c r="PU16" s="0" t="n">
        <v>0.65</v>
      </c>
      <c r="PV16" s="0" t="n">
        <v>0.65</v>
      </c>
      <c r="PW16" s="0" t="n">
        <v>0.65</v>
      </c>
      <c r="PX16" s="0" t="n">
        <v>94</v>
      </c>
      <c r="PY16" s="0" t="n">
        <v>50</v>
      </c>
      <c r="PZ16" s="0" t="n">
        <v>52</v>
      </c>
      <c r="QA16" s="0" t="n">
        <v>92</v>
      </c>
      <c r="QB16" s="0" t="s">
        <v>558</v>
      </c>
      <c r="QC16" s="0" t="n">
        <v>72.73</v>
      </c>
      <c r="QD16" s="4" t="n">
        <v>67.36</v>
      </c>
      <c r="QE16" s="0" t="n">
        <v>0.67</v>
      </c>
      <c r="QF16" s="0" t="n">
        <v>0.67</v>
      </c>
      <c r="QG16" s="0" t="n">
        <v>0.67</v>
      </c>
      <c r="QH16" s="0" t="n">
        <v>102</v>
      </c>
      <c r="QI16" s="0" t="n">
        <v>42</v>
      </c>
      <c r="QJ16" s="0" t="n">
        <v>52</v>
      </c>
      <c r="QK16" s="0" t="n">
        <v>92</v>
      </c>
      <c r="QL16" s="0" t="s">
        <v>557</v>
      </c>
      <c r="QM16" s="0" t="n">
        <v>59.31</v>
      </c>
      <c r="QN16" s="4" t="n">
        <v>64.93</v>
      </c>
      <c r="QO16" s="0" t="n">
        <v>0.65</v>
      </c>
      <c r="QP16" s="0" t="n">
        <v>0.65</v>
      </c>
      <c r="QQ16" s="0" t="n">
        <v>0.65</v>
      </c>
      <c r="QR16" s="0" t="n">
        <v>95</v>
      </c>
      <c r="QS16" s="0" t="n">
        <v>49</v>
      </c>
      <c r="QT16" s="0" t="n">
        <v>52</v>
      </c>
      <c r="QU16" s="0" t="n">
        <v>92</v>
      </c>
      <c r="QV16" s="0" t="s">
        <v>573</v>
      </c>
      <c r="QW16" s="0" t="n">
        <v>50.22</v>
      </c>
      <c r="QX16" s="4" t="n">
        <v>50</v>
      </c>
      <c r="QY16" s="0" t="n">
        <v>0.33</v>
      </c>
      <c r="QZ16" s="0" t="n">
        <v>0.25</v>
      </c>
      <c r="RA16" s="0" t="n">
        <v>0.5</v>
      </c>
      <c r="RB16" s="0" t="n">
        <v>144</v>
      </c>
      <c r="RC16" s="0" t="n">
        <v>0</v>
      </c>
      <c r="RD16" s="0" t="n">
        <v>144</v>
      </c>
      <c r="RE16" s="0" t="n">
        <v>0</v>
      </c>
      <c r="RF16" s="0" t="s">
        <v>560</v>
      </c>
      <c r="RG16" s="0" t="n">
        <v>71.43</v>
      </c>
      <c r="RH16" s="4" t="n">
        <v>71.18</v>
      </c>
      <c r="RI16" s="0" t="n">
        <v>0.71</v>
      </c>
      <c r="RJ16" s="0" t="n">
        <v>0.71</v>
      </c>
      <c r="RK16" s="0" t="n">
        <v>0.71</v>
      </c>
      <c r="RL16" s="0" t="n">
        <v>109</v>
      </c>
      <c r="RM16" s="0" t="n">
        <v>35</v>
      </c>
      <c r="RN16" s="0" t="n">
        <v>48</v>
      </c>
      <c r="RO16" s="0" t="n">
        <v>96</v>
      </c>
      <c r="RP16" s="0" t="s">
        <v>573</v>
      </c>
      <c r="RQ16" s="0" t="n">
        <v>50.22</v>
      </c>
      <c r="RR16" s="4" t="n">
        <v>50</v>
      </c>
      <c r="RS16" s="0" t="n">
        <v>0.33</v>
      </c>
      <c r="RT16" s="0" t="n">
        <v>0.25</v>
      </c>
      <c r="RU16" s="0" t="n">
        <v>0.5</v>
      </c>
      <c r="RV16" s="0" t="n">
        <v>144</v>
      </c>
      <c r="RW16" s="0" t="n">
        <v>0</v>
      </c>
      <c r="RX16" s="0" t="n">
        <v>144</v>
      </c>
      <c r="RY16" s="0" t="n">
        <v>0</v>
      </c>
      <c r="RZ16" s="0" t="s">
        <v>563</v>
      </c>
      <c r="SA16" s="0" t="n">
        <v>56.28</v>
      </c>
      <c r="SB16" s="4" t="n">
        <v>60.76</v>
      </c>
      <c r="SC16" s="0" t="n">
        <v>0.61</v>
      </c>
      <c r="SD16" s="0" t="n">
        <v>0.61</v>
      </c>
      <c r="SE16" s="0" t="n">
        <v>0.61</v>
      </c>
      <c r="SF16" s="0" t="n">
        <v>85</v>
      </c>
      <c r="SG16" s="0" t="n">
        <v>59</v>
      </c>
      <c r="SH16" s="0" t="n">
        <v>54</v>
      </c>
      <c r="SI16" s="0" t="n">
        <v>90</v>
      </c>
      <c r="SJ16" s="0" t="s">
        <v>563</v>
      </c>
      <c r="SK16" s="0" t="n">
        <v>72.73</v>
      </c>
      <c r="SL16" s="4" t="n">
        <v>70.49</v>
      </c>
      <c r="SM16" s="0" t="n">
        <v>0.7</v>
      </c>
      <c r="SN16" s="0" t="n">
        <v>0.71</v>
      </c>
      <c r="SO16" s="0" t="n">
        <v>0.7</v>
      </c>
      <c r="SP16" s="0" t="n">
        <v>108</v>
      </c>
      <c r="SQ16" s="0" t="n">
        <v>36</v>
      </c>
      <c r="SR16" s="0" t="n">
        <v>49</v>
      </c>
      <c r="SS16" s="0" t="n">
        <v>95</v>
      </c>
      <c r="ST16" s="0" t="s">
        <v>562</v>
      </c>
      <c r="SU16" s="0" t="n">
        <v>59.31</v>
      </c>
      <c r="SV16" s="4" t="n">
        <v>66.67</v>
      </c>
      <c r="SW16" s="0" t="n">
        <v>0.67</v>
      </c>
      <c r="SX16" s="0" t="n">
        <v>0.67</v>
      </c>
      <c r="SY16" s="0" t="n">
        <v>0.67</v>
      </c>
      <c r="SZ16" s="0" t="n">
        <v>89</v>
      </c>
      <c r="TA16" s="0" t="n">
        <v>55</v>
      </c>
      <c r="TB16" s="0" t="n">
        <v>41</v>
      </c>
      <c r="TC16" s="0" t="n">
        <v>103</v>
      </c>
      <c r="TD16" s="0" t="s">
        <v>565</v>
      </c>
      <c r="TE16" s="0" t="n">
        <v>56.28</v>
      </c>
      <c r="TF16" s="4" t="n">
        <v>62.5</v>
      </c>
      <c r="TG16" s="0" t="n">
        <v>0.62</v>
      </c>
      <c r="TH16" s="0" t="n">
        <v>0.63</v>
      </c>
      <c r="TI16" s="0" t="n">
        <v>0.62</v>
      </c>
      <c r="TJ16" s="0" t="n">
        <v>77</v>
      </c>
      <c r="TK16" s="0" t="n">
        <v>67</v>
      </c>
      <c r="TL16" s="0" t="n">
        <v>41</v>
      </c>
      <c r="TM16" s="0" t="n">
        <v>103</v>
      </c>
      <c r="TN16" s="0" t="s">
        <v>569</v>
      </c>
      <c r="TO16" s="0" t="n">
        <v>69.26</v>
      </c>
      <c r="TP16" s="4" t="n">
        <v>69.1</v>
      </c>
      <c r="TQ16" s="0" t="n">
        <v>0.69</v>
      </c>
      <c r="TR16" s="0" t="n">
        <v>0.69</v>
      </c>
      <c r="TS16" s="0" t="n">
        <v>0.69</v>
      </c>
      <c r="TT16" s="0" t="n">
        <v>102</v>
      </c>
      <c r="TU16" s="0" t="n">
        <v>42</v>
      </c>
      <c r="TV16" s="0" t="n">
        <v>47</v>
      </c>
      <c r="TW16" s="0" t="n">
        <v>97</v>
      </c>
      <c r="TX16" s="0" t="s">
        <v>564</v>
      </c>
      <c r="TY16" s="0" t="n">
        <v>62.77</v>
      </c>
      <c r="TZ16" s="4" t="n">
        <v>66.32</v>
      </c>
      <c r="UA16" s="0" t="n">
        <v>0.66</v>
      </c>
      <c r="UB16" s="0" t="n">
        <v>0.66</v>
      </c>
      <c r="UC16" s="0" t="n">
        <v>0.66</v>
      </c>
      <c r="UD16" s="0" t="n">
        <v>88</v>
      </c>
      <c r="UE16" s="0" t="n">
        <v>56</v>
      </c>
      <c r="UF16" s="0" t="n">
        <v>41</v>
      </c>
      <c r="UG16" s="0" t="n">
        <v>103</v>
      </c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n">
        <v>7</v>
      </c>
      <c r="B17" s="0" t="n">
        <v>5</v>
      </c>
      <c r="C17" s="0" t="s">
        <v>555</v>
      </c>
      <c r="D17" s="0" t="n">
        <v>87.45</v>
      </c>
      <c r="E17" s="4" t="n">
        <v>82.64</v>
      </c>
      <c r="F17" s="0" t="n">
        <v>0.83</v>
      </c>
      <c r="G17" s="0" t="n">
        <v>0.83</v>
      </c>
      <c r="H17" s="0" t="n">
        <v>0.83</v>
      </c>
      <c r="I17" s="0" t="n">
        <v>118</v>
      </c>
      <c r="J17" s="0" t="n">
        <v>26</v>
      </c>
      <c r="K17" s="0" t="n">
        <v>24</v>
      </c>
      <c r="L17" s="0" t="n">
        <v>120</v>
      </c>
      <c r="M17" s="0" t="s">
        <v>554</v>
      </c>
      <c r="N17" s="0" t="n">
        <v>81.82</v>
      </c>
      <c r="O17" s="4" t="n">
        <v>80.9</v>
      </c>
      <c r="P17" s="0" t="n">
        <v>0.81</v>
      </c>
      <c r="Q17" s="0" t="n">
        <v>0.81</v>
      </c>
      <c r="R17" s="0" t="n">
        <v>0.81</v>
      </c>
      <c r="S17" s="0" t="n">
        <v>114</v>
      </c>
      <c r="T17" s="0" t="n">
        <v>30</v>
      </c>
      <c r="U17" s="0" t="n">
        <v>25</v>
      </c>
      <c r="V17" s="0" t="n">
        <v>119</v>
      </c>
      <c r="W17" s="0" t="s">
        <v>553</v>
      </c>
      <c r="X17" s="0" t="n">
        <v>82.25</v>
      </c>
      <c r="Y17" s="4" t="n">
        <v>81.6</v>
      </c>
      <c r="Z17" s="0" t="n">
        <v>0.82</v>
      </c>
      <c r="AA17" s="0" t="n">
        <v>0.82</v>
      </c>
      <c r="AB17" s="0" t="n">
        <v>0.82</v>
      </c>
      <c r="AC17" s="0" t="n">
        <v>119</v>
      </c>
      <c r="AD17" s="0" t="n">
        <v>25</v>
      </c>
      <c r="AE17" s="0" t="n">
        <v>28</v>
      </c>
      <c r="AF17" s="0" t="n">
        <v>116</v>
      </c>
      <c r="AG17" s="0" t="s">
        <v>553</v>
      </c>
      <c r="AH17" s="0" t="n">
        <v>80.95</v>
      </c>
      <c r="AI17" s="4" t="n">
        <v>79.51</v>
      </c>
      <c r="AJ17" s="0" t="n">
        <v>0.79</v>
      </c>
      <c r="AK17" s="0" t="n">
        <v>0.8</v>
      </c>
      <c r="AL17" s="0" t="n">
        <v>0.8</v>
      </c>
      <c r="AM17" s="0" t="n">
        <v>108</v>
      </c>
      <c r="AN17" s="0" t="n">
        <v>36</v>
      </c>
      <c r="AO17" s="0" t="n">
        <v>23</v>
      </c>
      <c r="AP17" s="0" t="n">
        <v>121</v>
      </c>
      <c r="AQ17" s="0" t="s">
        <v>555</v>
      </c>
      <c r="AR17" s="0" t="n">
        <v>86.58</v>
      </c>
      <c r="AS17" s="4" t="n">
        <v>82.64</v>
      </c>
      <c r="AT17" s="0" t="n">
        <v>0.83</v>
      </c>
      <c r="AU17" s="0" t="n">
        <v>0.83</v>
      </c>
      <c r="AV17" s="0" t="n">
        <v>0.83</v>
      </c>
      <c r="AW17" s="0" t="n">
        <v>121</v>
      </c>
      <c r="AX17" s="0" t="n">
        <v>23</v>
      </c>
      <c r="AY17" s="0" t="n">
        <v>27</v>
      </c>
      <c r="AZ17" s="0" t="n">
        <v>117</v>
      </c>
      <c r="BA17" s="0" t="s">
        <v>554</v>
      </c>
      <c r="BB17" s="0" t="n">
        <v>87.45</v>
      </c>
      <c r="BC17" s="4" t="n">
        <v>80.21</v>
      </c>
      <c r="BD17" s="0" t="n">
        <v>0.8</v>
      </c>
      <c r="BE17" s="0" t="n">
        <v>0.8</v>
      </c>
      <c r="BF17" s="0" t="n">
        <v>0.8</v>
      </c>
      <c r="BG17" s="0" t="n">
        <v>118</v>
      </c>
      <c r="BH17" s="0" t="n">
        <v>26</v>
      </c>
      <c r="BI17" s="0" t="n">
        <v>31</v>
      </c>
      <c r="BJ17" s="0" t="n">
        <v>113</v>
      </c>
      <c r="BK17" s="0" t="s">
        <v>553</v>
      </c>
      <c r="BL17" s="0" t="n">
        <v>80.95</v>
      </c>
      <c r="BM17" s="4" t="n">
        <v>79.17</v>
      </c>
      <c r="BN17" s="0" t="n">
        <v>0.79</v>
      </c>
      <c r="BO17" s="0" t="n">
        <v>0.79</v>
      </c>
      <c r="BP17" s="0" t="n">
        <v>0.79</v>
      </c>
      <c r="BQ17" s="0" t="n">
        <v>117</v>
      </c>
      <c r="BR17" s="0" t="n">
        <v>27</v>
      </c>
      <c r="BS17" s="0" t="n">
        <v>33</v>
      </c>
      <c r="BT17" s="0" t="n">
        <v>111</v>
      </c>
      <c r="BU17" s="0" t="s">
        <v>555</v>
      </c>
      <c r="BV17" s="0" t="n">
        <v>83.55</v>
      </c>
      <c r="BW17" s="4" t="n">
        <v>81.94</v>
      </c>
      <c r="BX17" s="0" t="n">
        <v>0.82</v>
      </c>
      <c r="BY17" s="0" t="n">
        <v>0.82</v>
      </c>
      <c r="BZ17" s="0" t="n">
        <v>0.82</v>
      </c>
      <c r="CA17" s="0" t="n">
        <v>117</v>
      </c>
      <c r="CB17" s="0" t="n">
        <v>27</v>
      </c>
      <c r="CC17" s="0" t="n">
        <v>25</v>
      </c>
      <c r="CD17" s="0" t="n">
        <v>119</v>
      </c>
      <c r="CE17" s="0" t="s">
        <v>554</v>
      </c>
      <c r="CF17" s="0" t="n">
        <v>78.35</v>
      </c>
      <c r="CG17" s="4" t="n">
        <v>82.29</v>
      </c>
      <c r="CH17" s="0" t="n">
        <v>0.82</v>
      </c>
      <c r="CI17" s="0" t="n">
        <v>0.82</v>
      </c>
      <c r="CJ17" s="0" t="n">
        <v>0.82</v>
      </c>
      <c r="CK17" s="0" t="n">
        <v>117</v>
      </c>
      <c r="CL17" s="0" t="n">
        <v>27</v>
      </c>
      <c r="CM17" s="0" t="n">
        <v>24</v>
      </c>
      <c r="CN17" s="0" t="n">
        <v>120</v>
      </c>
      <c r="CO17" s="0" t="s">
        <v>553</v>
      </c>
      <c r="CP17" s="0" t="n">
        <v>83.55</v>
      </c>
      <c r="CQ17" s="4" t="n">
        <v>82.99</v>
      </c>
      <c r="CR17" s="0" t="n">
        <v>0.83</v>
      </c>
      <c r="CS17" s="0" t="n">
        <v>0.83</v>
      </c>
      <c r="CT17" s="0" t="n">
        <v>0.83</v>
      </c>
      <c r="CU17" s="0" t="n">
        <v>120</v>
      </c>
      <c r="CV17" s="0" t="n">
        <v>24</v>
      </c>
      <c r="CW17" s="0" t="n">
        <v>25</v>
      </c>
      <c r="CX17" s="0" t="n">
        <v>119</v>
      </c>
      <c r="CY17" s="0" t="s">
        <v>555</v>
      </c>
      <c r="CZ17" s="0" t="n">
        <v>85.71</v>
      </c>
      <c r="DA17" s="4" t="n">
        <v>82.99</v>
      </c>
      <c r="DB17" s="0" t="n">
        <v>0.83</v>
      </c>
      <c r="DC17" s="0" t="n">
        <v>0.83</v>
      </c>
      <c r="DD17" s="0" t="n">
        <v>0.83</v>
      </c>
      <c r="DE17" s="0" t="n">
        <v>119</v>
      </c>
      <c r="DF17" s="0" t="n">
        <v>25</v>
      </c>
      <c r="DG17" s="0" t="n">
        <v>24</v>
      </c>
      <c r="DH17" s="0" t="n">
        <v>120</v>
      </c>
      <c r="DI17" s="0" t="s">
        <v>556</v>
      </c>
      <c r="DJ17" s="0" t="n">
        <v>88.31</v>
      </c>
      <c r="DK17" s="4" t="n">
        <v>82.64</v>
      </c>
      <c r="DL17" s="0" t="n">
        <v>0.83</v>
      </c>
      <c r="DM17" s="0" t="n">
        <v>0.83</v>
      </c>
      <c r="DN17" s="0" t="n">
        <v>0.83</v>
      </c>
      <c r="DO17" s="0" t="n">
        <v>118</v>
      </c>
      <c r="DP17" s="0" t="n">
        <v>26</v>
      </c>
      <c r="DQ17" s="0" t="n">
        <v>24</v>
      </c>
      <c r="DR17" s="0" t="n">
        <v>120</v>
      </c>
      <c r="DS17" s="0" t="s">
        <v>556</v>
      </c>
      <c r="DT17" s="0" t="n">
        <v>86.58</v>
      </c>
      <c r="DU17" s="4" t="n">
        <v>82.99</v>
      </c>
      <c r="DV17" s="0" t="n">
        <v>0.83</v>
      </c>
      <c r="DW17" s="0" t="n">
        <v>0.83</v>
      </c>
      <c r="DX17" s="0" t="n">
        <v>0.83</v>
      </c>
      <c r="DY17" s="0" t="n">
        <v>119</v>
      </c>
      <c r="DZ17" s="0" t="n">
        <v>25</v>
      </c>
      <c r="EA17" s="0" t="n">
        <v>24</v>
      </c>
      <c r="EB17" s="0" t="n">
        <v>120</v>
      </c>
      <c r="EC17" s="0" t="s">
        <v>556</v>
      </c>
      <c r="ED17" s="0" t="n">
        <v>87.45</v>
      </c>
      <c r="EE17" s="4" t="n">
        <v>84.03</v>
      </c>
      <c r="EF17" s="0" t="n">
        <v>0.84</v>
      </c>
      <c r="EG17" s="0" t="n">
        <v>0.84</v>
      </c>
      <c r="EH17" s="0" t="n">
        <v>0.84</v>
      </c>
      <c r="EI17" s="0" t="n">
        <v>121</v>
      </c>
      <c r="EJ17" s="0" t="n">
        <v>23</v>
      </c>
      <c r="EK17" s="0" t="n">
        <v>23</v>
      </c>
      <c r="EL17" s="0" t="n">
        <v>121</v>
      </c>
      <c r="EM17" s="0" t="s">
        <v>556</v>
      </c>
      <c r="EN17" s="0" t="n">
        <v>87.88</v>
      </c>
      <c r="EO17" s="4" t="n">
        <v>82.99</v>
      </c>
      <c r="EP17" s="0" t="n">
        <v>0.83</v>
      </c>
      <c r="EQ17" s="0" t="n">
        <v>0.83</v>
      </c>
      <c r="ER17" s="0" t="n">
        <v>0.83</v>
      </c>
      <c r="ES17" s="0" t="n">
        <v>119</v>
      </c>
      <c r="ET17" s="0" t="n">
        <v>25</v>
      </c>
      <c r="EU17" s="0" t="n">
        <v>24</v>
      </c>
      <c r="EV17" s="0" t="n">
        <v>120</v>
      </c>
      <c r="EW17" s="0" t="s">
        <v>556</v>
      </c>
      <c r="EX17" s="0" t="n">
        <v>88.74</v>
      </c>
      <c r="EY17" s="4" t="n">
        <v>84.03</v>
      </c>
      <c r="EZ17" s="0" t="n">
        <v>0.84</v>
      </c>
      <c r="FA17" s="0" t="n">
        <v>0.84</v>
      </c>
      <c r="FB17" s="0" t="n">
        <v>0.84</v>
      </c>
      <c r="FC17" s="0" t="n">
        <v>121</v>
      </c>
      <c r="FD17" s="0" t="n">
        <v>23</v>
      </c>
      <c r="FE17" s="0" t="n">
        <v>23</v>
      </c>
      <c r="FF17" s="0" t="n">
        <v>121</v>
      </c>
      <c r="FG17" s="0" t="s">
        <v>556</v>
      </c>
      <c r="FH17" s="0" t="n">
        <v>88.74</v>
      </c>
      <c r="FI17" s="4" t="n">
        <v>83.68</v>
      </c>
      <c r="FJ17" s="0" t="n">
        <v>0.84</v>
      </c>
      <c r="FK17" s="0" t="n">
        <v>0.84</v>
      </c>
      <c r="FL17" s="0" t="n">
        <v>0.84</v>
      </c>
      <c r="FM17" s="0" t="n">
        <v>119</v>
      </c>
      <c r="FN17" s="0" t="n">
        <v>25</v>
      </c>
      <c r="FO17" s="0" t="n">
        <v>22</v>
      </c>
      <c r="FP17" s="0" t="n">
        <v>122</v>
      </c>
      <c r="FQ17" s="0" t="s">
        <v>553</v>
      </c>
      <c r="FR17" s="0" t="n">
        <v>85.71</v>
      </c>
      <c r="FS17" s="4" t="n">
        <v>82.99</v>
      </c>
      <c r="FT17" s="0" t="n">
        <v>0.83</v>
      </c>
      <c r="FU17" s="0" t="n">
        <v>0.83</v>
      </c>
      <c r="FV17" s="0" t="n">
        <v>0.83</v>
      </c>
      <c r="FW17" s="0" t="n">
        <v>120</v>
      </c>
      <c r="FX17" s="0" t="n">
        <v>24</v>
      </c>
      <c r="FY17" s="0" t="n">
        <v>25</v>
      </c>
      <c r="FZ17" s="0" t="n">
        <v>119</v>
      </c>
      <c r="GA17" s="0" t="s">
        <v>553</v>
      </c>
      <c r="GB17" s="0" t="n">
        <v>85.71</v>
      </c>
      <c r="GC17" s="4" t="n">
        <v>82.99</v>
      </c>
      <c r="GD17" s="0" t="n">
        <v>0.83</v>
      </c>
      <c r="GE17" s="0" t="n">
        <v>0.83</v>
      </c>
      <c r="GF17" s="0" t="n">
        <v>0.83</v>
      </c>
      <c r="GG17" s="0" t="n">
        <v>122</v>
      </c>
      <c r="GH17" s="0" t="n">
        <v>22</v>
      </c>
      <c r="GI17" s="0" t="n">
        <v>27</v>
      </c>
      <c r="GJ17" s="0" t="n">
        <v>117</v>
      </c>
      <c r="GK17" s="0" t="s">
        <v>554</v>
      </c>
      <c r="GL17" s="0" t="n">
        <v>85.28</v>
      </c>
      <c r="GM17" s="4" t="n">
        <v>82.99</v>
      </c>
      <c r="GN17" s="0" t="n">
        <v>0.83</v>
      </c>
      <c r="GO17" s="0" t="n">
        <v>0.83</v>
      </c>
      <c r="GP17" s="0" t="n">
        <v>0.83</v>
      </c>
      <c r="GQ17" s="0" t="n">
        <v>118</v>
      </c>
      <c r="GR17" s="0" t="n">
        <v>26</v>
      </c>
      <c r="GS17" s="0" t="n">
        <v>23</v>
      </c>
      <c r="GT17" s="0" t="n">
        <v>121</v>
      </c>
      <c r="GU17" s="0" t="s">
        <v>554</v>
      </c>
      <c r="GV17" s="0" t="n">
        <v>87.45</v>
      </c>
      <c r="GW17" s="4" t="n">
        <v>84.72</v>
      </c>
      <c r="GX17" s="0" t="n">
        <v>0.85</v>
      </c>
      <c r="GY17" s="0" t="n">
        <v>0.85</v>
      </c>
      <c r="GZ17" s="0" t="n">
        <v>0.85</v>
      </c>
      <c r="HA17" s="0" t="n">
        <v>121</v>
      </c>
      <c r="HB17" s="0" t="n">
        <v>23</v>
      </c>
      <c r="HC17" s="0" t="n">
        <v>21</v>
      </c>
      <c r="HD17" s="0" t="n">
        <v>123</v>
      </c>
      <c r="HE17" s="0" t="s">
        <v>555</v>
      </c>
      <c r="HF17" s="0" t="n">
        <v>87.45</v>
      </c>
      <c r="HG17" s="4" t="n">
        <v>84.72</v>
      </c>
      <c r="HH17" s="0" t="n">
        <v>0.85</v>
      </c>
      <c r="HI17" s="0" t="n">
        <v>0.85</v>
      </c>
      <c r="HJ17" s="0" t="n">
        <v>0.85</v>
      </c>
      <c r="HK17" s="0" t="n">
        <v>124</v>
      </c>
      <c r="HL17" s="0" t="n">
        <v>20</v>
      </c>
      <c r="HM17" s="0" t="n">
        <v>24</v>
      </c>
      <c r="HN17" s="0" t="n">
        <v>120</v>
      </c>
      <c r="HO17" s="0" t="s">
        <v>556</v>
      </c>
      <c r="HP17" s="0" t="n">
        <v>86.58</v>
      </c>
      <c r="HQ17" s="4" t="n">
        <v>82.29</v>
      </c>
      <c r="HR17" s="0" t="n">
        <v>0.82</v>
      </c>
      <c r="HS17" s="0" t="n">
        <v>0.82</v>
      </c>
      <c r="HT17" s="0" t="n">
        <v>0.82</v>
      </c>
      <c r="HU17" s="0" t="n">
        <v>117</v>
      </c>
      <c r="HV17" s="0" t="n">
        <v>27</v>
      </c>
      <c r="HW17" s="0" t="n">
        <v>24</v>
      </c>
      <c r="HX17" s="0" t="n">
        <v>120</v>
      </c>
      <c r="HY17" s="0" t="s">
        <v>556</v>
      </c>
      <c r="HZ17" s="0" t="n">
        <v>85.71</v>
      </c>
      <c r="IA17" s="4" t="n">
        <v>81.6</v>
      </c>
      <c r="IB17" s="0" t="n">
        <v>0.82</v>
      </c>
      <c r="IC17" s="0" t="n">
        <v>0.82</v>
      </c>
      <c r="ID17" s="0" t="n">
        <v>0.82</v>
      </c>
      <c r="IE17" s="0" t="n">
        <v>115</v>
      </c>
      <c r="IF17" s="0" t="n">
        <v>29</v>
      </c>
      <c r="IG17" s="0" t="n">
        <v>24</v>
      </c>
      <c r="IH17" s="0" t="n">
        <v>120</v>
      </c>
      <c r="II17" s="0" t="s">
        <v>556</v>
      </c>
      <c r="IJ17" s="0" t="n">
        <v>87.45</v>
      </c>
      <c r="IK17" s="4" t="n">
        <v>84.38</v>
      </c>
      <c r="IL17" s="0" t="n">
        <v>0.84</v>
      </c>
      <c r="IM17" s="0" t="n">
        <v>0.84</v>
      </c>
      <c r="IN17" s="0" t="n">
        <v>0.84</v>
      </c>
      <c r="IO17" s="0" t="n">
        <v>120</v>
      </c>
      <c r="IP17" s="0" t="n">
        <v>24</v>
      </c>
      <c r="IQ17" s="0" t="n">
        <v>21</v>
      </c>
      <c r="IR17" s="0" t="n">
        <v>123</v>
      </c>
      <c r="IS17" s="0" t="s">
        <v>556</v>
      </c>
      <c r="IT17" s="0" t="n">
        <v>84.85</v>
      </c>
      <c r="IU17" s="4" t="n">
        <v>83.33</v>
      </c>
      <c r="IV17" s="0" t="n">
        <v>0.83</v>
      </c>
      <c r="IW17" s="0" t="n">
        <v>0.83</v>
      </c>
      <c r="IX17" s="0" t="n">
        <v>0.83</v>
      </c>
      <c r="IY17" s="0" t="n">
        <v>116</v>
      </c>
      <c r="IZ17" s="0" t="n">
        <v>28</v>
      </c>
      <c r="JA17" s="0" t="n">
        <v>20</v>
      </c>
      <c r="JB17" s="0" t="n">
        <v>124</v>
      </c>
      <c r="JC17" s="0" t="s">
        <v>556</v>
      </c>
      <c r="JD17" s="0" t="n">
        <v>87.88</v>
      </c>
      <c r="JE17" s="4" t="n">
        <v>82.64</v>
      </c>
      <c r="JF17" s="0" t="n">
        <v>0.83</v>
      </c>
      <c r="JG17" s="0" t="n">
        <v>0.83</v>
      </c>
      <c r="JH17" s="0" t="n">
        <v>0.83</v>
      </c>
      <c r="JI17" s="0" t="n">
        <v>120</v>
      </c>
      <c r="JJ17" s="0" t="n">
        <v>24</v>
      </c>
      <c r="JK17" s="0" t="n">
        <v>26</v>
      </c>
      <c r="JL17" s="0" t="n">
        <v>118</v>
      </c>
      <c r="JM17" s="0" t="s">
        <v>556</v>
      </c>
      <c r="JN17" s="0" t="n">
        <v>87.01</v>
      </c>
      <c r="JO17" s="4" t="n">
        <v>83.68</v>
      </c>
      <c r="JP17" s="0" t="n">
        <v>0.84</v>
      </c>
      <c r="JQ17" s="0" t="n">
        <v>0.84</v>
      </c>
      <c r="JR17" s="0" t="n">
        <v>0.84</v>
      </c>
      <c r="JS17" s="0" t="n">
        <v>119</v>
      </c>
      <c r="JT17" s="0" t="n">
        <v>25</v>
      </c>
      <c r="JU17" s="0" t="n">
        <v>22</v>
      </c>
      <c r="JV17" s="0" t="n">
        <v>122</v>
      </c>
      <c r="JW17" s="0" t="n">
        <v>78.79</v>
      </c>
      <c r="JX17" s="4" t="n">
        <v>81.94</v>
      </c>
      <c r="JY17" s="0" t="n">
        <v>0.82</v>
      </c>
      <c r="JZ17" s="0" t="n">
        <v>0.82</v>
      </c>
      <c r="KA17" s="0" t="n">
        <v>0.82</v>
      </c>
      <c r="KB17" s="0" t="n">
        <v>122</v>
      </c>
      <c r="KC17" s="0" t="n">
        <v>22</v>
      </c>
      <c r="KD17" s="0" t="n">
        <v>30</v>
      </c>
      <c r="KE17" s="0" t="n">
        <v>114</v>
      </c>
      <c r="KF17" s="0" t="n">
        <v>80.52</v>
      </c>
      <c r="KG17" s="0" t="n">
        <v>81.94</v>
      </c>
      <c r="KH17" s="0" t="n">
        <v>0.82</v>
      </c>
      <c r="KI17" s="0" t="n">
        <v>0.82</v>
      </c>
      <c r="KJ17" s="0" t="n">
        <v>0.82</v>
      </c>
      <c r="KK17" s="0" t="n">
        <v>117</v>
      </c>
      <c r="KL17" s="0" t="n">
        <v>27</v>
      </c>
      <c r="KM17" s="0" t="n">
        <v>25</v>
      </c>
      <c r="KN17" s="0" t="n">
        <v>119</v>
      </c>
      <c r="KO17" s="0" t="n">
        <v>83.12</v>
      </c>
      <c r="KP17" s="0" t="n">
        <v>82.64</v>
      </c>
      <c r="KQ17" s="0" t="n">
        <v>0.83</v>
      </c>
      <c r="KR17" s="0" t="n">
        <v>0.83</v>
      </c>
      <c r="KS17" s="0" t="n">
        <v>0.83</v>
      </c>
      <c r="KT17" s="0" t="n">
        <v>115</v>
      </c>
      <c r="KU17" s="0" t="n">
        <v>29</v>
      </c>
      <c r="KV17" s="0" t="n">
        <v>21</v>
      </c>
      <c r="KW17" s="0" t="n">
        <v>123</v>
      </c>
      <c r="KX17" s="0" t="n">
        <v>76.62</v>
      </c>
      <c r="KY17" s="0" t="n">
        <v>76.39</v>
      </c>
      <c r="KZ17" s="0" t="n">
        <v>0.76</v>
      </c>
      <c r="LA17" s="0" t="n">
        <v>0.77</v>
      </c>
      <c r="LB17" s="0" t="n">
        <v>0.76</v>
      </c>
      <c r="LC17" s="0" t="n">
        <v>122</v>
      </c>
      <c r="LD17" s="0" t="n">
        <v>22</v>
      </c>
      <c r="LE17" s="0" t="n">
        <v>46</v>
      </c>
      <c r="LF17" s="0" t="n">
        <v>98</v>
      </c>
      <c r="LG17" s="0" t="n">
        <v>70.13</v>
      </c>
      <c r="LH17" s="0" t="n">
        <v>67.71</v>
      </c>
      <c r="LI17" s="0" t="n">
        <v>0.65</v>
      </c>
      <c r="LJ17" s="0" t="n">
        <v>0.75</v>
      </c>
      <c r="LK17" s="0" t="n">
        <v>0.68</v>
      </c>
      <c r="LL17" s="0" t="n">
        <v>137</v>
      </c>
      <c r="LM17" s="0" t="n">
        <v>7</v>
      </c>
      <c r="LN17" s="0" t="n">
        <v>86</v>
      </c>
      <c r="LO17" s="0" t="n">
        <v>58</v>
      </c>
      <c r="LP17" s="0" t="n">
        <v>74.03</v>
      </c>
      <c r="LQ17" s="4" t="n">
        <v>76.04</v>
      </c>
      <c r="LR17" s="0" t="n">
        <v>0.75</v>
      </c>
      <c r="LS17" s="0" t="n">
        <v>0.79</v>
      </c>
      <c r="LT17" s="0" t="n">
        <v>0.76</v>
      </c>
      <c r="LU17" s="0" t="n">
        <v>134</v>
      </c>
      <c r="LV17" s="0" t="n">
        <v>10</v>
      </c>
      <c r="LW17" s="0" t="n">
        <v>59</v>
      </c>
      <c r="LX17" s="0" t="n">
        <v>85</v>
      </c>
      <c r="LY17" s="0" t="n">
        <v>73.26</v>
      </c>
      <c r="LZ17" s="0" t="n">
        <v>78.35</v>
      </c>
      <c r="MA17" s="4" t="n">
        <v>74.31</v>
      </c>
      <c r="MB17" s="0" t="n">
        <v>0.74</v>
      </c>
      <c r="MC17" s="0" t="n">
        <v>0.74</v>
      </c>
      <c r="MD17" s="0" t="n">
        <v>0.74</v>
      </c>
      <c r="ME17" s="0" t="n">
        <v>112</v>
      </c>
      <c r="MF17" s="0" t="n">
        <v>32</v>
      </c>
      <c r="MG17" s="0" t="n">
        <v>42</v>
      </c>
      <c r="MH17" s="0" t="n">
        <v>102</v>
      </c>
      <c r="MI17" s="0" t="n">
        <v>79.51</v>
      </c>
      <c r="MJ17" s="0" t="n">
        <v>80.52</v>
      </c>
      <c r="MK17" s="0" t="n">
        <v>78.82</v>
      </c>
      <c r="ML17" s="0" t="n">
        <v>0.79</v>
      </c>
      <c r="MM17" s="0" t="n">
        <v>0.79</v>
      </c>
      <c r="MN17" s="0" t="n">
        <v>0.79</v>
      </c>
      <c r="MO17" s="0" t="n">
        <v>120</v>
      </c>
      <c r="MP17" s="0" t="n">
        <v>24</v>
      </c>
      <c r="MQ17" s="0" t="n">
        <v>37</v>
      </c>
      <c r="MR17" s="0" t="n">
        <v>107</v>
      </c>
      <c r="MS17" s="0" t="n">
        <v>69.1</v>
      </c>
      <c r="MT17" s="0" t="n">
        <v>82.25</v>
      </c>
      <c r="MU17" s="0" t="n">
        <v>73.96</v>
      </c>
      <c r="MV17" s="0" t="n">
        <v>0.74</v>
      </c>
      <c r="MW17" s="0" t="n">
        <v>0.74</v>
      </c>
      <c r="MX17" s="0" t="n">
        <v>0.74</v>
      </c>
      <c r="MY17" s="0" t="n">
        <v>107</v>
      </c>
      <c r="MZ17" s="0" t="n">
        <v>37</v>
      </c>
      <c r="NA17" s="0" t="n">
        <v>38</v>
      </c>
      <c r="NB17" s="0" t="n">
        <v>106</v>
      </c>
      <c r="NC17" s="0" t="n">
        <v>70.83</v>
      </c>
      <c r="ND17" s="0" t="n">
        <v>68.4</v>
      </c>
      <c r="NE17" s="4" t="n">
        <v>73.61</v>
      </c>
      <c r="NF17" s="0" t="n">
        <v>0.73</v>
      </c>
      <c r="NG17" s="0" t="n">
        <v>0.77</v>
      </c>
      <c r="NH17" s="0" t="n">
        <v>0.74</v>
      </c>
      <c r="NI17" s="0" t="n">
        <v>132</v>
      </c>
      <c r="NJ17" s="0" t="n">
        <v>12</v>
      </c>
      <c r="NK17" s="0" t="n">
        <v>64</v>
      </c>
      <c r="NL17" s="0" t="n">
        <v>80</v>
      </c>
      <c r="NM17" s="0" t="n">
        <v>67.36</v>
      </c>
      <c r="NN17" s="0" t="n">
        <v>63.64</v>
      </c>
      <c r="NO17" s="0" t="n">
        <v>71.88</v>
      </c>
      <c r="NP17" s="0" t="n">
        <v>0.71</v>
      </c>
      <c r="NQ17" s="0" t="n">
        <v>0.75</v>
      </c>
      <c r="NR17" s="0" t="n">
        <v>0.72</v>
      </c>
      <c r="NS17" s="0" t="n">
        <v>129</v>
      </c>
      <c r="NT17" s="0" t="n">
        <v>15</v>
      </c>
      <c r="NU17" s="0" t="n">
        <v>66</v>
      </c>
      <c r="NV17" s="0" t="n">
        <v>78</v>
      </c>
      <c r="NW17" s="0" t="n">
        <v>65.62</v>
      </c>
      <c r="NX17" s="0" t="n">
        <v>61.04</v>
      </c>
      <c r="NY17" s="0" t="n">
        <v>64.58</v>
      </c>
      <c r="NZ17" s="0" t="n">
        <v>0.61</v>
      </c>
      <c r="OA17" s="0" t="n">
        <v>0.73</v>
      </c>
      <c r="OB17" s="0" t="n">
        <v>0.65</v>
      </c>
      <c r="OC17" s="0" t="n">
        <v>137</v>
      </c>
      <c r="OD17" s="0" t="n">
        <v>7</v>
      </c>
      <c r="OE17" s="0" t="n">
        <v>95</v>
      </c>
      <c r="OF17" s="0" t="n">
        <v>49</v>
      </c>
      <c r="OG17" s="0" t="n">
        <v>84.42</v>
      </c>
      <c r="OH17" s="4" t="n">
        <v>82.64</v>
      </c>
      <c r="OI17" s="0" t="n">
        <v>0.83</v>
      </c>
      <c r="OJ17" s="0" t="n">
        <v>0.83</v>
      </c>
      <c r="OK17" s="0" t="n">
        <v>0.83</v>
      </c>
      <c r="OL17" s="0" t="n">
        <v>114</v>
      </c>
      <c r="OM17" s="0" t="n">
        <v>30</v>
      </c>
      <c r="ON17" s="0" t="n">
        <v>20</v>
      </c>
      <c r="OO17" s="0" t="n">
        <v>124</v>
      </c>
      <c r="OP17" s="0" t="n">
        <v>86.15</v>
      </c>
      <c r="OQ17" s="0" t="n">
        <v>83.68</v>
      </c>
      <c r="OR17" s="0" t="n">
        <v>0.84</v>
      </c>
      <c r="OS17" s="0" t="n">
        <v>0.84</v>
      </c>
      <c r="OT17" s="0" t="n">
        <v>0.84</v>
      </c>
      <c r="OU17" s="0" t="n">
        <v>119</v>
      </c>
      <c r="OV17" s="0" t="n">
        <v>25</v>
      </c>
      <c r="OW17" s="0" t="n">
        <v>22</v>
      </c>
      <c r="OX17" s="0" t="n">
        <v>122</v>
      </c>
      <c r="OY17" s="0" t="n">
        <v>83.55</v>
      </c>
      <c r="OZ17" s="0" t="n">
        <v>81.6</v>
      </c>
      <c r="PA17" s="0" t="n">
        <v>0.82</v>
      </c>
      <c r="PB17" s="0" t="n">
        <v>0.82</v>
      </c>
      <c r="PC17" s="0" t="n">
        <v>0.82</v>
      </c>
      <c r="PD17" s="0" t="n">
        <v>113</v>
      </c>
      <c r="PE17" s="0" t="n">
        <v>31</v>
      </c>
      <c r="PF17" s="0" t="n">
        <v>22</v>
      </c>
      <c r="PG17" s="0" t="n">
        <v>122</v>
      </c>
      <c r="PH17" s="0" t="s">
        <v>553</v>
      </c>
      <c r="PI17" s="0" t="n">
        <v>85.28</v>
      </c>
      <c r="PJ17" s="4" t="n">
        <v>84.38</v>
      </c>
      <c r="PK17" s="0" t="n">
        <v>0.84</v>
      </c>
      <c r="PL17" s="0" t="n">
        <v>0.84</v>
      </c>
      <c r="PM17" s="0" t="n">
        <v>0.84</v>
      </c>
      <c r="PN17" s="0" t="n">
        <v>119</v>
      </c>
      <c r="PO17" s="0" t="n">
        <v>25</v>
      </c>
      <c r="PP17" s="0" t="n">
        <v>20</v>
      </c>
      <c r="PQ17" s="0" t="n">
        <v>124</v>
      </c>
      <c r="PR17" s="0" t="s">
        <v>557</v>
      </c>
      <c r="PS17" s="0" t="n">
        <v>61.04</v>
      </c>
      <c r="PT17" s="4" t="n">
        <v>62.5</v>
      </c>
      <c r="PU17" s="0" t="n">
        <v>0.62</v>
      </c>
      <c r="PV17" s="0" t="n">
        <v>0.62</v>
      </c>
      <c r="PW17" s="0" t="n">
        <v>0.62</v>
      </c>
      <c r="PX17" s="0" t="n">
        <v>90</v>
      </c>
      <c r="PY17" s="0" t="n">
        <v>54</v>
      </c>
      <c r="PZ17" s="0" t="n">
        <v>54</v>
      </c>
      <c r="QA17" s="0" t="n">
        <v>90</v>
      </c>
      <c r="QB17" s="0" t="s">
        <v>566</v>
      </c>
      <c r="QC17" s="0" t="n">
        <v>64.07</v>
      </c>
      <c r="QD17" s="4" t="n">
        <v>68.75</v>
      </c>
      <c r="QE17" s="0" t="n">
        <v>0.69</v>
      </c>
      <c r="QF17" s="0" t="n">
        <v>0.69</v>
      </c>
      <c r="QG17" s="0" t="n">
        <v>0.69</v>
      </c>
      <c r="QH17" s="0" t="n">
        <v>101</v>
      </c>
      <c r="QI17" s="0" t="n">
        <v>43</v>
      </c>
      <c r="QJ17" s="0" t="n">
        <v>47</v>
      </c>
      <c r="QK17" s="0" t="n">
        <v>97</v>
      </c>
      <c r="QL17" s="0" t="s">
        <v>557</v>
      </c>
      <c r="QM17" s="0" t="n">
        <v>61.47</v>
      </c>
      <c r="QN17" s="4" t="n">
        <v>62.15</v>
      </c>
      <c r="QO17" s="0" t="n">
        <v>0.62</v>
      </c>
      <c r="QP17" s="0" t="n">
        <v>0.62</v>
      </c>
      <c r="QQ17" s="0" t="n">
        <v>0.62</v>
      </c>
      <c r="QR17" s="0" t="n">
        <v>89</v>
      </c>
      <c r="QS17" s="0" t="n">
        <v>55</v>
      </c>
      <c r="QT17" s="0" t="n">
        <v>54</v>
      </c>
      <c r="QU17" s="0" t="n">
        <v>90</v>
      </c>
      <c r="QV17" s="0" t="s">
        <v>559</v>
      </c>
      <c r="QW17" s="0" t="n">
        <v>50.22</v>
      </c>
      <c r="QX17" s="4" t="n">
        <v>50</v>
      </c>
      <c r="QY17" s="0" t="n">
        <v>0.33</v>
      </c>
      <c r="QZ17" s="0" t="n">
        <v>0.25</v>
      </c>
      <c r="RA17" s="0" t="n">
        <v>0.5</v>
      </c>
      <c r="RB17" s="0" t="n">
        <v>144</v>
      </c>
      <c r="RC17" s="0" t="n">
        <v>0</v>
      </c>
      <c r="RD17" s="0" t="n">
        <v>144</v>
      </c>
      <c r="RE17" s="0" t="n">
        <v>0</v>
      </c>
      <c r="RF17" s="0" t="s">
        <v>560</v>
      </c>
      <c r="RG17" s="0" t="n">
        <v>68.83</v>
      </c>
      <c r="RH17" s="4" t="n">
        <v>73.96</v>
      </c>
      <c r="RI17" s="0" t="n">
        <v>0.74</v>
      </c>
      <c r="RJ17" s="0" t="n">
        <v>0.74</v>
      </c>
      <c r="RK17" s="0" t="n">
        <v>0.74</v>
      </c>
      <c r="RL17" s="0" t="n">
        <v>108</v>
      </c>
      <c r="RM17" s="0" t="n">
        <v>36</v>
      </c>
      <c r="RN17" s="0" t="n">
        <v>39</v>
      </c>
      <c r="RO17" s="0" t="n">
        <v>105</v>
      </c>
      <c r="RP17" s="0" t="s">
        <v>559</v>
      </c>
      <c r="RQ17" s="0" t="n">
        <v>50.22</v>
      </c>
      <c r="RR17" s="4" t="n">
        <v>50</v>
      </c>
      <c r="RS17" s="0" t="n">
        <v>0.33</v>
      </c>
      <c r="RT17" s="0" t="n">
        <v>0.25</v>
      </c>
      <c r="RU17" s="0" t="n">
        <v>0.5</v>
      </c>
      <c r="RV17" s="0" t="n">
        <v>144</v>
      </c>
      <c r="RW17" s="0" t="n">
        <v>0</v>
      </c>
      <c r="RX17" s="0" t="n">
        <v>144</v>
      </c>
      <c r="RY17" s="0" t="n">
        <v>0</v>
      </c>
      <c r="RZ17" s="0" t="s">
        <v>561</v>
      </c>
      <c r="SA17" s="0" t="n">
        <v>67.1</v>
      </c>
      <c r="SB17" s="4" t="n">
        <v>61.46</v>
      </c>
      <c r="SC17" s="0" t="n">
        <v>0.61</v>
      </c>
      <c r="SD17" s="0" t="n">
        <v>0.61</v>
      </c>
      <c r="SE17" s="0" t="n">
        <v>0.61</v>
      </c>
      <c r="SF17" s="0" t="n">
        <v>90</v>
      </c>
      <c r="SG17" s="0" t="n">
        <v>54</v>
      </c>
      <c r="SH17" s="0" t="n">
        <v>57</v>
      </c>
      <c r="SI17" s="0" t="n">
        <v>87</v>
      </c>
      <c r="SJ17" s="0" t="s">
        <v>562</v>
      </c>
      <c r="SK17" s="0" t="n">
        <v>68.4</v>
      </c>
      <c r="SL17" s="4" t="n">
        <v>72.22</v>
      </c>
      <c r="SM17" s="0" t="n">
        <v>0.72</v>
      </c>
      <c r="SN17" s="0" t="n">
        <v>0.72</v>
      </c>
      <c r="SO17" s="0" t="n">
        <v>0.72</v>
      </c>
      <c r="SP17" s="0" t="n">
        <v>109</v>
      </c>
      <c r="SQ17" s="0" t="n">
        <v>35</v>
      </c>
      <c r="SR17" s="0" t="n">
        <v>45</v>
      </c>
      <c r="SS17" s="0" t="n">
        <v>99</v>
      </c>
      <c r="ST17" s="0" t="s">
        <v>561</v>
      </c>
      <c r="SU17" s="0" t="n">
        <v>67.1</v>
      </c>
      <c r="SV17" s="4" t="n">
        <v>64.93</v>
      </c>
      <c r="SW17" s="0" t="n">
        <v>0.65</v>
      </c>
      <c r="SX17" s="0" t="n">
        <v>0.65</v>
      </c>
      <c r="SY17" s="0" t="n">
        <v>0.65</v>
      </c>
      <c r="SZ17" s="0" t="n">
        <v>96</v>
      </c>
      <c r="TA17" s="0" t="n">
        <v>48</v>
      </c>
      <c r="TB17" s="0" t="n">
        <v>53</v>
      </c>
      <c r="TC17" s="0" t="n">
        <v>91</v>
      </c>
      <c r="TD17" s="0" t="s">
        <v>565</v>
      </c>
      <c r="TE17" s="0" t="n">
        <v>63.64</v>
      </c>
      <c r="TF17" s="4" t="n">
        <v>61.46</v>
      </c>
      <c r="TG17" s="0" t="n">
        <v>0.61</v>
      </c>
      <c r="TH17" s="0" t="n">
        <v>0.62</v>
      </c>
      <c r="TI17" s="0" t="n">
        <v>0.61</v>
      </c>
      <c r="TJ17" s="0" t="n">
        <v>74</v>
      </c>
      <c r="TK17" s="0" t="n">
        <v>70</v>
      </c>
      <c r="TL17" s="0" t="n">
        <v>41</v>
      </c>
      <c r="TM17" s="0" t="n">
        <v>103</v>
      </c>
      <c r="TN17" s="0" t="s">
        <v>564</v>
      </c>
      <c r="TO17" s="0" t="n">
        <v>66.67</v>
      </c>
      <c r="TP17" s="4" t="n">
        <v>70.49</v>
      </c>
      <c r="TQ17" s="0" t="n">
        <v>0.7</v>
      </c>
      <c r="TR17" s="0" t="n">
        <v>0.71</v>
      </c>
      <c r="TS17" s="0" t="n">
        <v>0.7</v>
      </c>
      <c r="TT17" s="0" t="n">
        <v>106</v>
      </c>
      <c r="TU17" s="0" t="n">
        <v>38</v>
      </c>
      <c r="TV17" s="0" t="n">
        <v>47</v>
      </c>
      <c r="TW17" s="0" t="n">
        <v>97</v>
      </c>
      <c r="TX17" s="0" t="s">
        <v>564</v>
      </c>
      <c r="TY17" s="0" t="n">
        <v>64.94</v>
      </c>
      <c r="TZ17" s="4" t="n">
        <v>64.24</v>
      </c>
      <c r="UA17" s="0" t="n">
        <v>0.64</v>
      </c>
      <c r="UB17" s="0" t="n">
        <v>0.64</v>
      </c>
      <c r="UC17" s="0" t="n">
        <v>0.64</v>
      </c>
      <c r="UD17" s="0" t="n">
        <v>89</v>
      </c>
      <c r="UE17" s="0" t="n">
        <v>55</v>
      </c>
      <c r="UF17" s="0" t="n">
        <v>48</v>
      </c>
      <c r="UG17" s="0" t="n">
        <v>96</v>
      </c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n">
        <v>7</v>
      </c>
      <c r="B18" s="0" t="n">
        <v>6</v>
      </c>
      <c r="C18" s="0" t="s">
        <v>554</v>
      </c>
      <c r="D18" s="0" t="n">
        <v>85.71</v>
      </c>
      <c r="E18" s="4" t="n">
        <v>82.99</v>
      </c>
      <c r="F18" s="0" t="n">
        <v>0.83</v>
      </c>
      <c r="G18" s="0" t="n">
        <v>0.83</v>
      </c>
      <c r="H18" s="0" t="n">
        <v>0.83</v>
      </c>
      <c r="I18" s="0" t="n">
        <v>119</v>
      </c>
      <c r="J18" s="0" t="n">
        <v>25</v>
      </c>
      <c r="K18" s="0" t="n">
        <v>24</v>
      </c>
      <c r="L18" s="0" t="n">
        <v>120</v>
      </c>
      <c r="M18" s="0" t="s">
        <v>553</v>
      </c>
      <c r="N18" s="0" t="n">
        <v>81.82</v>
      </c>
      <c r="O18" s="4" t="n">
        <v>81.94</v>
      </c>
      <c r="P18" s="0" t="n">
        <v>0.82</v>
      </c>
      <c r="Q18" s="0" t="n">
        <v>0.82</v>
      </c>
      <c r="R18" s="0" t="n">
        <v>0.82</v>
      </c>
      <c r="S18" s="0" t="n">
        <v>116</v>
      </c>
      <c r="T18" s="0" t="n">
        <v>28</v>
      </c>
      <c r="U18" s="0" t="n">
        <v>24</v>
      </c>
      <c r="V18" s="0" t="n">
        <v>120</v>
      </c>
      <c r="W18" s="0" t="s">
        <v>554</v>
      </c>
      <c r="X18" s="0" t="n">
        <v>84.85</v>
      </c>
      <c r="Y18" s="4" t="n">
        <v>80.21</v>
      </c>
      <c r="Z18" s="0" t="n">
        <v>0.8</v>
      </c>
      <c r="AA18" s="0" t="n">
        <v>0.8</v>
      </c>
      <c r="AB18" s="0" t="n">
        <v>0.8</v>
      </c>
      <c r="AC18" s="0" t="n">
        <v>116</v>
      </c>
      <c r="AD18" s="0" t="n">
        <v>28</v>
      </c>
      <c r="AE18" s="0" t="n">
        <v>29</v>
      </c>
      <c r="AF18" s="0" t="n">
        <v>115</v>
      </c>
      <c r="AG18" s="0" t="s">
        <v>553</v>
      </c>
      <c r="AH18" s="0" t="n">
        <v>81.39</v>
      </c>
      <c r="AI18" s="4" t="n">
        <v>78.82</v>
      </c>
      <c r="AJ18" s="0" t="n">
        <v>0.79</v>
      </c>
      <c r="AK18" s="0" t="n">
        <v>0.79</v>
      </c>
      <c r="AL18" s="0" t="n">
        <v>0.79</v>
      </c>
      <c r="AM18" s="0" t="n">
        <v>108</v>
      </c>
      <c r="AN18" s="0" t="n">
        <v>36</v>
      </c>
      <c r="AO18" s="0" t="n">
        <v>25</v>
      </c>
      <c r="AP18" s="0" t="n">
        <v>119</v>
      </c>
      <c r="AQ18" s="0" t="s">
        <v>553</v>
      </c>
      <c r="AR18" s="0" t="n">
        <v>83.12</v>
      </c>
      <c r="AS18" s="4" t="n">
        <v>82.29</v>
      </c>
      <c r="AT18" s="0" t="n">
        <v>0.82</v>
      </c>
      <c r="AU18" s="0" t="n">
        <v>0.82</v>
      </c>
      <c r="AV18" s="0" t="n">
        <v>0.82</v>
      </c>
      <c r="AW18" s="0" t="n">
        <v>120</v>
      </c>
      <c r="AX18" s="0" t="n">
        <v>24</v>
      </c>
      <c r="AY18" s="0" t="n">
        <v>27</v>
      </c>
      <c r="AZ18" s="0" t="n">
        <v>117</v>
      </c>
      <c r="BA18" s="0" t="s">
        <v>553</v>
      </c>
      <c r="BB18" s="0" t="n">
        <v>83.55</v>
      </c>
      <c r="BC18" s="4" t="n">
        <v>81.94</v>
      </c>
      <c r="BD18" s="0" t="n">
        <v>0.82</v>
      </c>
      <c r="BE18" s="0" t="n">
        <v>0.82</v>
      </c>
      <c r="BF18" s="0" t="n">
        <v>0.82</v>
      </c>
      <c r="BG18" s="0" t="n">
        <v>117</v>
      </c>
      <c r="BH18" s="0" t="n">
        <v>27</v>
      </c>
      <c r="BI18" s="0" t="n">
        <v>25</v>
      </c>
      <c r="BJ18" s="0" t="n">
        <v>119</v>
      </c>
      <c r="BK18" s="0" t="s">
        <v>553</v>
      </c>
      <c r="BL18" s="0" t="n">
        <v>79.65</v>
      </c>
      <c r="BM18" s="4" t="n">
        <v>79.17</v>
      </c>
      <c r="BN18" s="0" t="n">
        <v>0.79</v>
      </c>
      <c r="BO18" s="0" t="n">
        <v>0.79</v>
      </c>
      <c r="BP18" s="0" t="n">
        <v>0.79</v>
      </c>
      <c r="BQ18" s="0" t="n">
        <v>116</v>
      </c>
      <c r="BR18" s="0" t="n">
        <v>28</v>
      </c>
      <c r="BS18" s="0" t="n">
        <v>32</v>
      </c>
      <c r="BT18" s="0" t="n">
        <v>112</v>
      </c>
      <c r="BU18" s="0" t="s">
        <v>554</v>
      </c>
      <c r="BV18" s="0" t="n">
        <v>83.55</v>
      </c>
      <c r="BW18" s="4" t="n">
        <v>82.29</v>
      </c>
      <c r="BX18" s="0" t="n">
        <v>0.82</v>
      </c>
      <c r="BY18" s="0" t="n">
        <v>0.82</v>
      </c>
      <c r="BZ18" s="0" t="n">
        <v>0.82</v>
      </c>
      <c r="CA18" s="0" t="n">
        <v>118</v>
      </c>
      <c r="CB18" s="0" t="n">
        <v>26</v>
      </c>
      <c r="CC18" s="0" t="n">
        <v>25</v>
      </c>
      <c r="CD18" s="0" t="n">
        <v>119</v>
      </c>
      <c r="CE18" s="0" t="s">
        <v>553</v>
      </c>
      <c r="CF18" s="0" t="n">
        <v>79.65</v>
      </c>
      <c r="CG18" s="4" t="n">
        <v>80.21</v>
      </c>
      <c r="CH18" s="0" t="n">
        <v>0.8</v>
      </c>
      <c r="CI18" s="0" t="n">
        <v>0.8</v>
      </c>
      <c r="CJ18" s="0" t="n">
        <v>0.8</v>
      </c>
      <c r="CK18" s="0" t="n">
        <v>112</v>
      </c>
      <c r="CL18" s="0" t="n">
        <v>32</v>
      </c>
      <c r="CM18" s="0" t="n">
        <v>25</v>
      </c>
      <c r="CN18" s="0" t="n">
        <v>119</v>
      </c>
      <c r="CO18" s="0" t="s">
        <v>553</v>
      </c>
      <c r="CP18" s="0" t="n">
        <v>82.68</v>
      </c>
      <c r="CQ18" s="4" t="n">
        <v>82.99</v>
      </c>
      <c r="CR18" s="0" t="n">
        <v>0.83</v>
      </c>
      <c r="CS18" s="0" t="n">
        <v>0.83</v>
      </c>
      <c r="CT18" s="0" t="n">
        <v>0.83</v>
      </c>
      <c r="CU18" s="0" t="n">
        <v>120</v>
      </c>
      <c r="CV18" s="0" t="n">
        <v>24</v>
      </c>
      <c r="CW18" s="0" t="n">
        <v>25</v>
      </c>
      <c r="CX18" s="0" t="n">
        <v>119</v>
      </c>
      <c r="CY18" s="0" t="s">
        <v>555</v>
      </c>
      <c r="CZ18" s="0" t="n">
        <v>82.68</v>
      </c>
      <c r="DA18" s="4" t="n">
        <v>84.38</v>
      </c>
      <c r="DB18" s="0" t="n">
        <v>0.84</v>
      </c>
      <c r="DC18" s="0" t="n">
        <v>0.84</v>
      </c>
      <c r="DD18" s="0" t="n">
        <v>0.84</v>
      </c>
      <c r="DE18" s="0" t="n">
        <v>120</v>
      </c>
      <c r="DF18" s="0" t="n">
        <v>24</v>
      </c>
      <c r="DG18" s="0" t="n">
        <v>21</v>
      </c>
      <c r="DH18" s="0" t="n">
        <v>123</v>
      </c>
      <c r="DI18" s="0" t="s">
        <v>556</v>
      </c>
      <c r="DJ18" s="0" t="n">
        <v>85.28</v>
      </c>
      <c r="DK18" s="4" t="n">
        <v>82.64</v>
      </c>
      <c r="DL18" s="0" t="n">
        <v>0.83</v>
      </c>
      <c r="DM18" s="0" t="n">
        <v>0.83</v>
      </c>
      <c r="DN18" s="0" t="n">
        <v>0.83</v>
      </c>
      <c r="DO18" s="0" t="n">
        <v>117</v>
      </c>
      <c r="DP18" s="0" t="n">
        <v>27</v>
      </c>
      <c r="DQ18" s="0" t="n">
        <v>23</v>
      </c>
      <c r="DR18" s="0" t="n">
        <v>121</v>
      </c>
      <c r="DS18" s="0" t="s">
        <v>556</v>
      </c>
      <c r="DT18" s="0" t="n">
        <v>83.12</v>
      </c>
      <c r="DU18" s="4" t="n">
        <v>84.72</v>
      </c>
      <c r="DV18" s="0" t="n">
        <v>0.85</v>
      </c>
      <c r="DW18" s="0" t="n">
        <v>0.85</v>
      </c>
      <c r="DX18" s="0" t="n">
        <v>0.85</v>
      </c>
      <c r="DY18" s="0" t="n">
        <v>120</v>
      </c>
      <c r="DZ18" s="0" t="n">
        <v>24</v>
      </c>
      <c r="EA18" s="0" t="n">
        <v>20</v>
      </c>
      <c r="EB18" s="0" t="n">
        <v>124</v>
      </c>
      <c r="EC18" s="0" t="s">
        <v>556</v>
      </c>
      <c r="ED18" s="0" t="n">
        <v>85.28</v>
      </c>
      <c r="EE18" s="4" t="n">
        <v>83.68</v>
      </c>
      <c r="EF18" s="0" t="n">
        <v>0.84</v>
      </c>
      <c r="EG18" s="0" t="n">
        <v>0.84</v>
      </c>
      <c r="EH18" s="0" t="n">
        <v>0.84</v>
      </c>
      <c r="EI18" s="0" t="n">
        <v>119</v>
      </c>
      <c r="EJ18" s="0" t="n">
        <v>25</v>
      </c>
      <c r="EK18" s="0" t="n">
        <v>22</v>
      </c>
      <c r="EL18" s="0" t="n">
        <v>122</v>
      </c>
      <c r="EM18" s="0" t="s">
        <v>556</v>
      </c>
      <c r="EN18" s="0" t="n">
        <v>86.15</v>
      </c>
      <c r="EO18" s="4" t="n">
        <v>84.38</v>
      </c>
      <c r="EP18" s="0" t="n">
        <v>0.84</v>
      </c>
      <c r="EQ18" s="0" t="n">
        <v>0.84</v>
      </c>
      <c r="ER18" s="0" t="n">
        <v>0.84</v>
      </c>
      <c r="ES18" s="0" t="n">
        <v>119</v>
      </c>
      <c r="ET18" s="0" t="n">
        <v>25</v>
      </c>
      <c r="EU18" s="0" t="n">
        <v>20</v>
      </c>
      <c r="EV18" s="0" t="n">
        <v>124</v>
      </c>
      <c r="EW18" s="0" t="s">
        <v>556</v>
      </c>
      <c r="EX18" s="0" t="n">
        <v>87.01</v>
      </c>
      <c r="EY18" s="4" t="n">
        <v>84.38</v>
      </c>
      <c r="EZ18" s="0" t="n">
        <v>0.84</v>
      </c>
      <c r="FA18" s="0" t="n">
        <v>0.84</v>
      </c>
      <c r="FB18" s="0" t="n">
        <v>0.84</v>
      </c>
      <c r="FC18" s="0" t="n">
        <v>119</v>
      </c>
      <c r="FD18" s="0" t="n">
        <v>25</v>
      </c>
      <c r="FE18" s="0" t="n">
        <v>20</v>
      </c>
      <c r="FF18" s="0" t="n">
        <v>124</v>
      </c>
      <c r="FG18" s="0" t="s">
        <v>556</v>
      </c>
      <c r="FH18" s="0" t="n">
        <v>86.15</v>
      </c>
      <c r="FI18" s="4" t="n">
        <v>82.64</v>
      </c>
      <c r="FJ18" s="0" t="n">
        <v>0.83</v>
      </c>
      <c r="FK18" s="0" t="n">
        <v>0.83</v>
      </c>
      <c r="FL18" s="0" t="n">
        <v>0.83</v>
      </c>
      <c r="FM18" s="0" t="n">
        <v>117</v>
      </c>
      <c r="FN18" s="0" t="n">
        <v>27</v>
      </c>
      <c r="FO18" s="0" t="n">
        <v>23</v>
      </c>
      <c r="FP18" s="0" t="n">
        <v>121</v>
      </c>
      <c r="FQ18" s="0" t="s">
        <v>554</v>
      </c>
      <c r="FR18" s="0" t="n">
        <v>83.55</v>
      </c>
      <c r="FS18" s="4" t="n">
        <v>83.68</v>
      </c>
      <c r="FT18" s="0" t="n">
        <v>0.84</v>
      </c>
      <c r="FU18" s="0" t="n">
        <v>0.84</v>
      </c>
      <c r="FV18" s="0" t="n">
        <v>0.84</v>
      </c>
      <c r="FW18" s="0" t="n">
        <v>120</v>
      </c>
      <c r="FX18" s="0" t="n">
        <v>24</v>
      </c>
      <c r="FY18" s="0" t="n">
        <v>23</v>
      </c>
      <c r="FZ18" s="0" t="n">
        <v>121</v>
      </c>
      <c r="GA18" s="0" t="s">
        <v>555</v>
      </c>
      <c r="GB18" s="0" t="n">
        <v>84.42</v>
      </c>
      <c r="GC18" s="4" t="n">
        <v>84.38</v>
      </c>
      <c r="GD18" s="0" t="n">
        <v>0.84</v>
      </c>
      <c r="GE18" s="0" t="n">
        <v>0.84</v>
      </c>
      <c r="GF18" s="0" t="n">
        <v>0.84</v>
      </c>
      <c r="GG18" s="0" t="n">
        <v>122</v>
      </c>
      <c r="GH18" s="0" t="n">
        <v>22</v>
      </c>
      <c r="GI18" s="0" t="n">
        <v>23</v>
      </c>
      <c r="GJ18" s="0" t="n">
        <v>121</v>
      </c>
      <c r="GK18" s="0" t="s">
        <v>553</v>
      </c>
      <c r="GL18" s="0" t="n">
        <v>85.71</v>
      </c>
      <c r="GM18" s="4" t="n">
        <v>85.07</v>
      </c>
      <c r="GN18" s="0" t="n">
        <v>0.85</v>
      </c>
      <c r="GO18" s="0" t="n">
        <v>0.85</v>
      </c>
      <c r="GP18" s="0" t="n">
        <v>0.85</v>
      </c>
      <c r="GQ18" s="0" t="n">
        <v>120</v>
      </c>
      <c r="GR18" s="0" t="n">
        <v>24</v>
      </c>
      <c r="GS18" s="0" t="n">
        <v>19</v>
      </c>
      <c r="GT18" s="0" t="n">
        <v>125</v>
      </c>
      <c r="GU18" s="0" t="s">
        <v>554</v>
      </c>
      <c r="GV18" s="0" t="n">
        <v>84.42</v>
      </c>
      <c r="GW18" s="4" t="n">
        <v>85.76</v>
      </c>
      <c r="GX18" s="0" t="n">
        <v>0.86</v>
      </c>
      <c r="GY18" s="0" t="n">
        <v>0.86</v>
      </c>
      <c r="GZ18" s="0" t="n">
        <v>0.86</v>
      </c>
      <c r="HA18" s="0" t="n">
        <v>122</v>
      </c>
      <c r="HB18" s="0" t="n">
        <v>22</v>
      </c>
      <c r="HC18" s="0" t="n">
        <v>19</v>
      </c>
      <c r="HD18" s="0" t="n">
        <v>125</v>
      </c>
      <c r="HE18" s="0" t="s">
        <v>554</v>
      </c>
      <c r="HF18" s="0" t="n">
        <v>83.98</v>
      </c>
      <c r="HG18" s="4" t="n">
        <v>83.68</v>
      </c>
      <c r="HH18" s="0" t="n">
        <v>0.84</v>
      </c>
      <c r="HI18" s="0" t="n">
        <v>0.84</v>
      </c>
      <c r="HJ18" s="0" t="n">
        <v>0.84</v>
      </c>
      <c r="HK18" s="0" t="n">
        <v>121</v>
      </c>
      <c r="HL18" s="0" t="n">
        <v>23</v>
      </c>
      <c r="HM18" s="0" t="n">
        <v>24</v>
      </c>
      <c r="HN18" s="0" t="n">
        <v>120</v>
      </c>
      <c r="HO18" s="0" t="s">
        <v>556</v>
      </c>
      <c r="HP18" s="0" t="n">
        <v>83.98</v>
      </c>
      <c r="HQ18" s="4" t="n">
        <v>83.33</v>
      </c>
      <c r="HR18" s="0" t="n">
        <v>0.83</v>
      </c>
      <c r="HS18" s="0" t="n">
        <v>0.83</v>
      </c>
      <c r="HT18" s="0" t="n">
        <v>0.83</v>
      </c>
      <c r="HU18" s="0" t="n">
        <v>119</v>
      </c>
      <c r="HV18" s="0" t="n">
        <v>25</v>
      </c>
      <c r="HW18" s="0" t="n">
        <v>23</v>
      </c>
      <c r="HX18" s="0" t="n">
        <v>121</v>
      </c>
      <c r="HY18" s="0" t="s">
        <v>556</v>
      </c>
      <c r="HZ18" s="0" t="n">
        <v>85.28</v>
      </c>
      <c r="IA18" s="4" t="n">
        <v>83.68</v>
      </c>
      <c r="IB18" s="0" t="n">
        <v>0.84</v>
      </c>
      <c r="IC18" s="0" t="n">
        <v>0.84</v>
      </c>
      <c r="ID18" s="0" t="n">
        <v>0.84</v>
      </c>
      <c r="IE18" s="0" t="n">
        <v>116</v>
      </c>
      <c r="IF18" s="0" t="n">
        <v>28</v>
      </c>
      <c r="IG18" s="0" t="n">
        <v>19</v>
      </c>
      <c r="IH18" s="0" t="n">
        <v>125</v>
      </c>
      <c r="II18" s="0" t="s">
        <v>556</v>
      </c>
      <c r="IJ18" s="0" t="n">
        <v>83.12</v>
      </c>
      <c r="IK18" s="4" t="n">
        <v>82.99</v>
      </c>
      <c r="IL18" s="0" t="n">
        <v>0.83</v>
      </c>
      <c r="IM18" s="0" t="n">
        <v>0.83</v>
      </c>
      <c r="IN18" s="0" t="n">
        <v>0.83</v>
      </c>
      <c r="IO18" s="0" t="n">
        <v>117</v>
      </c>
      <c r="IP18" s="0" t="n">
        <v>27</v>
      </c>
      <c r="IQ18" s="0" t="n">
        <v>22</v>
      </c>
      <c r="IR18" s="0" t="n">
        <v>122</v>
      </c>
      <c r="IS18" s="0" t="s">
        <v>556</v>
      </c>
      <c r="IT18" s="0" t="n">
        <v>86.15</v>
      </c>
      <c r="IU18" s="4" t="n">
        <v>83.33</v>
      </c>
      <c r="IV18" s="0" t="n">
        <v>0.83</v>
      </c>
      <c r="IW18" s="0" t="n">
        <v>0.83</v>
      </c>
      <c r="IX18" s="0" t="n">
        <v>0.83</v>
      </c>
      <c r="IY18" s="0" t="n">
        <v>118</v>
      </c>
      <c r="IZ18" s="0" t="n">
        <v>26</v>
      </c>
      <c r="JA18" s="0" t="n">
        <v>22</v>
      </c>
      <c r="JB18" s="0" t="n">
        <v>122</v>
      </c>
      <c r="JC18" s="0" t="s">
        <v>556</v>
      </c>
      <c r="JD18" s="0" t="n">
        <v>84.42</v>
      </c>
      <c r="JE18" s="4" t="n">
        <v>84.03</v>
      </c>
      <c r="JF18" s="0" t="n">
        <v>0.84</v>
      </c>
      <c r="JG18" s="0" t="n">
        <v>0.84</v>
      </c>
      <c r="JH18" s="0" t="n">
        <v>0.84</v>
      </c>
      <c r="JI18" s="0" t="n">
        <v>119</v>
      </c>
      <c r="JJ18" s="0" t="n">
        <v>25</v>
      </c>
      <c r="JK18" s="0" t="n">
        <v>21</v>
      </c>
      <c r="JL18" s="0" t="n">
        <v>123</v>
      </c>
      <c r="JM18" s="0" t="s">
        <v>556</v>
      </c>
      <c r="JN18" s="0" t="n">
        <v>86.58</v>
      </c>
      <c r="JO18" s="4" t="n">
        <v>84.03</v>
      </c>
      <c r="JP18" s="0" t="n">
        <v>0.84</v>
      </c>
      <c r="JQ18" s="0" t="n">
        <v>0.84</v>
      </c>
      <c r="JR18" s="0" t="n">
        <v>0.84</v>
      </c>
      <c r="JS18" s="0" t="n">
        <v>118</v>
      </c>
      <c r="JT18" s="0" t="n">
        <v>26</v>
      </c>
      <c r="JU18" s="0" t="n">
        <v>20</v>
      </c>
      <c r="JV18" s="0" t="n">
        <v>124</v>
      </c>
      <c r="JW18" s="0" t="n">
        <v>73.59</v>
      </c>
      <c r="JX18" s="4" t="n">
        <v>78.47</v>
      </c>
      <c r="JY18" s="0" t="n">
        <v>0.78</v>
      </c>
      <c r="JZ18" s="0" t="n">
        <v>0.79</v>
      </c>
      <c r="KA18" s="0" t="n">
        <v>0.78</v>
      </c>
      <c r="KB18" s="0" t="n">
        <v>108</v>
      </c>
      <c r="KC18" s="0" t="n">
        <v>36</v>
      </c>
      <c r="KD18" s="0" t="n">
        <v>26</v>
      </c>
      <c r="KE18" s="0" t="n">
        <v>118</v>
      </c>
      <c r="KF18" s="0" t="n">
        <v>79.22</v>
      </c>
      <c r="KG18" s="0" t="n">
        <v>81.94</v>
      </c>
      <c r="KH18" s="0" t="n">
        <v>0.82</v>
      </c>
      <c r="KI18" s="0" t="n">
        <v>0.82</v>
      </c>
      <c r="KJ18" s="0" t="n">
        <v>0.82</v>
      </c>
      <c r="KK18" s="0" t="n">
        <v>122</v>
      </c>
      <c r="KL18" s="0" t="n">
        <v>22</v>
      </c>
      <c r="KM18" s="0" t="n">
        <v>30</v>
      </c>
      <c r="KN18" s="0" t="n">
        <v>114</v>
      </c>
      <c r="KO18" s="0" t="n">
        <v>76.62</v>
      </c>
      <c r="KP18" s="0" t="n">
        <v>80.21</v>
      </c>
      <c r="KQ18" s="0" t="n">
        <v>0.8</v>
      </c>
      <c r="KR18" s="0" t="n">
        <v>0.8</v>
      </c>
      <c r="KS18" s="0" t="n">
        <v>0.8</v>
      </c>
      <c r="KT18" s="0" t="n">
        <v>112</v>
      </c>
      <c r="KU18" s="0" t="n">
        <v>32</v>
      </c>
      <c r="KV18" s="0" t="n">
        <v>25</v>
      </c>
      <c r="KW18" s="0" t="n">
        <v>119</v>
      </c>
      <c r="KX18" s="0" t="n">
        <v>64.07</v>
      </c>
      <c r="KY18" s="0" t="n">
        <v>63.54</v>
      </c>
      <c r="KZ18" s="0" t="n">
        <v>0.59</v>
      </c>
      <c r="LA18" s="0" t="n">
        <v>0.74</v>
      </c>
      <c r="LB18" s="0" t="n">
        <v>0.64</v>
      </c>
      <c r="LC18" s="0" t="n">
        <v>139</v>
      </c>
      <c r="LD18" s="0" t="n">
        <v>5</v>
      </c>
      <c r="LE18" s="0" t="n">
        <v>100</v>
      </c>
      <c r="LF18" s="0" t="n">
        <v>44</v>
      </c>
      <c r="LG18" s="0" t="n">
        <v>65.8</v>
      </c>
      <c r="LH18" s="0" t="n">
        <v>62.85</v>
      </c>
      <c r="LI18" s="0" t="n">
        <v>0.59</v>
      </c>
      <c r="LJ18" s="0" t="n">
        <v>0.7</v>
      </c>
      <c r="LK18" s="0" t="n">
        <v>0.63</v>
      </c>
      <c r="LL18" s="0" t="n">
        <v>133</v>
      </c>
      <c r="LM18" s="0" t="n">
        <v>11</v>
      </c>
      <c r="LN18" s="0" t="n">
        <v>96</v>
      </c>
      <c r="LO18" s="0" t="n">
        <v>48</v>
      </c>
      <c r="LP18" s="0" t="n">
        <v>65.8</v>
      </c>
      <c r="LQ18" s="4" t="n">
        <v>65.62</v>
      </c>
      <c r="LR18" s="0" t="n">
        <v>0.64</v>
      </c>
      <c r="LS18" s="0" t="n">
        <v>0.7</v>
      </c>
      <c r="LT18" s="0" t="n">
        <v>0.66</v>
      </c>
      <c r="LU18" s="0" t="n">
        <v>128</v>
      </c>
      <c r="LV18" s="0" t="n">
        <v>16</v>
      </c>
      <c r="LW18" s="0" t="n">
        <v>83</v>
      </c>
      <c r="LX18" s="0" t="n">
        <v>61</v>
      </c>
      <c r="LY18" s="0" t="n">
        <v>61.46</v>
      </c>
      <c r="LZ18" s="0" t="n">
        <v>66.23</v>
      </c>
      <c r="MA18" s="4" t="n">
        <v>61.11</v>
      </c>
      <c r="MB18" s="0" t="n">
        <v>0.57</v>
      </c>
      <c r="MC18" s="0" t="n">
        <v>0.68</v>
      </c>
      <c r="MD18" s="0" t="n">
        <v>0.61</v>
      </c>
      <c r="ME18" s="0" t="n">
        <v>132</v>
      </c>
      <c r="MF18" s="0" t="n">
        <v>12</v>
      </c>
      <c r="MG18" s="0" t="n">
        <v>100</v>
      </c>
      <c r="MH18" s="0" t="n">
        <v>44</v>
      </c>
      <c r="MI18" s="0" t="n">
        <v>77.08</v>
      </c>
      <c r="MJ18" s="0" t="n">
        <v>71.86</v>
      </c>
      <c r="MK18" s="0" t="n">
        <v>76.39</v>
      </c>
      <c r="ML18" s="0" t="n">
        <v>0.76</v>
      </c>
      <c r="MM18" s="0" t="n">
        <v>0.79</v>
      </c>
      <c r="MN18" s="0" t="n">
        <v>0.76</v>
      </c>
      <c r="MO18" s="0" t="n">
        <v>131</v>
      </c>
      <c r="MP18" s="0" t="n">
        <v>13</v>
      </c>
      <c r="MQ18" s="0" t="n">
        <v>55</v>
      </c>
      <c r="MR18" s="0" t="n">
        <v>89</v>
      </c>
      <c r="MS18" s="0" t="n">
        <v>80.21</v>
      </c>
      <c r="MT18" s="0" t="n">
        <v>82.25</v>
      </c>
      <c r="MU18" s="0" t="n">
        <v>80.21</v>
      </c>
      <c r="MV18" s="0" t="n">
        <v>0.8</v>
      </c>
      <c r="MW18" s="0" t="n">
        <v>0.8</v>
      </c>
      <c r="MX18" s="0" t="n">
        <v>0.8</v>
      </c>
      <c r="MY18" s="0" t="n">
        <v>119</v>
      </c>
      <c r="MZ18" s="0" t="n">
        <v>25</v>
      </c>
      <c r="NA18" s="0" t="n">
        <v>32</v>
      </c>
      <c r="NB18" s="0" t="n">
        <v>112</v>
      </c>
      <c r="NC18" s="0" t="n">
        <v>66.67</v>
      </c>
      <c r="ND18" s="0" t="n">
        <v>65.8</v>
      </c>
      <c r="NE18" s="4" t="n">
        <v>71.18</v>
      </c>
      <c r="NF18" s="0" t="n">
        <v>0.71</v>
      </c>
      <c r="NG18" s="0" t="n">
        <v>0.72</v>
      </c>
      <c r="NH18" s="0" t="n">
        <v>0.71</v>
      </c>
      <c r="NI18" s="0" t="n">
        <v>118</v>
      </c>
      <c r="NJ18" s="0" t="n">
        <v>26</v>
      </c>
      <c r="NK18" s="0" t="n">
        <v>57</v>
      </c>
      <c r="NL18" s="0" t="n">
        <v>87</v>
      </c>
      <c r="NM18" s="0" t="n">
        <v>50</v>
      </c>
      <c r="NN18" s="0" t="n">
        <v>51.52</v>
      </c>
      <c r="NO18" s="0" t="n">
        <v>50</v>
      </c>
      <c r="NP18" s="0" t="n">
        <v>0.34</v>
      </c>
      <c r="NQ18" s="0" t="n">
        <v>0.5</v>
      </c>
      <c r="NR18" s="0" t="n">
        <v>0.5</v>
      </c>
      <c r="NS18" s="0" t="n">
        <v>143</v>
      </c>
      <c r="NT18" s="0" t="n">
        <v>1</v>
      </c>
      <c r="NU18" s="0" t="n">
        <v>143</v>
      </c>
      <c r="NV18" s="0" t="n">
        <v>1</v>
      </c>
      <c r="NW18" s="0" t="n">
        <v>71.88</v>
      </c>
      <c r="NX18" s="0" t="n">
        <v>68.83</v>
      </c>
      <c r="NY18" s="0" t="n">
        <v>73.96</v>
      </c>
      <c r="NZ18" s="0" t="n">
        <v>0.74</v>
      </c>
      <c r="OA18" s="0" t="n">
        <v>0.74</v>
      </c>
      <c r="OB18" s="0" t="n">
        <v>0.74</v>
      </c>
      <c r="OC18" s="0" t="n">
        <v>108</v>
      </c>
      <c r="OD18" s="0" t="n">
        <v>36</v>
      </c>
      <c r="OE18" s="0" t="n">
        <v>39</v>
      </c>
      <c r="OF18" s="0" t="n">
        <v>105</v>
      </c>
      <c r="OG18" s="0" t="n">
        <v>81.82</v>
      </c>
      <c r="OH18" s="4" t="n">
        <v>81.6</v>
      </c>
      <c r="OI18" s="0" t="n">
        <v>0.82</v>
      </c>
      <c r="OJ18" s="0" t="n">
        <v>0.82</v>
      </c>
      <c r="OK18" s="0" t="n">
        <v>0.82</v>
      </c>
      <c r="OL18" s="0" t="n">
        <v>112</v>
      </c>
      <c r="OM18" s="0" t="n">
        <v>32</v>
      </c>
      <c r="ON18" s="0" t="n">
        <v>21</v>
      </c>
      <c r="OO18" s="0" t="n">
        <v>123</v>
      </c>
      <c r="OP18" s="0" t="n">
        <v>80.95</v>
      </c>
      <c r="OQ18" s="0" t="n">
        <v>81.94</v>
      </c>
      <c r="OR18" s="0" t="n">
        <v>0.82</v>
      </c>
      <c r="OS18" s="0" t="n">
        <v>0.82</v>
      </c>
      <c r="OT18" s="0" t="n">
        <v>0.82</v>
      </c>
      <c r="OU18" s="0" t="n">
        <v>113</v>
      </c>
      <c r="OV18" s="0" t="n">
        <v>31</v>
      </c>
      <c r="OW18" s="0" t="n">
        <v>21</v>
      </c>
      <c r="OX18" s="0" t="n">
        <v>123</v>
      </c>
      <c r="OY18" s="0" t="n">
        <v>85.28</v>
      </c>
      <c r="OZ18" s="0" t="n">
        <v>81.94</v>
      </c>
      <c r="PA18" s="0" t="n">
        <v>0.82</v>
      </c>
      <c r="PB18" s="0" t="n">
        <v>0.82</v>
      </c>
      <c r="PC18" s="0" t="n">
        <v>0.82</v>
      </c>
      <c r="PD18" s="0" t="n">
        <v>116</v>
      </c>
      <c r="PE18" s="0" t="n">
        <v>28</v>
      </c>
      <c r="PF18" s="0" t="n">
        <v>24</v>
      </c>
      <c r="PG18" s="0" t="n">
        <v>120</v>
      </c>
      <c r="PH18" s="0" t="s">
        <v>553</v>
      </c>
      <c r="PI18" s="0" t="n">
        <v>84.85</v>
      </c>
      <c r="PJ18" s="4" t="n">
        <v>85.42</v>
      </c>
      <c r="PK18" s="0" t="n">
        <v>0.85</v>
      </c>
      <c r="PL18" s="0" t="n">
        <v>0.86</v>
      </c>
      <c r="PM18" s="0" t="n">
        <v>0.85</v>
      </c>
      <c r="PN18" s="0" t="n">
        <v>119</v>
      </c>
      <c r="PO18" s="0" t="n">
        <v>25</v>
      </c>
      <c r="PP18" s="0" t="n">
        <v>17</v>
      </c>
      <c r="PQ18" s="0" t="n">
        <v>127</v>
      </c>
      <c r="PR18" s="0" t="s">
        <v>570</v>
      </c>
      <c r="PS18" s="0" t="n">
        <v>56.71</v>
      </c>
      <c r="PT18" s="4" t="n">
        <v>62.85</v>
      </c>
      <c r="PU18" s="0" t="n">
        <v>0.63</v>
      </c>
      <c r="PV18" s="0" t="n">
        <v>0.63</v>
      </c>
      <c r="PW18" s="0" t="n">
        <v>0.63</v>
      </c>
      <c r="PX18" s="0" t="n">
        <v>84</v>
      </c>
      <c r="PY18" s="0" t="n">
        <v>60</v>
      </c>
      <c r="PZ18" s="0" t="n">
        <v>47</v>
      </c>
      <c r="QA18" s="0" t="n">
        <v>97</v>
      </c>
      <c r="QB18" s="0" t="s">
        <v>558</v>
      </c>
      <c r="QC18" s="0" t="n">
        <v>66.67</v>
      </c>
      <c r="QD18" s="4" t="n">
        <v>68.06</v>
      </c>
      <c r="QE18" s="0" t="n">
        <v>0.68</v>
      </c>
      <c r="QF18" s="0" t="n">
        <v>0.68</v>
      </c>
      <c r="QG18" s="0" t="n">
        <v>0.68</v>
      </c>
      <c r="QH18" s="0" t="n">
        <v>101</v>
      </c>
      <c r="QI18" s="0" t="n">
        <v>43</v>
      </c>
      <c r="QJ18" s="0" t="n">
        <v>49</v>
      </c>
      <c r="QK18" s="0" t="n">
        <v>95</v>
      </c>
      <c r="QL18" s="0" t="s">
        <v>557</v>
      </c>
      <c r="QM18" s="0" t="n">
        <v>58.01</v>
      </c>
      <c r="QN18" s="4" t="n">
        <v>63.54</v>
      </c>
      <c r="QO18" s="0" t="n">
        <v>0.63</v>
      </c>
      <c r="QP18" s="0" t="n">
        <v>0.64</v>
      </c>
      <c r="QQ18" s="0" t="n">
        <v>0.64</v>
      </c>
      <c r="QR18" s="0" t="n">
        <v>85</v>
      </c>
      <c r="QS18" s="0" t="n">
        <v>59</v>
      </c>
      <c r="QT18" s="0" t="n">
        <v>46</v>
      </c>
      <c r="QU18" s="0" t="n">
        <v>98</v>
      </c>
      <c r="QV18" s="0" t="s">
        <v>559</v>
      </c>
      <c r="QW18" s="0" t="n">
        <v>50.22</v>
      </c>
      <c r="QX18" s="4" t="n">
        <v>50</v>
      </c>
      <c r="QY18" s="0" t="n">
        <v>0.33</v>
      </c>
      <c r="QZ18" s="0" t="n">
        <v>0.25</v>
      </c>
      <c r="RA18" s="0" t="n">
        <v>0.5</v>
      </c>
      <c r="RB18" s="0" t="n">
        <v>144</v>
      </c>
      <c r="RC18" s="0" t="n">
        <v>0</v>
      </c>
      <c r="RD18" s="0" t="n">
        <v>144</v>
      </c>
      <c r="RE18" s="0" t="n">
        <v>0</v>
      </c>
      <c r="RF18" s="0" t="s">
        <v>560</v>
      </c>
      <c r="RG18" s="0" t="n">
        <v>73.16</v>
      </c>
      <c r="RH18" s="4" t="n">
        <v>71.18</v>
      </c>
      <c r="RI18" s="0" t="n">
        <v>0.71</v>
      </c>
      <c r="RJ18" s="0" t="n">
        <v>0.71</v>
      </c>
      <c r="RK18" s="0" t="n">
        <v>0.71</v>
      </c>
      <c r="RL18" s="0" t="n">
        <v>105</v>
      </c>
      <c r="RM18" s="0" t="n">
        <v>39</v>
      </c>
      <c r="RN18" s="0" t="n">
        <v>44</v>
      </c>
      <c r="RO18" s="0" t="n">
        <v>100</v>
      </c>
      <c r="RP18" s="0" t="s">
        <v>559</v>
      </c>
      <c r="RQ18" s="0" t="n">
        <v>50.22</v>
      </c>
      <c r="RR18" s="4" t="n">
        <v>50</v>
      </c>
      <c r="RS18" s="0" t="n">
        <v>0.33</v>
      </c>
      <c r="RT18" s="0" t="n">
        <v>0.25</v>
      </c>
      <c r="RU18" s="0" t="n">
        <v>0.5</v>
      </c>
      <c r="RV18" s="0" t="n">
        <v>144</v>
      </c>
      <c r="RW18" s="0" t="n">
        <v>0</v>
      </c>
      <c r="RX18" s="0" t="n">
        <v>144</v>
      </c>
      <c r="RY18" s="0" t="n">
        <v>0</v>
      </c>
      <c r="RZ18" s="0" t="s">
        <v>567</v>
      </c>
      <c r="SA18" s="0" t="n">
        <v>61.47</v>
      </c>
      <c r="SB18" s="4" t="n">
        <v>64.24</v>
      </c>
      <c r="SC18" s="0" t="n">
        <v>0.64</v>
      </c>
      <c r="SD18" s="0" t="n">
        <v>0.64</v>
      </c>
      <c r="SE18" s="0" t="n">
        <v>0.64</v>
      </c>
      <c r="SF18" s="0" t="n">
        <v>86</v>
      </c>
      <c r="SG18" s="0" t="n">
        <v>58</v>
      </c>
      <c r="SH18" s="0" t="n">
        <v>45</v>
      </c>
      <c r="SI18" s="0" t="n">
        <v>99</v>
      </c>
      <c r="SJ18" s="0" t="s">
        <v>561</v>
      </c>
      <c r="SK18" s="0" t="n">
        <v>71.86</v>
      </c>
      <c r="SL18" s="4" t="n">
        <v>67.71</v>
      </c>
      <c r="SM18" s="0" t="n">
        <v>0.68</v>
      </c>
      <c r="SN18" s="0" t="n">
        <v>0.68</v>
      </c>
      <c r="SO18" s="0" t="n">
        <v>0.68</v>
      </c>
      <c r="SP18" s="0" t="n">
        <v>105</v>
      </c>
      <c r="SQ18" s="0" t="n">
        <v>39</v>
      </c>
      <c r="SR18" s="0" t="n">
        <v>54</v>
      </c>
      <c r="SS18" s="0" t="n">
        <v>90</v>
      </c>
      <c r="ST18" s="0" t="s">
        <v>561</v>
      </c>
      <c r="SU18" s="0" t="n">
        <v>63.64</v>
      </c>
      <c r="SV18" s="4" t="n">
        <v>64.58</v>
      </c>
      <c r="SW18" s="0" t="n">
        <v>0.64</v>
      </c>
      <c r="SX18" s="0" t="n">
        <v>0.65</v>
      </c>
      <c r="SY18" s="0" t="n">
        <v>0.65</v>
      </c>
      <c r="SZ18" s="0" t="n">
        <v>82</v>
      </c>
      <c r="TA18" s="0" t="n">
        <v>62</v>
      </c>
      <c r="TB18" s="0" t="n">
        <v>40</v>
      </c>
      <c r="TC18" s="0" t="n">
        <v>104</v>
      </c>
      <c r="TD18" s="0" t="s">
        <v>565</v>
      </c>
      <c r="TE18" s="0" t="n">
        <v>59.74</v>
      </c>
      <c r="TF18" s="4" t="n">
        <v>65.28</v>
      </c>
      <c r="TG18" s="0" t="n">
        <v>0.65</v>
      </c>
      <c r="TH18" s="0" t="n">
        <v>0.66</v>
      </c>
      <c r="TI18" s="0" t="n">
        <v>0.65</v>
      </c>
      <c r="TJ18" s="0" t="n">
        <v>82</v>
      </c>
      <c r="TK18" s="0" t="n">
        <v>62</v>
      </c>
      <c r="TL18" s="0" t="n">
        <v>38</v>
      </c>
      <c r="TM18" s="0" t="n">
        <v>106</v>
      </c>
      <c r="TN18" s="0" t="s">
        <v>568</v>
      </c>
      <c r="TO18" s="0" t="n">
        <v>71.86</v>
      </c>
      <c r="TP18" s="4" t="n">
        <v>64.58</v>
      </c>
      <c r="TQ18" s="0" t="n">
        <v>0.65</v>
      </c>
      <c r="TR18" s="0" t="n">
        <v>0.65</v>
      </c>
      <c r="TS18" s="0" t="n">
        <v>0.65</v>
      </c>
      <c r="TT18" s="0" t="n">
        <v>93</v>
      </c>
      <c r="TU18" s="0" t="n">
        <v>51</v>
      </c>
      <c r="TV18" s="0" t="n">
        <v>51</v>
      </c>
      <c r="TW18" s="0" t="n">
        <v>93</v>
      </c>
      <c r="TX18" s="0" t="s">
        <v>565</v>
      </c>
      <c r="TY18" s="0" t="n">
        <v>58.44</v>
      </c>
      <c r="TZ18" s="4" t="n">
        <v>62.85</v>
      </c>
      <c r="UA18" s="0" t="n">
        <v>0.62</v>
      </c>
      <c r="UB18" s="0" t="n">
        <v>0.63</v>
      </c>
      <c r="UC18" s="0" t="n">
        <v>0.63</v>
      </c>
      <c r="UD18" s="0" t="n">
        <v>75</v>
      </c>
      <c r="UE18" s="0" t="n">
        <v>69</v>
      </c>
      <c r="UF18" s="0" t="n">
        <v>38</v>
      </c>
      <c r="UG18" s="0" t="n">
        <v>106</v>
      </c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n">
        <v>7</v>
      </c>
      <c r="B19" s="0" t="n">
        <v>7</v>
      </c>
      <c r="C19" s="0" t="s">
        <v>554</v>
      </c>
      <c r="D19" s="0" t="n">
        <v>80.95</v>
      </c>
      <c r="E19" s="4" t="n">
        <v>84.03</v>
      </c>
      <c r="F19" s="0" t="n">
        <v>0.84</v>
      </c>
      <c r="G19" s="0" t="n">
        <v>0.84</v>
      </c>
      <c r="H19" s="0" t="n">
        <v>0.84</v>
      </c>
      <c r="I19" s="0" t="n">
        <v>119</v>
      </c>
      <c r="J19" s="0" t="n">
        <v>25</v>
      </c>
      <c r="K19" s="0" t="n">
        <v>21</v>
      </c>
      <c r="L19" s="0" t="n">
        <v>123</v>
      </c>
      <c r="M19" s="0" t="s">
        <v>553</v>
      </c>
      <c r="N19" s="0" t="n">
        <v>83.98</v>
      </c>
      <c r="O19" s="4" t="n">
        <v>79.51</v>
      </c>
      <c r="P19" s="0" t="n">
        <v>0.79</v>
      </c>
      <c r="Q19" s="0" t="n">
        <v>0.8</v>
      </c>
      <c r="R19" s="0" t="n">
        <v>0.8</v>
      </c>
      <c r="S19" s="0" t="n">
        <v>109</v>
      </c>
      <c r="T19" s="0" t="n">
        <v>35</v>
      </c>
      <c r="U19" s="0" t="n">
        <v>24</v>
      </c>
      <c r="V19" s="0" t="n">
        <v>120</v>
      </c>
      <c r="W19" s="0" t="s">
        <v>555</v>
      </c>
      <c r="X19" s="0" t="n">
        <v>83.12</v>
      </c>
      <c r="Y19" s="4" t="n">
        <v>80.56</v>
      </c>
      <c r="Z19" s="0" t="n">
        <v>0.81</v>
      </c>
      <c r="AA19" s="0" t="n">
        <v>0.81</v>
      </c>
      <c r="AB19" s="0" t="n">
        <v>0.81</v>
      </c>
      <c r="AC19" s="0" t="n">
        <v>116</v>
      </c>
      <c r="AD19" s="0" t="n">
        <v>28</v>
      </c>
      <c r="AE19" s="0" t="n">
        <v>28</v>
      </c>
      <c r="AF19" s="0" t="n">
        <v>116</v>
      </c>
      <c r="AG19" s="0" t="s">
        <v>553</v>
      </c>
      <c r="AH19" s="0" t="n">
        <v>77.49</v>
      </c>
      <c r="AI19" s="4" t="n">
        <v>76.39</v>
      </c>
      <c r="AJ19" s="0" t="n">
        <v>0.76</v>
      </c>
      <c r="AK19" s="0" t="n">
        <v>0.77</v>
      </c>
      <c r="AL19" s="0" t="n">
        <v>0.76</v>
      </c>
      <c r="AM19" s="0" t="n">
        <v>102</v>
      </c>
      <c r="AN19" s="0" t="n">
        <v>42</v>
      </c>
      <c r="AO19" s="0" t="n">
        <v>26</v>
      </c>
      <c r="AP19" s="0" t="n">
        <v>118</v>
      </c>
      <c r="AQ19" s="0" t="s">
        <v>555</v>
      </c>
      <c r="AR19" s="0" t="n">
        <v>83.55</v>
      </c>
      <c r="AS19" s="4" t="n">
        <v>81.6</v>
      </c>
      <c r="AT19" s="0" t="n">
        <v>0.82</v>
      </c>
      <c r="AU19" s="0" t="n">
        <v>0.82</v>
      </c>
      <c r="AV19" s="0" t="n">
        <v>0.82</v>
      </c>
      <c r="AW19" s="0" t="n">
        <v>118</v>
      </c>
      <c r="AX19" s="0" t="n">
        <v>26</v>
      </c>
      <c r="AY19" s="0" t="n">
        <v>27</v>
      </c>
      <c r="AZ19" s="0" t="n">
        <v>117</v>
      </c>
      <c r="BA19" s="0" t="s">
        <v>554</v>
      </c>
      <c r="BB19" s="0" t="n">
        <v>79.22</v>
      </c>
      <c r="BC19" s="4" t="n">
        <v>79.86</v>
      </c>
      <c r="BD19" s="0" t="n">
        <v>0.8</v>
      </c>
      <c r="BE19" s="0" t="n">
        <v>0.8</v>
      </c>
      <c r="BF19" s="0" t="n">
        <v>0.8</v>
      </c>
      <c r="BG19" s="0" t="n">
        <v>114</v>
      </c>
      <c r="BH19" s="0" t="n">
        <v>30</v>
      </c>
      <c r="BI19" s="0" t="n">
        <v>28</v>
      </c>
      <c r="BJ19" s="0" t="n">
        <v>116</v>
      </c>
      <c r="BK19" s="0" t="s">
        <v>553</v>
      </c>
      <c r="BL19" s="0" t="n">
        <v>78.79</v>
      </c>
      <c r="BM19" s="4" t="n">
        <v>78.82</v>
      </c>
      <c r="BN19" s="0" t="n">
        <v>0.79</v>
      </c>
      <c r="BO19" s="0" t="n">
        <v>0.79</v>
      </c>
      <c r="BP19" s="0" t="n">
        <v>0.79</v>
      </c>
      <c r="BQ19" s="0" t="n">
        <v>114</v>
      </c>
      <c r="BR19" s="0" t="n">
        <v>30</v>
      </c>
      <c r="BS19" s="0" t="n">
        <v>31</v>
      </c>
      <c r="BT19" s="0" t="n">
        <v>113</v>
      </c>
      <c r="BU19" s="0" t="s">
        <v>553</v>
      </c>
      <c r="BV19" s="0" t="n">
        <v>79.22</v>
      </c>
      <c r="BW19" s="4" t="n">
        <v>81.94</v>
      </c>
      <c r="BX19" s="0" t="n">
        <v>0.82</v>
      </c>
      <c r="BY19" s="0" t="n">
        <v>0.82</v>
      </c>
      <c r="BZ19" s="0" t="n">
        <v>0.82</v>
      </c>
      <c r="CA19" s="0" t="n">
        <v>118</v>
      </c>
      <c r="CB19" s="0" t="n">
        <v>26</v>
      </c>
      <c r="CC19" s="0" t="n">
        <v>26</v>
      </c>
      <c r="CD19" s="0" t="n">
        <v>118</v>
      </c>
      <c r="CE19" s="0" t="s">
        <v>553</v>
      </c>
      <c r="CF19" s="0" t="n">
        <v>79.65</v>
      </c>
      <c r="CG19" s="4" t="n">
        <v>80.9</v>
      </c>
      <c r="CH19" s="0" t="n">
        <v>0.81</v>
      </c>
      <c r="CI19" s="0" t="n">
        <v>0.81</v>
      </c>
      <c r="CJ19" s="0" t="n">
        <v>0.81</v>
      </c>
      <c r="CK19" s="0" t="n">
        <v>113</v>
      </c>
      <c r="CL19" s="0" t="n">
        <v>31</v>
      </c>
      <c r="CM19" s="0" t="n">
        <v>24</v>
      </c>
      <c r="CN19" s="0" t="n">
        <v>120</v>
      </c>
      <c r="CO19" s="0" t="s">
        <v>553</v>
      </c>
      <c r="CP19" s="0" t="n">
        <v>82.25</v>
      </c>
      <c r="CQ19" s="4" t="n">
        <v>83.33</v>
      </c>
      <c r="CR19" s="0" t="n">
        <v>0.83</v>
      </c>
      <c r="CS19" s="0" t="n">
        <v>0.83</v>
      </c>
      <c r="CT19" s="0" t="n">
        <v>0.83</v>
      </c>
      <c r="CU19" s="0" t="n">
        <v>118</v>
      </c>
      <c r="CV19" s="0" t="n">
        <v>26</v>
      </c>
      <c r="CW19" s="0" t="n">
        <v>22</v>
      </c>
      <c r="CX19" s="0" t="n">
        <v>122</v>
      </c>
      <c r="CY19" s="0" t="s">
        <v>553</v>
      </c>
      <c r="CZ19" s="0" t="n">
        <v>82.68</v>
      </c>
      <c r="DA19" s="4" t="n">
        <v>82.64</v>
      </c>
      <c r="DB19" s="0" t="n">
        <v>0.83</v>
      </c>
      <c r="DC19" s="0" t="n">
        <v>0.83</v>
      </c>
      <c r="DD19" s="0" t="n">
        <v>0.83</v>
      </c>
      <c r="DE19" s="0" t="n">
        <v>118</v>
      </c>
      <c r="DF19" s="0" t="n">
        <v>26</v>
      </c>
      <c r="DG19" s="0" t="n">
        <v>24</v>
      </c>
      <c r="DH19" s="0" t="n">
        <v>120</v>
      </c>
      <c r="DI19" s="0" t="s">
        <v>556</v>
      </c>
      <c r="DJ19" s="0" t="n">
        <v>83.12</v>
      </c>
      <c r="DK19" s="4" t="n">
        <v>81.94</v>
      </c>
      <c r="DL19" s="0" t="n">
        <v>0.82</v>
      </c>
      <c r="DM19" s="0" t="n">
        <v>0.82</v>
      </c>
      <c r="DN19" s="0" t="n">
        <v>0.82</v>
      </c>
      <c r="DO19" s="0" t="n">
        <v>115</v>
      </c>
      <c r="DP19" s="0" t="n">
        <v>29</v>
      </c>
      <c r="DQ19" s="0" t="n">
        <v>23</v>
      </c>
      <c r="DR19" s="0" t="n">
        <v>121</v>
      </c>
      <c r="DS19" s="0" t="s">
        <v>556</v>
      </c>
      <c r="DT19" s="0" t="n">
        <v>81.82</v>
      </c>
      <c r="DU19" s="4" t="n">
        <v>82.29</v>
      </c>
      <c r="DV19" s="0" t="n">
        <v>0.82</v>
      </c>
      <c r="DW19" s="0" t="n">
        <v>0.82</v>
      </c>
      <c r="DX19" s="0" t="n">
        <v>0.82</v>
      </c>
      <c r="DY19" s="0" t="n">
        <v>117</v>
      </c>
      <c r="DZ19" s="0" t="n">
        <v>27</v>
      </c>
      <c r="EA19" s="0" t="n">
        <v>24</v>
      </c>
      <c r="EB19" s="0" t="n">
        <v>120</v>
      </c>
      <c r="EC19" s="0" t="s">
        <v>556</v>
      </c>
      <c r="ED19" s="0" t="n">
        <v>81.39</v>
      </c>
      <c r="EE19" s="4" t="n">
        <v>84.38</v>
      </c>
      <c r="EF19" s="0" t="n">
        <v>0.84</v>
      </c>
      <c r="EG19" s="0" t="n">
        <v>0.84</v>
      </c>
      <c r="EH19" s="0" t="n">
        <v>0.84</v>
      </c>
      <c r="EI19" s="0" t="n">
        <v>120</v>
      </c>
      <c r="EJ19" s="0" t="n">
        <v>24</v>
      </c>
      <c r="EK19" s="0" t="n">
        <v>21</v>
      </c>
      <c r="EL19" s="0" t="n">
        <v>123</v>
      </c>
      <c r="EM19" s="0" t="s">
        <v>556</v>
      </c>
      <c r="EN19" s="0" t="n">
        <v>83.98</v>
      </c>
      <c r="EO19" s="4" t="n">
        <v>83.33</v>
      </c>
      <c r="EP19" s="0" t="n">
        <v>0.83</v>
      </c>
      <c r="EQ19" s="0" t="n">
        <v>0.83</v>
      </c>
      <c r="ER19" s="0" t="n">
        <v>0.83</v>
      </c>
      <c r="ES19" s="0" t="n">
        <v>118</v>
      </c>
      <c r="ET19" s="0" t="n">
        <v>26</v>
      </c>
      <c r="EU19" s="0" t="n">
        <v>22</v>
      </c>
      <c r="EV19" s="0" t="n">
        <v>122</v>
      </c>
      <c r="EW19" s="0" t="s">
        <v>556</v>
      </c>
      <c r="EX19" s="0" t="n">
        <v>83.12</v>
      </c>
      <c r="EY19" s="4" t="n">
        <v>83.33</v>
      </c>
      <c r="EZ19" s="0" t="n">
        <v>0.83</v>
      </c>
      <c r="FA19" s="0" t="n">
        <v>0.83</v>
      </c>
      <c r="FB19" s="0" t="n">
        <v>0.83</v>
      </c>
      <c r="FC19" s="0" t="n">
        <v>118</v>
      </c>
      <c r="FD19" s="0" t="n">
        <v>26</v>
      </c>
      <c r="FE19" s="0" t="n">
        <v>22</v>
      </c>
      <c r="FF19" s="0" t="n">
        <v>122</v>
      </c>
      <c r="FG19" s="0" t="s">
        <v>556</v>
      </c>
      <c r="FH19" s="0" t="n">
        <v>83.12</v>
      </c>
      <c r="FI19" s="4" t="n">
        <v>82.99</v>
      </c>
      <c r="FJ19" s="0" t="n">
        <v>0.83</v>
      </c>
      <c r="FK19" s="0" t="n">
        <v>0.83</v>
      </c>
      <c r="FL19" s="0" t="n">
        <v>0.83</v>
      </c>
      <c r="FM19" s="0" t="n">
        <v>118</v>
      </c>
      <c r="FN19" s="0" t="n">
        <v>26</v>
      </c>
      <c r="FO19" s="0" t="n">
        <v>23</v>
      </c>
      <c r="FP19" s="0" t="n">
        <v>121</v>
      </c>
      <c r="FQ19" s="0" t="s">
        <v>553</v>
      </c>
      <c r="FR19" s="0" t="n">
        <v>81.39</v>
      </c>
      <c r="FS19" s="4" t="n">
        <v>82.29</v>
      </c>
      <c r="FT19" s="0" t="n">
        <v>0.82</v>
      </c>
      <c r="FU19" s="0" t="n">
        <v>0.82</v>
      </c>
      <c r="FV19" s="0" t="n">
        <v>0.82</v>
      </c>
      <c r="FW19" s="0" t="n">
        <v>119</v>
      </c>
      <c r="FX19" s="0" t="n">
        <v>25</v>
      </c>
      <c r="FY19" s="0" t="n">
        <v>26</v>
      </c>
      <c r="FZ19" s="0" t="n">
        <v>118</v>
      </c>
      <c r="GA19" s="0" t="s">
        <v>554</v>
      </c>
      <c r="GB19" s="0" t="n">
        <v>84.85</v>
      </c>
      <c r="GC19" s="4" t="n">
        <v>82.99</v>
      </c>
      <c r="GD19" s="0" t="n">
        <v>0.83</v>
      </c>
      <c r="GE19" s="0" t="n">
        <v>0.83</v>
      </c>
      <c r="GF19" s="0" t="n">
        <v>0.83</v>
      </c>
      <c r="GG19" s="0" t="n">
        <v>120</v>
      </c>
      <c r="GH19" s="0" t="n">
        <v>24</v>
      </c>
      <c r="GI19" s="0" t="n">
        <v>25</v>
      </c>
      <c r="GJ19" s="0" t="n">
        <v>119</v>
      </c>
      <c r="GK19" s="0" t="s">
        <v>553</v>
      </c>
      <c r="GL19" s="0" t="n">
        <v>83.12</v>
      </c>
      <c r="GM19" s="4" t="n">
        <v>82.29</v>
      </c>
      <c r="GN19" s="0" t="n">
        <v>0.82</v>
      </c>
      <c r="GO19" s="0" t="n">
        <v>0.82</v>
      </c>
      <c r="GP19" s="0" t="n">
        <v>0.82</v>
      </c>
      <c r="GQ19" s="0" t="n">
        <v>118</v>
      </c>
      <c r="GR19" s="0" t="n">
        <v>26</v>
      </c>
      <c r="GS19" s="0" t="n">
        <v>25</v>
      </c>
      <c r="GT19" s="0" t="n">
        <v>119</v>
      </c>
      <c r="GU19" s="0" t="s">
        <v>553</v>
      </c>
      <c r="GV19" s="0" t="n">
        <v>84.42</v>
      </c>
      <c r="GW19" s="4" t="n">
        <v>85.07</v>
      </c>
      <c r="GX19" s="0" t="n">
        <v>0.85</v>
      </c>
      <c r="GY19" s="0" t="n">
        <v>0.85</v>
      </c>
      <c r="GZ19" s="0" t="n">
        <v>0.85</v>
      </c>
      <c r="HA19" s="0" t="n">
        <v>123</v>
      </c>
      <c r="HB19" s="0" t="n">
        <v>21</v>
      </c>
      <c r="HC19" s="0" t="n">
        <v>22</v>
      </c>
      <c r="HD19" s="0" t="n">
        <v>122</v>
      </c>
      <c r="HE19" s="0" t="s">
        <v>554</v>
      </c>
      <c r="HF19" s="0" t="n">
        <v>83.12</v>
      </c>
      <c r="HG19" s="4" t="n">
        <v>83.33</v>
      </c>
      <c r="HH19" s="0" t="n">
        <v>0.83</v>
      </c>
      <c r="HI19" s="0" t="n">
        <v>0.83</v>
      </c>
      <c r="HJ19" s="0" t="n">
        <v>0.83</v>
      </c>
      <c r="HK19" s="0" t="n">
        <v>119</v>
      </c>
      <c r="HL19" s="0" t="n">
        <v>25</v>
      </c>
      <c r="HM19" s="0" t="n">
        <v>23</v>
      </c>
      <c r="HN19" s="0" t="n">
        <v>121</v>
      </c>
      <c r="HO19" s="0" t="s">
        <v>556</v>
      </c>
      <c r="HP19" s="0" t="n">
        <v>81.39</v>
      </c>
      <c r="HQ19" s="4" t="n">
        <v>82.64</v>
      </c>
      <c r="HR19" s="0" t="n">
        <v>0.83</v>
      </c>
      <c r="HS19" s="0" t="n">
        <v>0.83</v>
      </c>
      <c r="HT19" s="0" t="n">
        <v>0.83</v>
      </c>
      <c r="HU19" s="0" t="n">
        <v>117</v>
      </c>
      <c r="HV19" s="0" t="n">
        <v>27</v>
      </c>
      <c r="HW19" s="0" t="n">
        <v>23</v>
      </c>
      <c r="HX19" s="0" t="n">
        <v>121</v>
      </c>
      <c r="HY19" s="0" t="s">
        <v>556</v>
      </c>
      <c r="HZ19" s="0" t="n">
        <v>82.68</v>
      </c>
      <c r="IA19" s="4" t="n">
        <v>81.6</v>
      </c>
      <c r="IB19" s="0" t="n">
        <v>0.82</v>
      </c>
      <c r="IC19" s="0" t="n">
        <v>0.82</v>
      </c>
      <c r="ID19" s="0" t="n">
        <v>0.82</v>
      </c>
      <c r="IE19" s="0" t="n">
        <v>114</v>
      </c>
      <c r="IF19" s="0" t="n">
        <v>30</v>
      </c>
      <c r="IG19" s="0" t="n">
        <v>23</v>
      </c>
      <c r="IH19" s="0" t="n">
        <v>121</v>
      </c>
      <c r="II19" s="0" t="s">
        <v>556</v>
      </c>
      <c r="IJ19" s="0" t="n">
        <v>83.12</v>
      </c>
      <c r="IK19" s="4" t="n">
        <v>83.33</v>
      </c>
      <c r="IL19" s="0" t="n">
        <v>0.83</v>
      </c>
      <c r="IM19" s="0" t="n">
        <v>0.83</v>
      </c>
      <c r="IN19" s="0" t="n">
        <v>0.83</v>
      </c>
      <c r="IO19" s="0" t="n">
        <v>119</v>
      </c>
      <c r="IP19" s="0" t="n">
        <v>25</v>
      </c>
      <c r="IQ19" s="0" t="n">
        <v>23</v>
      </c>
      <c r="IR19" s="0" t="n">
        <v>121</v>
      </c>
      <c r="IS19" s="0" t="s">
        <v>556</v>
      </c>
      <c r="IT19" s="0" t="n">
        <v>83.12</v>
      </c>
      <c r="IU19" s="4" t="n">
        <v>81.25</v>
      </c>
      <c r="IV19" s="0" t="n">
        <v>0.81</v>
      </c>
      <c r="IW19" s="0" t="n">
        <v>0.81</v>
      </c>
      <c r="IX19" s="0" t="n">
        <v>0.81</v>
      </c>
      <c r="IY19" s="0" t="n">
        <v>115</v>
      </c>
      <c r="IZ19" s="0" t="n">
        <v>29</v>
      </c>
      <c r="JA19" s="0" t="n">
        <v>25</v>
      </c>
      <c r="JB19" s="0" t="n">
        <v>119</v>
      </c>
      <c r="JC19" s="0" t="s">
        <v>556</v>
      </c>
      <c r="JD19" s="0" t="n">
        <v>80.95</v>
      </c>
      <c r="JE19" s="4" t="n">
        <v>80.9</v>
      </c>
      <c r="JF19" s="0" t="n">
        <v>0.81</v>
      </c>
      <c r="JG19" s="0" t="n">
        <v>0.81</v>
      </c>
      <c r="JH19" s="0" t="n">
        <v>0.81</v>
      </c>
      <c r="JI19" s="0" t="n">
        <v>116</v>
      </c>
      <c r="JJ19" s="0" t="n">
        <v>28</v>
      </c>
      <c r="JK19" s="0" t="n">
        <v>27</v>
      </c>
      <c r="JL19" s="0" t="n">
        <v>117</v>
      </c>
      <c r="JM19" s="0" t="s">
        <v>556</v>
      </c>
      <c r="JN19" s="0" t="n">
        <v>83.12</v>
      </c>
      <c r="JO19" s="4" t="n">
        <v>84.03</v>
      </c>
      <c r="JP19" s="0" t="n">
        <v>0.84</v>
      </c>
      <c r="JQ19" s="0" t="n">
        <v>0.84</v>
      </c>
      <c r="JR19" s="0" t="n">
        <v>0.84</v>
      </c>
      <c r="JS19" s="0" t="n">
        <v>119</v>
      </c>
      <c r="JT19" s="0" t="n">
        <v>25</v>
      </c>
      <c r="JU19" s="0" t="n">
        <v>21</v>
      </c>
      <c r="JV19" s="0" t="n">
        <v>123</v>
      </c>
      <c r="JW19" s="0" t="n">
        <v>83.12</v>
      </c>
      <c r="JX19" s="4" t="n">
        <v>82.29</v>
      </c>
      <c r="JY19" s="0" t="n">
        <v>0.82</v>
      </c>
      <c r="JZ19" s="0" t="n">
        <v>0.82</v>
      </c>
      <c r="KA19" s="0" t="n">
        <v>0.82</v>
      </c>
      <c r="KB19" s="0" t="n">
        <v>121</v>
      </c>
      <c r="KC19" s="0" t="n">
        <v>23</v>
      </c>
      <c r="KD19" s="0" t="n">
        <v>28</v>
      </c>
      <c r="KE19" s="0" t="n">
        <v>116</v>
      </c>
      <c r="KF19" s="0" t="n">
        <v>83.98</v>
      </c>
      <c r="KG19" s="0" t="n">
        <v>82.99</v>
      </c>
      <c r="KH19" s="0" t="n">
        <v>0.83</v>
      </c>
      <c r="KI19" s="0" t="n">
        <v>0.83</v>
      </c>
      <c r="KJ19" s="0" t="n">
        <v>0.83</v>
      </c>
      <c r="KK19" s="0" t="n">
        <v>119</v>
      </c>
      <c r="KL19" s="0" t="n">
        <v>25</v>
      </c>
      <c r="KM19" s="0" t="n">
        <v>24</v>
      </c>
      <c r="KN19" s="0" t="n">
        <v>120</v>
      </c>
      <c r="KO19" s="0" t="n">
        <v>79.65</v>
      </c>
      <c r="KP19" s="0" t="n">
        <v>78.47</v>
      </c>
      <c r="KQ19" s="0" t="n">
        <v>0.78</v>
      </c>
      <c r="KR19" s="0" t="n">
        <v>0.79</v>
      </c>
      <c r="KS19" s="0" t="n">
        <v>0.78</v>
      </c>
      <c r="KT19" s="0" t="n">
        <v>120</v>
      </c>
      <c r="KU19" s="0" t="n">
        <v>24</v>
      </c>
      <c r="KV19" s="0" t="n">
        <v>38</v>
      </c>
      <c r="KW19" s="0" t="n">
        <v>106</v>
      </c>
      <c r="KX19" s="0" t="n">
        <v>60.17</v>
      </c>
      <c r="KY19" s="0" t="n">
        <v>56.94</v>
      </c>
      <c r="KZ19" s="0" t="n">
        <v>0.5</v>
      </c>
      <c r="LA19" s="0" t="n">
        <v>0.65</v>
      </c>
      <c r="LB19" s="0" t="n">
        <v>0.57</v>
      </c>
      <c r="LC19" s="0" t="n">
        <v>135</v>
      </c>
      <c r="LD19" s="0" t="n">
        <v>9</v>
      </c>
      <c r="LE19" s="0" t="n">
        <v>115</v>
      </c>
      <c r="LF19" s="0" t="n">
        <v>29</v>
      </c>
      <c r="LG19" s="0" t="n">
        <v>58.44</v>
      </c>
      <c r="LH19" s="0" t="n">
        <v>55.9</v>
      </c>
      <c r="LI19" s="0" t="n">
        <v>0.51</v>
      </c>
      <c r="LJ19" s="0" t="n">
        <v>0.6</v>
      </c>
      <c r="LK19" s="0" t="n">
        <v>0.56</v>
      </c>
      <c r="LL19" s="0" t="n">
        <v>126</v>
      </c>
      <c r="LM19" s="0" t="n">
        <v>18</v>
      </c>
      <c r="LN19" s="0" t="n">
        <v>109</v>
      </c>
      <c r="LO19" s="0" t="n">
        <v>35</v>
      </c>
      <c r="LP19" s="0" t="n">
        <v>73.59</v>
      </c>
      <c r="LQ19" s="4" t="n">
        <v>73.26</v>
      </c>
      <c r="LR19" s="0" t="n">
        <v>0.72</v>
      </c>
      <c r="LS19" s="0" t="n">
        <v>0.79</v>
      </c>
      <c r="LT19" s="0" t="n">
        <v>0.73</v>
      </c>
      <c r="LU19" s="0" t="n">
        <v>137</v>
      </c>
      <c r="LV19" s="0" t="n">
        <v>7</v>
      </c>
      <c r="LW19" s="0" t="n">
        <v>70</v>
      </c>
      <c r="LX19" s="0" t="n">
        <v>74</v>
      </c>
      <c r="LY19" s="0" t="n">
        <v>76.74</v>
      </c>
      <c r="LZ19" s="0" t="n">
        <v>75.76</v>
      </c>
      <c r="MA19" s="4" t="n">
        <v>77.43</v>
      </c>
      <c r="MB19" s="0" t="n">
        <v>0.77</v>
      </c>
      <c r="MC19" s="0" t="n">
        <v>0.78</v>
      </c>
      <c r="MD19" s="0" t="n">
        <v>0.77</v>
      </c>
      <c r="ME19" s="0" t="n">
        <v>118</v>
      </c>
      <c r="MF19" s="0" t="n">
        <v>26</v>
      </c>
      <c r="MG19" s="0" t="n">
        <v>39</v>
      </c>
      <c r="MH19" s="0" t="n">
        <v>105</v>
      </c>
      <c r="MI19" s="0" t="n">
        <v>56.25</v>
      </c>
      <c r="MJ19" s="0" t="n">
        <v>54.98</v>
      </c>
      <c r="MK19" s="0" t="n">
        <v>54.86</v>
      </c>
      <c r="ML19" s="0" t="n">
        <v>0.45</v>
      </c>
      <c r="MM19" s="0" t="n">
        <v>0.69</v>
      </c>
      <c r="MN19" s="0" t="n">
        <v>0.55</v>
      </c>
      <c r="MO19" s="0" t="n">
        <v>141</v>
      </c>
      <c r="MP19" s="0" t="n">
        <v>3</v>
      </c>
      <c r="MQ19" s="0" t="n">
        <v>127</v>
      </c>
      <c r="MR19" s="0" t="n">
        <v>17</v>
      </c>
      <c r="MS19" s="0" t="n">
        <v>67.36</v>
      </c>
      <c r="MT19" s="0" t="n">
        <v>69.26</v>
      </c>
      <c r="MU19" s="0" t="n">
        <v>67.36</v>
      </c>
      <c r="MV19" s="0" t="n">
        <v>0.65</v>
      </c>
      <c r="MW19" s="0" t="n">
        <v>0.73</v>
      </c>
      <c r="MX19" s="0" t="n">
        <v>0.67</v>
      </c>
      <c r="MY19" s="0" t="n">
        <v>132</v>
      </c>
      <c r="MZ19" s="0" t="n">
        <v>12</v>
      </c>
      <c r="NA19" s="0" t="n">
        <v>82</v>
      </c>
      <c r="NB19" s="0" t="n">
        <v>62</v>
      </c>
      <c r="NC19" s="0" t="n">
        <v>68.06</v>
      </c>
      <c r="ND19" s="0" t="n">
        <v>65.37</v>
      </c>
      <c r="NE19" s="4" t="n">
        <v>68.4</v>
      </c>
      <c r="NF19" s="0" t="n">
        <v>0.66</v>
      </c>
      <c r="NG19" s="0" t="n">
        <v>0.76</v>
      </c>
      <c r="NH19" s="0" t="n">
        <v>0.68</v>
      </c>
      <c r="NI19" s="0" t="n">
        <v>137</v>
      </c>
      <c r="NJ19" s="0" t="n">
        <v>7</v>
      </c>
      <c r="NK19" s="0" t="n">
        <v>84</v>
      </c>
      <c r="NL19" s="0" t="n">
        <v>60</v>
      </c>
      <c r="NM19" s="0" t="n">
        <v>61.81</v>
      </c>
      <c r="NN19" s="0" t="n">
        <v>60.61</v>
      </c>
      <c r="NO19" s="0" t="n">
        <v>64.24</v>
      </c>
      <c r="NP19" s="0" t="n">
        <v>0.61</v>
      </c>
      <c r="NQ19" s="0" t="n">
        <v>0.71</v>
      </c>
      <c r="NR19" s="0" t="n">
        <v>0.64</v>
      </c>
      <c r="NS19" s="0" t="n">
        <v>133</v>
      </c>
      <c r="NT19" s="0" t="n">
        <v>11</v>
      </c>
      <c r="NU19" s="0" t="n">
        <v>92</v>
      </c>
      <c r="NV19" s="0" t="n">
        <v>52</v>
      </c>
      <c r="NW19" s="0" t="n">
        <v>64.24</v>
      </c>
      <c r="NX19" s="0" t="n">
        <v>67.1</v>
      </c>
      <c r="NY19" s="0" t="n">
        <v>68.75</v>
      </c>
      <c r="NZ19" s="0" t="n">
        <v>0.67</v>
      </c>
      <c r="OA19" s="0" t="n">
        <v>0.75</v>
      </c>
      <c r="OB19" s="0" t="n">
        <v>0.69</v>
      </c>
      <c r="OC19" s="0" t="n">
        <v>134</v>
      </c>
      <c r="OD19" s="0" t="n">
        <v>10</v>
      </c>
      <c r="OE19" s="0" t="n">
        <v>80</v>
      </c>
      <c r="OF19" s="0" t="n">
        <v>64</v>
      </c>
      <c r="OG19" s="0" t="n">
        <v>83.12</v>
      </c>
      <c r="OH19" s="4" t="n">
        <v>82.64</v>
      </c>
      <c r="OI19" s="0" t="n">
        <v>0.83</v>
      </c>
      <c r="OJ19" s="0" t="n">
        <v>0.83</v>
      </c>
      <c r="OK19" s="0" t="n">
        <v>0.83</v>
      </c>
      <c r="OL19" s="0" t="n">
        <v>117</v>
      </c>
      <c r="OM19" s="0" t="n">
        <v>27</v>
      </c>
      <c r="ON19" s="0" t="n">
        <v>23</v>
      </c>
      <c r="OO19" s="0" t="n">
        <v>121</v>
      </c>
      <c r="OP19" s="0" t="n">
        <v>83.55</v>
      </c>
      <c r="OQ19" s="0" t="n">
        <v>82.99</v>
      </c>
      <c r="OR19" s="0" t="n">
        <v>0.83</v>
      </c>
      <c r="OS19" s="0" t="n">
        <v>0.83</v>
      </c>
      <c r="OT19" s="0" t="n">
        <v>0.83</v>
      </c>
      <c r="OU19" s="0" t="n">
        <v>117</v>
      </c>
      <c r="OV19" s="0" t="n">
        <v>27</v>
      </c>
      <c r="OW19" s="0" t="n">
        <v>22</v>
      </c>
      <c r="OX19" s="0" t="n">
        <v>122</v>
      </c>
      <c r="OY19" s="0" t="n">
        <v>85.71</v>
      </c>
      <c r="OZ19" s="0" t="n">
        <v>82.99</v>
      </c>
      <c r="PA19" s="0" t="n">
        <v>0.83</v>
      </c>
      <c r="PB19" s="0" t="n">
        <v>0.83</v>
      </c>
      <c r="PC19" s="0" t="n">
        <v>0.83</v>
      </c>
      <c r="PD19" s="0" t="n">
        <v>117</v>
      </c>
      <c r="PE19" s="0" t="n">
        <v>27</v>
      </c>
      <c r="PF19" s="0" t="n">
        <v>22</v>
      </c>
      <c r="PG19" s="0" t="n">
        <v>122</v>
      </c>
      <c r="PH19" s="0" t="s">
        <v>554</v>
      </c>
      <c r="PI19" s="0" t="n">
        <v>81.39</v>
      </c>
      <c r="PJ19" s="4" t="n">
        <v>83.33</v>
      </c>
      <c r="PK19" s="0" t="n">
        <v>0.83</v>
      </c>
      <c r="PL19" s="0" t="n">
        <v>0.83</v>
      </c>
      <c r="PM19" s="0" t="n">
        <v>0.83</v>
      </c>
      <c r="PN19" s="0" t="n">
        <v>119</v>
      </c>
      <c r="PO19" s="0" t="n">
        <v>25</v>
      </c>
      <c r="PP19" s="0" t="n">
        <v>23</v>
      </c>
      <c r="PQ19" s="0" t="n">
        <v>121</v>
      </c>
      <c r="PR19" s="0" t="s">
        <v>557</v>
      </c>
      <c r="PS19" s="0" t="n">
        <v>54.98</v>
      </c>
      <c r="PT19" s="4" t="n">
        <v>65.28</v>
      </c>
      <c r="PU19" s="0" t="n">
        <v>0.65</v>
      </c>
      <c r="PV19" s="0" t="n">
        <v>0.65</v>
      </c>
      <c r="PW19" s="0" t="n">
        <v>0.65</v>
      </c>
      <c r="PX19" s="0" t="n">
        <v>98</v>
      </c>
      <c r="PY19" s="0" t="n">
        <v>46</v>
      </c>
      <c r="PZ19" s="0" t="n">
        <v>54</v>
      </c>
      <c r="QA19" s="0" t="n">
        <v>90</v>
      </c>
      <c r="QB19" s="0" t="s">
        <v>558</v>
      </c>
      <c r="QC19" s="0" t="n">
        <v>71.43</v>
      </c>
      <c r="QD19" s="4" t="n">
        <v>67.01</v>
      </c>
      <c r="QE19" s="0" t="n">
        <v>0.67</v>
      </c>
      <c r="QF19" s="0" t="n">
        <v>0.67</v>
      </c>
      <c r="QG19" s="0" t="n">
        <v>0.67</v>
      </c>
      <c r="QH19" s="0" t="n">
        <v>102</v>
      </c>
      <c r="QI19" s="0" t="n">
        <v>42</v>
      </c>
      <c r="QJ19" s="0" t="n">
        <v>53</v>
      </c>
      <c r="QK19" s="0" t="n">
        <v>91</v>
      </c>
      <c r="QL19" s="0" t="s">
        <v>557</v>
      </c>
      <c r="QM19" s="0" t="n">
        <v>56.28</v>
      </c>
      <c r="QN19" s="4" t="n">
        <v>65.97</v>
      </c>
      <c r="QO19" s="0" t="n">
        <v>0.66</v>
      </c>
      <c r="QP19" s="0" t="n">
        <v>0.66</v>
      </c>
      <c r="QQ19" s="0" t="n">
        <v>0.66</v>
      </c>
      <c r="QR19" s="0" t="n">
        <v>98</v>
      </c>
      <c r="QS19" s="0" t="n">
        <v>46</v>
      </c>
      <c r="QT19" s="0" t="n">
        <v>52</v>
      </c>
      <c r="QU19" s="0" t="n">
        <v>92</v>
      </c>
      <c r="QV19" s="0" t="s">
        <v>559</v>
      </c>
      <c r="QW19" s="0" t="n">
        <v>50.22</v>
      </c>
      <c r="QX19" s="4" t="n">
        <v>50</v>
      </c>
      <c r="QY19" s="0" t="n">
        <v>0.33</v>
      </c>
      <c r="QZ19" s="0" t="n">
        <v>0.25</v>
      </c>
      <c r="RA19" s="0" t="n">
        <v>0.5</v>
      </c>
      <c r="RB19" s="0" t="n">
        <v>144</v>
      </c>
      <c r="RC19" s="0" t="n">
        <v>0</v>
      </c>
      <c r="RD19" s="0" t="n">
        <v>144</v>
      </c>
      <c r="RE19" s="0" t="n">
        <v>0</v>
      </c>
      <c r="RF19" s="0" t="s">
        <v>560</v>
      </c>
      <c r="RG19" s="0" t="n">
        <v>74.89</v>
      </c>
      <c r="RH19" s="4" t="n">
        <v>72.92</v>
      </c>
      <c r="RI19" s="0" t="n">
        <v>0.73</v>
      </c>
      <c r="RJ19" s="0" t="n">
        <v>0.73</v>
      </c>
      <c r="RK19" s="0" t="n">
        <v>0.73</v>
      </c>
      <c r="RL19" s="0" t="n">
        <v>106</v>
      </c>
      <c r="RM19" s="0" t="n">
        <v>38</v>
      </c>
      <c r="RN19" s="0" t="n">
        <v>40</v>
      </c>
      <c r="RO19" s="0" t="n">
        <v>104</v>
      </c>
      <c r="RP19" s="0" t="s">
        <v>559</v>
      </c>
      <c r="RQ19" s="0" t="n">
        <v>50.22</v>
      </c>
      <c r="RR19" s="4" t="n">
        <v>50</v>
      </c>
      <c r="RS19" s="0" t="n">
        <v>0.33</v>
      </c>
      <c r="RT19" s="0" t="n">
        <v>0.25</v>
      </c>
      <c r="RU19" s="0" t="n">
        <v>0.5</v>
      </c>
      <c r="RV19" s="0" t="n">
        <v>144</v>
      </c>
      <c r="RW19" s="0" t="n">
        <v>0</v>
      </c>
      <c r="RX19" s="0" t="n">
        <v>144</v>
      </c>
      <c r="RY19" s="0" t="n">
        <v>0</v>
      </c>
      <c r="RZ19" s="0" t="s">
        <v>561</v>
      </c>
      <c r="SA19" s="0" t="n">
        <v>67.53</v>
      </c>
      <c r="SB19" s="4" t="n">
        <v>63.19</v>
      </c>
      <c r="SC19" s="0" t="n">
        <v>0.63</v>
      </c>
      <c r="SD19" s="0" t="n">
        <v>0.63</v>
      </c>
      <c r="SE19" s="0" t="n">
        <v>0.63</v>
      </c>
      <c r="SF19" s="0" t="n">
        <v>85</v>
      </c>
      <c r="SG19" s="0" t="n">
        <v>59</v>
      </c>
      <c r="SH19" s="0" t="n">
        <v>47</v>
      </c>
      <c r="SI19" s="0" t="n">
        <v>97</v>
      </c>
      <c r="SJ19" s="0" t="s">
        <v>563</v>
      </c>
      <c r="SK19" s="0" t="n">
        <v>70.56</v>
      </c>
      <c r="SL19" s="4" t="n">
        <v>71.53</v>
      </c>
      <c r="SM19" s="0" t="n">
        <v>0.72</v>
      </c>
      <c r="SN19" s="0" t="n">
        <v>0.72</v>
      </c>
      <c r="SO19" s="0" t="n">
        <v>0.72</v>
      </c>
      <c r="SP19" s="0" t="n">
        <v>107</v>
      </c>
      <c r="SQ19" s="0" t="n">
        <v>37</v>
      </c>
      <c r="SR19" s="0" t="n">
        <v>45</v>
      </c>
      <c r="SS19" s="0" t="n">
        <v>99</v>
      </c>
      <c r="ST19" s="0" t="s">
        <v>561</v>
      </c>
      <c r="SU19" s="0" t="n">
        <v>64.5</v>
      </c>
      <c r="SV19" s="4" t="n">
        <v>62.85</v>
      </c>
      <c r="SW19" s="0" t="n">
        <v>0.63</v>
      </c>
      <c r="SX19" s="0" t="n">
        <v>0.63</v>
      </c>
      <c r="SY19" s="0" t="n">
        <v>0.63</v>
      </c>
      <c r="SZ19" s="0" t="n">
        <v>83</v>
      </c>
      <c r="TA19" s="0" t="n">
        <v>61</v>
      </c>
      <c r="TB19" s="0" t="n">
        <v>46</v>
      </c>
      <c r="TC19" s="0" t="n">
        <v>98</v>
      </c>
      <c r="TD19" s="0" t="s">
        <v>564</v>
      </c>
      <c r="TE19" s="0" t="n">
        <v>55.84</v>
      </c>
      <c r="TF19" s="4" t="n">
        <v>66.67</v>
      </c>
      <c r="TG19" s="0" t="n">
        <v>0.67</v>
      </c>
      <c r="TH19" s="0" t="n">
        <v>0.67</v>
      </c>
      <c r="TI19" s="0" t="n">
        <v>0.67</v>
      </c>
      <c r="TJ19" s="0" t="n">
        <v>92</v>
      </c>
      <c r="TK19" s="0" t="n">
        <v>52</v>
      </c>
      <c r="TL19" s="0" t="n">
        <v>44</v>
      </c>
      <c r="TM19" s="0" t="n">
        <v>100</v>
      </c>
      <c r="TN19" s="0" t="s">
        <v>565</v>
      </c>
      <c r="TO19" s="0" t="n">
        <v>66.23</v>
      </c>
      <c r="TP19" s="4" t="n">
        <v>66.32</v>
      </c>
      <c r="TQ19" s="0" t="n">
        <v>0.66</v>
      </c>
      <c r="TR19" s="0" t="n">
        <v>0.66</v>
      </c>
      <c r="TS19" s="0" t="n">
        <v>0.66</v>
      </c>
      <c r="TT19" s="0" t="n">
        <v>101</v>
      </c>
      <c r="TU19" s="0" t="n">
        <v>43</v>
      </c>
      <c r="TV19" s="0" t="n">
        <v>54</v>
      </c>
      <c r="TW19" s="0" t="n">
        <v>90</v>
      </c>
      <c r="TX19" s="0" t="s">
        <v>565</v>
      </c>
      <c r="TY19" s="0" t="n">
        <v>58.87</v>
      </c>
      <c r="TZ19" s="4" t="n">
        <v>63.89</v>
      </c>
      <c r="UA19" s="0" t="n">
        <v>0.63</v>
      </c>
      <c r="UB19" s="0" t="n">
        <v>0.65</v>
      </c>
      <c r="UC19" s="0" t="n">
        <v>0.64</v>
      </c>
      <c r="UD19" s="0" t="n">
        <v>77</v>
      </c>
      <c r="UE19" s="0" t="n">
        <v>67</v>
      </c>
      <c r="UF19" s="0" t="n">
        <v>37</v>
      </c>
      <c r="UG19" s="0" t="n">
        <v>107</v>
      </c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n">
        <v>7</v>
      </c>
      <c r="B20" s="0" t="n">
        <v>8</v>
      </c>
      <c r="C20" s="0" t="s">
        <v>554</v>
      </c>
      <c r="D20" s="0" t="n">
        <v>78.79</v>
      </c>
      <c r="E20" s="4" t="n">
        <v>84.03</v>
      </c>
      <c r="F20" s="0" t="n">
        <v>0.84</v>
      </c>
      <c r="G20" s="0" t="n">
        <v>0.84</v>
      </c>
      <c r="H20" s="0" t="n">
        <v>0.84</v>
      </c>
      <c r="I20" s="0" t="n">
        <v>119</v>
      </c>
      <c r="J20" s="0" t="n">
        <v>25</v>
      </c>
      <c r="K20" s="0" t="n">
        <v>21</v>
      </c>
      <c r="L20" s="0" t="n">
        <v>123</v>
      </c>
      <c r="M20" s="0" t="s">
        <v>555</v>
      </c>
      <c r="N20" s="0" t="n">
        <v>78.35</v>
      </c>
      <c r="O20" s="4" t="n">
        <v>83.33</v>
      </c>
      <c r="P20" s="0" t="n">
        <v>0.83</v>
      </c>
      <c r="Q20" s="0" t="n">
        <v>0.83</v>
      </c>
      <c r="R20" s="0" t="n">
        <v>0.83</v>
      </c>
      <c r="S20" s="0" t="n">
        <v>117</v>
      </c>
      <c r="T20" s="0" t="n">
        <v>27</v>
      </c>
      <c r="U20" s="0" t="n">
        <v>21</v>
      </c>
      <c r="V20" s="0" t="n">
        <v>123</v>
      </c>
      <c r="W20" s="0" t="s">
        <v>555</v>
      </c>
      <c r="X20" s="0" t="n">
        <v>80.52</v>
      </c>
      <c r="Y20" s="4" t="n">
        <v>80.9</v>
      </c>
      <c r="Z20" s="0" t="n">
        <v>0.81</v>
      </c>
      <c r="AA20" s="0" t="n">
        <v>0.81</v>
      </c>
      <c r="AB20" s="0" t="n">
        <v>0.81</v>
      </c>
      <c r="AC20" s="0" t="n">
        <v>121</v>
      </c>
      <c r="AD20" s="0" t="n">
        <v>23</v>
      </c>
      <c r="AE20" s="0" t="n">
        <v>32</v>
      </c>
      <c r="AF20" s="0" t="n">
        <v>112</v>
      </c>
      <c r="AG20" s="0" t="s">
        <v>553</v>
      </c>
      <c r="AH20" s="0" t="n">
        <v>76.62</v>
      </c>
      <c r="AI20" s="4" t="n">
        <v>79.17</v>
      </c>
      <c r="AJ20" s="0" t="n">
        <v>0.79</v>
      </c>
      <c r="AK20" s="0" t="n">
        <v>0.79</v>
      </c>
      <c r="AL20" s="0" t="n">
        <v>0.79</v>
      </c>
      <c r="AM20" s="0" t="n">
        <v>108</v>
      </c>
      <c r="AN20" s="0" t="n">
        <v>36</v>
      </c>
      <c r="AO20" s="0" t="n">
        <v>24</v>
      </c>
      <c r="AP20" s="0" t="n">
        <v>120</v>
      </c>
      <c r="AQ20" s="0" t="s">
        <v>555</v>
      </c>
      <c r="AR20" s="0" t="n">
        <v>80.09</v>
      </c>
      <c r="AS20" s="4" t="n">
        <v>82.99</v>
      </c>
      <c r="AT20" s="0" t="n">
        <v>0.83</v>
      </c>
      <c r="AU20" s="0" t="n">
        <v>0.83</v>
      </c>
      <c r="AV20" s="0" t="n">
        <v>0.83</v>
      </c>
      <c r="AW20" s="0" t="n">
        <v>120</v>
      </c>
      <c r="AX20" s="0" t="n">
        <v>24</v>
      </c>
      <c r="AY20" s="0" t="n">
        <v>25</v>
      </c>
      <c r="AZ20" s="0" t="n">
        <v>119</v>
      </c>
      <c r="BA20" s="0" t="s">
        <v>553</v>
      </c>
      <c r="BB20" s="0" t="n">
        <v>80.52</v>
      </c>
      <c r="BC20" s="4" t="n">
        <v>79.86</v>
      </c>
      <c r="BD20" s="0" t="n">
        <v>0.8</v>
      </c>
      <c r="BE20" s="0" t="n">
        <v>0.8</v>
      </c>
      <c r="BF20" s="0" t="n">
        <v>0.8</v>
      </c>
      <c r="BG20" s="0" t="n">
        <v>116</v>
      </c>
      <c r="BH20" s="0" t="n">
        <v>28</v>
      </c>
      <c r="BI20" s="0" t="n">
        <v>30</v>
      </c>
      <c r="BJ20" s="0" t="n">
        <v>114</v>
      </c>
      <c r="BK20" s="0" t="s">
        <v>553</v>
      </c>
      <c r="BL20" s="0" t="n">
        <v>77.49</v>
      </c>
      <c r="BM20" s="4" t="n">
        <v>77.78</v>
      </c>
      <c r="BN20" s="0" t="n">
        <v>0.78</v>
      </c>
      <c r="BO20" s="0" t="n">
        <v>0.78</v>
      </c>
      <c r="BP20" s="0" t="n">
        <v>0.78</v>
      </c>
      <c r="BQ20" s="0" t="n">
        <v>115</v>
      </c>
      <c r="BR20" s="0" t="n">
        <v>29</v>
      </c>
      <c r="BS20" s="0" t="n">
        <v>35</v>
      </c>
      <c r="BT20" s="0" t="n">
        <v>109</v>
      </c>
      <c r="BU20" s="0" t="s">
        <v>553</v>
      </c>
      <c r="BV20" s="0" t="n">
        <v>81.82</v>
      </c>
      <c r="BW20" s="4" t="n">
        <v>81.94</v>
      </c>
      <c r="BX20" s="0" t="n">
        <v>0.82</v>
      </c>
      <c r="BY20" s="0" t="n">
        <v>0.82</v>
      </c>
      <c r="BZ20" s="0" t="n">
        <v>0.82</v>
      </c>
      <c r="CA20" s="0" t="n">
        <v>119</v>
      </c>
      <c r="CB20" s="0" t="n">
        <v>25</v>
      </c>
      <c r="CC20" s="0" t="n">
        <v>27</v>
      </c>
      <c r="CD20" s="0" t="n">
        <v>117</v>
      </c>
      <c r="CE20" s="0" t="s">
        <v>553</v>
      </c>
      <c r="CF20" s="0" t="n">
        <v>79.65</v>
      </c>
      <c r="CG20" s="4" t="n">
        <v>80.21</v>
      </c>
      <c r="CH20" s="0" t="n">
        <v>0.8</v>
      </c>
      <c r="CI20" s="0" t="n">
        <v>0.8</v>
      </c>
      <c r="CJ20" s="0" t="n">
        <v>0.8</v>
      </c>
      <c r="CK20" s="0" t="n">
        <v>110</v>
      </c>
      <c r="CL20" s="0" t="n">
        <v>34</v>
      </c>
      <c r="CM20" s="0" t="n">
        <v>23</v>
      </c>
      <c r="CN20" s="0" t="n">
        <v>121</v>
      </c>
      <c r="CO20" s="0" t="s">
        <v>554</v>
      </c>
      <c r="CP20" s="0" t="n">
        <v>83.98</v>
      </c>
      <c r="CQ20" s="4" t="n">
        <v>83.33</v>
      </c>
      <c r="CR20" s="0" t="n">
        <v>0.83</v>
      </c>
      <c r="CS20" s="0" t="n">
        <v>0.83</v>
      </c>
      <c r="CT20" s="0" t="n">
        <v>0.83</v>
      </c>
      <c r="CU20" s="0" t="n">
        <v>120</v>
      </c>
      <c r="CV20" s="0" t="n">
        <v>24</v>
      </c>
      <c r="CW20" s="0" t="n">
        <v>24</v>
      </c>
      <c r="CX20" s="0" t="n">
        <v>120</v>
      </c>
      <c r="CY20" s="0" t="s">
        <v>555</v>
      </c>
      <c r="CZ20" s="0" t="n">
        <v>80.95</v>
      </c>
      <c r="DA20" s="4" t="n">
        <v>84.38</v>
      </c>
      <c r="DB20" s="0" t="n">
        <v>0.84</v>
      </c>
      <c r="DC20" s="0" t="n">
        <v>0.84</v>
      </c>
      <c r="DD20" s="0" t="n">
        <v>0.84</v>
      </c>
      <c r="DE20" s="0" t="n">
        <v>121</v>
      </c>
      <c r="DF20" s="0" t="n">
        <v>23</v>
      </c>
      <c r="DG20" s="0" t="n">
        <v>22</v>
      </c>
      <c r="DH20" s="0" t="n">
        <v>122</v>
      </c>
      <c r="DI20" s="0" t="s">
        <v>556</v>
      </c>
      <c r="DJ20" s="0" t="n">
        <v>83.12</v>
      </c>
      <c r="DK20" s="4" t="n">
        <v>82.29</v>
      </c>
      <c r="DL20" s="0" t="n">
        <v>0.82</v>
      </c>
      <c r="DM20" s="0" t="n">
        <v>0.82</v>
      </c>
      <c r="DN20" s="0" t="n">
        <v>0.82</v>
      </c>
      <c r="DO20" s="0" t="n">
        <v>118</v>
      </c>
      <c r="DP20" s="0" t="n">
        <v>26</v>
      </c>
      <c r="DQ20" s="0" t="n">
        <v>25</v>
      </c>
      <c r="DR20" s="0" t="n">
        <v>119</v>
      </c>
      <c r="DS20" s="0" t="s">
        <v>556</v>
      </c>
      <c r="DT20" s="0" t="n">
        <v>80.52</v>
      </c>
      <c r="DU20" s="4" t="n">
        <v>84.03</v>
      </c>
      <c r="DV20" s="0" t="n">
        <v>0.84</v>
      </c>
      <c r="DW20" s="0" t="n">
        <v>0.84</v>
      </c>
      <c r="DX20" s="0" t="n">
        <v>0.84</v>
      </c>
      <c r="DY20" s="0" t="n">
        <v>120</v>
      </c>
      <c r="DZ20" s="0" t="n">
        <v>24</v>
      </c>
      <c r="EA20" s="0" t="n">
        <v>22</v>
      </c>
      <c r="EB20" s="0" t="n">
        <v>122</v>
      </c>
      <c r="EC20" s="0" t="s">
        <v>556</v>
      </c>
      <c r="ED20" s="0" t="n">
        <v>81.39</v>
      </c>
      <c r="EE20" s="4" t="n">
        <v>84.72</v>
      </c>
      <c r="EF20" s="0" t="n">
        <v>0.85</v>
      </c>
      <c r="EG20" s="0" t="n">
        <v>0.85</v>
      </c>
      <c r="EH20" s="0" t="n">
        <v>0.85</v>
      </c>
      <c r="EI20" s="0" t="n">
        <v>122</v>
      </c>
      <c r="EJ20" s="0" t="n">
        <v>22</v>
      </c>
      <c r="EK20" s="0" t="n">
        <v>22</v>
      </c>
      <c r="EL20" s="0" t="n">
        <v>122</v>
      </c>
      <c r="EM20" s="0" t="s">
        <v>556</v>
      </c>
      <c r="EN20" s="0" t="n">
        <v>81.39</v>
      </c>
      <c r="EO20" s="4" t="n">
        <v>83.68</v>
      </c>
      <c r="EP20" s="0" t="n">
        <v>0.84</v>
      </c>
      <c r="EQ20" s="0" t="n">
        <v>0.84</v>
      </c>
      <c r="ER20" s="0" t="n">
        <v>0.84</v>
      </c>
      <c r="ES20" s="0" t="n">
        <v>121</v>
      </c>
      <c r="ET20" s="0" t="n">
        <v>23</v>
      </c>
      <c r="EU20" s="0" t="n">
        <v>24</v>
      </c>
      <c r="EV20" s="0" t="n">
        <v>120</v>
      </c>
      <c r="EW20" s="0" t="s">
        <v>556</v>
      </c>
      <c r="EX20" s="0" t="n">
        <v>80.95</v>
      </c>
      <c r="EY20" s="4" t="n">
        <v>84.03</v>
      </c>
      <c r="EZ20" s="0" t="n">
        <v>0.84</v>
      </c>
      <c r="FA20" s="0" t="n">
        <v>0.84</v>
      </c>
      <c r="FB20" s="0" t="n">
        <v>0.84</v>
      </c>
      <c r="FC20" s="0" t="n">
        <v>120</v>
      </c>
      <c r="FD20" s="0" t="n">
        <v>24</v>
      </c>
      <c r="FE20" s="0" t="n">
        <v>22</v>
      </c>
      <c r="FF20" s="0" t="n">
        <v>122</v>
      </c>
      <c r="FG20" s="0" t="s">
        <v>556</v>
      </c>
      <c r="FH20" s="0" t="n">
        <v>80.09</v>
      </c>
      <c r="FI20" s="4" t="n">
        <v>83.68</v>
      </c>
      <c r="FJ20" s="0" t="n">
        <v>0.84</v>
      </c>
      <c r="FK20" s="0" t="n">
        <v>0.84</v>
      </c>
      <c r="FL20" s="0" t="n">
        <v>0.84</v>
      </c>
      <c r="FM20" s="0" t="n">
        <v>120</v>
      </c>
      <c r="FN20" s="0" t="n">
        <v>24</v>
      </c>
      <c r="FO20" s="0" t="n">
        <v>23</v>
      </c>
      <c r="FP20" s="0" t="n">
        <v>121</v>
      </c>
      <c r="FQ20" s="0" t="s">
        <v>554</v>
      </c>
      <c r="FR20" s="0" t="n">
        <v>80.95</v>
      </c>
      <c r="FS20" s="4" t="n">
        <v>84.03</v>
      </c>
      <c r="FT20" s="0" t="n">
        <v>0.84</v>
      </c>
      <c r="FU20" s="0" t="n">
        <v>0.84</v>
      </c>
      <c r="FV20" s="0" t="n">
        <v>0.84</v>
      </c>
      <c r="FW20" s="0" t="n">
        <v>120</v>
      </c>
      <c r="FX20" s="0" t="n">
        <v>24</v>
      </c>
      <c r="FY20" s="0" t="n">
        <v>22</v>
      </c>
      <c r="FZ20" s="0" t="n">
        <v>122</v>
      </c>
      <c r="GA20" s="0" t="s">
        <v>554</v>
      </c>
      <c r="GB20" s="0" t="n">
        <v>81.39</v>
      </c>
      <c r="GC20" s="4" t="n">
        <v>83.68</v>
      </c>
      <c r="GD20" s="0" t="n">
        <v>0.84</v>
      </c>
      <c r="GE20" s="0" t="n">
        <v>0.84</v>
      </c>
      <c r="GF20" s="0" t="n">
        <v>0.84</v>
      </c>
      <c r="GG20" s="0" t="n">
        <v>121</v>
      </c>
      <c r="GH20" s="0" t="n">
        <v>23</v>
      </c>
      <c r="GI20" s="0" t="n">
        <v>24</v>
      </c>
      <c r="GJ20" s="0" t="n">
        <v>120</v>
      </c>
      <c r="GK20" s="0" t="s">
        <v>553</v>
      </c>
      <c r="GL20" s="0" t="n">
        <v>80.09</v>
      </c>
      <c r="GM20" s="4" t="n">
        <v>82.64</v>
      </c>
      <c r="GN20" s="0" t="n">
        <v>0.83</v>
      </c>
      <c r="GO20" s="0" t="n">
        <v>0.83</v>
      </c>
      <c r="GP20" s="0" t="n">
        <v>0.83</v>
      </c>
      <c r="GQ20" s="0" t="n">
        <v>117</v>
      </c>
      <c r="GR20" s="0" t="n">
        <v>27</v>
      </c>
      <c r="GS20" s="0" t="n">
        <v>23</v>
      </c>
      <c r="GT20" s="0" t="n">
        <v>121</v>
      </c>
      <c r="GU20" s="0" t="s">
        <v>554</v>
      </c>
      <c r="GV20" s="0" t="n">
        <v>81.39</v>
      </c>
      <c r="GW20" s="4" t="n">
        <v>82.99</v>
      </c>
      <c r="GX20" s="0" t="n">
        <v>0.83</v>
      </c>
      <c r="GY20" s="0" t="n">
        <v>0.83</v>
      </c>
      <c r="GZ20" s="0" t="n">
        <v>0.83</v>
      </c>
      <c r="HA20" s="0" t="n">
        <v>119</v>
      </c>
      <c r="HB20" s="0" t="n">
        <v>25</v>
      </c>
      <c r="HC20" s="0" t="n">
        <v>24</v>
      </c>
      <c r="HD20" s="0" t="n">
        <v>120</v>
      </c>
      <c r="HE20" s="0" t="s">
        <v>554</v>
      </c>
      <c r="HF20" s="0" t="n">
        <v>83.12</v>
      </c>
      <c r="HG20" s="4" t="n">
        <v>83.33</v>
      </c>
      <c r="HH20" s="0" t="n">
        <v>0.83</v>
      </c>
      <c r="HI20" s="0" t="n">
        <v>0.83</v>
      </c>
      <c r="HJ20" s="0" t="n">
        <v>0.83</v>
      </c>
      <c r="HK20" s="0" t="n">
        <v>121</v>
      </c>
      <c r="HL20" s="0" t="n">
        <v>23</v>
      </c>
      <c r="HM20" s="0" t="n">
        <v>25</v>
      </c>
      <c r="HN20" s="0" t="n">
        <v>119</v>
      </c>
      <c r="HO20" s="0" t="s">
        <v>556</v>
      </c>
      <c r="HP20" s="0" t="n">
        <v>80.95</v>
      </c>
      <c r="HQ20" s="4" t="n">
        <v>84.38</v>
      </c>
      <c r="HR20" s="0" t="n">
        <v>0.84</v>
      </c>
      <c r="HS20" s="0" t="n">
        <v>0.84</v>
      </c>
      <c r="HT20" s="0" t="n">
        <v>0.84</v>
      </c>
      <c r="HU20" s="0" t="n">
        <v>120</v>
      </c>
      <c r="HV20" s="0" t="n">
        <v>24</v>
      </c>
      <c r="HW20" s="0" t="n">
        <v>21</v>
      </c>
      <c r="HX20" s="0" t="n">
        <v>123</v>
      </c>
      <c r="HY20" s="0" t="s">
        <v>556</v>
      </c>
      <c r="HZ20" s="0" t="n">
        <v>79.65</v>
      </c>
      <c r="IA20" s="4" t="n">
        <v>82.99</v>
      </c>
      <c r="IB20" s="0" t="n">
        <v>0.83</v>
      </c>
      <c r="IC20" s="0" t="n">
        <v>0.83</v>
      </c>
      <c r="ID20" s="0" t="n">
        <v>0.83</v>
      </c>
      <c r="IE20" s="0" t="n">
        <v>117</v>
      </c>
      <c r="IF20" s="0" t="n">
        <v>27</v>
      </c>
      <c r="IG20" s="0" t="n">
        <v>22</v>
      </c>
      <c r="IH20" s="0" t="n">
        <v>122</v>
      </c>
      <c r="II20" s="0" t="s">
        <v>556</v>
      </c>
      <c r="IJ20" s="0" t="n">
        <v>80.52</v>
      </c>
      <c r="IK20" s="4" t="n">
        <v>84.38</v>
      </c>
      <c r="IL20" s="0" t="n">
        <v>0.84</v>
      </c>
      <c r="IM20" s="0" t="n">
        <v>0.84</v>
      </c>
      <c r="IN20" s="0" t="n">
        <v>0.84</v>
      </c>
      <c r="IO20" s="0" t="n">
        <v>120</v>
      </c>
      <c r="IP20" s="0" t="n">
        <v>24</v>
      </c>
      <c r="IQ20" s="0" t="n">
        <v>21</v>
      </c>
      <c r="IR20" s="0" t="n">
        <v>123</v>
      </c>
      <c r="IS20" s="0" t="s">
        <v>556</v>
      </c>
      <c r="IT20" s="0" t="n">
        <v>80.09</v>
      </c>
      <c r="IU20" s="4" t="n">
        <v>84.38</v>
      </c>
      <c r="IV20" s="0" t="n">
        <v>0.84</v>
      </c>
      <c r="IW20" s="0" t="n">
        <v>0.85</v>
      </c>
      <c r="IX20" s="0" t="n">
        <v>0.84</v>
      </c>
      <c r="IY20" s="0" t="n">
        <v>117</v>
      </c>
      <c r="IZ20" s="0" t="n">
        <v>27</v>
      </c>
      <c r="JA20" s="0" t="n">
        <v>18</v>
      </c>
      <c r="JB20" s="0" t="n">
        <v>126</v>
      </c>
      <c r="JC20" s="0" t="s">
        <v>556</v>
      </c>
      <c r="JD20" s="0" t="n">
        <v>80.09</v>
      </c>
      <c r="JE20" s="4" t="n">
        <v>84.38</v>
      </c>
      <c r="JF20" s="0" t="n">
        <v>0.84</v>
      </c>
      <c r="JG20" s="0" t="n">
        <v>0.84</v>
      </c>
      <c r="JH20" s="0" t="n">
        <v>0.84</v>
      </c>
      <c r="JI20" s="0" t="n">
        <v>120</v>
      </c>
      <c r="JJ20" s="0" t="n">
        <v>24</v>
      </c>
      <c r="JK20" s="0" t="n">
        <v>21</v>
      </c>
      <c r="JL20" s="0" t="n">
        <v>123</v>
      </c>
      <c r="JM20" s="0" t="s">
        <v>556</v>
      </c>
      <c r="JN20" s="0" t="n">
        <v>80.95</v>
      </c>
      <c r="JO20" s="4" t="n">
        <v>82.99</v>
      </c>
      <c r="JP20" s="0" t="n">
        <v>0.83</v>
      </c>
      <c r="JQ20" s="0" t="n">
        <v>0.83</v>
      </c>
      <c r="JR20" s="0" t="n">
        <v>0.83</v>
      </c>
      <c r="JS20" s="0" t="n">
        <v>118</v>
      </c>
      <c r="JT20" s="0" t="n">
        <v>26</v>
      </c>
      <c r="JU20" s="0" t="n">
        <v>23</v>
      </c>
      <c r="JV20" s="0" t="n">
        <v>121</v>
      </c>
      <c r="JW20" s="0" t="n">
        <v>80.95</v>
      </c>
      <c r="JX20" s="4" t="n">
        <v>82.99</v>
      </c>
      <c r="JY20" s="0" t="n">
        <v>0.83</v>
      </c>
      <c r="JZ20" s="0" t="n">
        <v>0.83</v>
      </c>
      <c r="KA20" s="0" t="n">
        <v>0.83</v>
      </c>
      <c r="KB20" s="0" t="n">
        <v>125</v>
      </c>
      <c r="KC20" s="0" t="n">
        <v>19</v>
      </c>
      <c r="KD20" s="0" t="n">
        <v>30</v>
      </c>
      <c r="KE20" s="0" t="n">
        <v>114</v>
      </c>
      <c r="KF20" s="0" t="n">
        <v>80.52</v>
      </c>
      <c r="KG20" s="0" t="n">
        <v>84.03</v>
      </c>
      <c r="KH20" s="0" t="n">
        <v>0.84</v>
      </c>
      <c r="KI20" s="0" t="n">
        <v>0.84</v>
      </c>
      <c r="KJ20" s="0" t="n">
        <v>0.84</v>
      </c>
      <c r="KK20" s="0" t="n">
        <v>122</v>
      </c>
      <c r="KL20" s="0" t="n">
        <v>22</v>
      </c>
      <c r="KM20" s="0" t="n">
        <v>24</v>
      </c>
      <c r="KN20" s="0" t="n">
        <v>120</v>
      </c>
      <c r="KO20" s="0" t="n">
        <v>83.55</v>
      </c>
      <c r="KP20" s="0" t="n">
        <v>79.51</v>
      </c>
      <c r="KQ20" s="0" t="n">
        <v>0.79</v>
      </c>
      <c r="KR20" s="0" t="n">
        <v>0.8</v>
      </c>
      <c r="KS20" s="0" t="n">
        <v>0.8</v>
      </c>
      <c r="KT20" s="0" t="n">
        <v>122</v>
      </c>
      <c r="KU20" s="0" t="n">
        <v>22</v>
      </c>
      <c r="KV20" s="0" t="n">
        <v>37</v>
      </c>
      <c r="KW20" s="0" t="n">
        <v>107</v>
      </c>
      <c r="KX20" s="0" t="n">
        <v>67.53</v>
      </c>
      <c r="KY20" s="0" t="n">
        <v>64.58</v>
      </c>
      <c r="KZ20" s="0" t="n">
        <v>0.63</v>
      </c>
      <c r="LA20" s="0" t="n">
        <v>0.68</v>
      </c>
      <c r="LB20" s="0" t="n">
        <v>0.65</v>
      </c>
      <c r="LC20" s="0" t="n">
        <v>123</v>
      </c>
      <c r="LD20" s="0" t="n">
        <v>21</v>
      </c>
      <c r="LE20" s="0" t="n">
        <v>81</v>
      </c>
      <c r="LF20" s="0" t="n">
        <v>63</v>
      </c>
      <c r="LG20" s="0" t="n">
        <v>69.26</v>
      </c>
      <c r="LH20" s="0" t="n">
        <v>70.83</v>
      </c>
      <c r="LI20" s="0" t="n">
        <v>0.69</v>
      </c>
      <c r="LJ20" s="0" t="n">
        <v>0.76</v>
      </c>
      <c r="LK20" s="0" t="n">
        <v>0.71</v>
      </c>
      <c r="LL20" s="0" t="n">
        <v>134</v>
      </c>
      <c r="LM20" s="0" t="n">
        <v>10</v>
      </c>
      <c r="LN20" s="0" t="n">
        <v>74</v>
      </c>
      <c r="LO20" s="0" t="n">
        <v>70</v>
      </c>
      <c r="LP20" s="0" t="n">
        <v>57.58</v>
      </c>
      <c r="LQ20" s="4" t="n">
        <v>57.64</v>
      </c>
      <c r="LR20" s="0" t="n">
        <v>0.49</v>
      </c>
      <c r="LS20" s="0" t="n">
        <v>0.73</v>
      </c>
      <c r="LT20" s="0" t="n">
        <v>0.58</v>
      </c>
      <c r="LU20" s="0" t="n">
        <v>142</v>
      </c>
      <c r="LV20" s="0" t="n">
        <v>2</v>
      </c>
      <c r="LW20" s="0" t="n">
        <v>120</v>
      </c>
      <c r="LX20" s="0" t="n">
        <v>24</v>
      </c>
      <c r="LY20" s="0" t="n">
        <v>71.88</v>
      </c>
      <c r="LZ20" s="0" t="n">
        <v>74.89</v>
      </c>
      <c r="MA20" s="4" t="n">
        <v>70.49</v>
      </c>
      <c r="MB20" s="0" t="n">
        <v>0.7</v>
      </c>
      <c r="MC20" s="0" t="n">
        <v>0.73</v>
      </c>
      <c r="MD20" s="0" t="n">
        <v>0.7</v>
      </c>
      <c r="ME20" s="0" t="n">
        <v>125</v>
      </c>
      <c r="MF20" s="0" t="n">
        <v>19</v>
      </c>
      <c r="MG20" s="0" t="n">
        <v>66</v>
      </c>
      <c r="MH20" s="0" t="n">
        <v>78</v>
      </c>
      <c r="MI20" s="0" t="n">
        <v>72.92</v>
      </c>
      <c r="MJ20" s="0" t="n">
        <v>70.13</v>
      </c>
      <c r="MK20" s="0" t="n">
        <v>72.22</v>
      </c>
      <c r="ML20" s="0" t="n">
        <v>0.71</v>
      </c>
      <c r="MM20" s="0" t="n">
        <v>0.75</v>
      </c>
      <c r="MN20" s="0" t="n">
        <v>0.72</v>
      </c>
      <c r="MO20" s="0" t="n">
        <v>128</v>
      </c>
      <c r="MP20" s="0" t="n">
        <v>16</v>
      </c>
      <c r="MQ20" s="0" t="n">
        <v>64</v>
      </c>
      <c r="MR20" s="0" t="n">
        <v>80</v>
      </c>
      <c r="MS20" s="0" t="n">
        <v>56.94</v>
      </c>
      <c r="MT20" s="0" t="n">
        <v>58.44</v>
      </c>
      <c r="MU20" s="0" t="n">
        <v>60.07</v>
      </c>
      <c r="MV20" s="0" t="n">
        <v>0.53</v>
      </c>
      <c r="MW20" s="0" t="n">
        <v>0.76</v>
      </c>
      <c r="MX20" s="0" t="n">
        <v>0.6</v>
      </c>
      <c r="MY20" s="0" t="n">
        <v>143</v>
      </c>
      <c r="MZ20" s="0" t="n">
        <v>1</v>
      </c>
      <c r="NA20" s="0" t="n">
        <v>114</v>
      </c>
      <c r="NB20" s="0" t="n">
        <v>30</v>
      </c>
      <c r="NC20" s="0" t="n">
        <v>75.35</v>
      </c>
      <c r="ND20" s="0" t="n">
        <v>68.83</v>
      </c>
      <c r="NE20" s="4" t="n">
        <v>72.22</v>
      </c>
      <c r="NF20" s="0" t="n">
        <v>0.71</v>
      </c>
      <c r="NG20" s="0" t="n">
        <v>0.76</v>
      </c>
      <c r="NH20" s="0" t="n">
        <v>0.72</v>
      </c>
      <c r="NI20" s="0" t="n">
        <v>130</v>
      </c>
      <c r="NJ20" s="0" t="n">
        <v>14</v>
      </c>
      <c r="NK20" s="0" t="n">
        <v>66</v>
      </c>
      <c r="NL20" s="0" t="n">
        <v>78</v>
      </c>
      <c r="NM20" s="0" t="n">
        <v>64.93</v>
      </c>
      <c r="NN20" s="0" t="n">
        <v>72.73</v>
      </c>
      <c r="NO20" s="0" t="n">
        <v>71.88</v>
      </c>
      <c r="NP20" s="0" t="n">
        <v>0.72</v>
      </c>
      <c r="NQ20" s="0" t="n">
        <v>0.73</v>
      </c>
      <c r="NR20" s="0" t="n">
        <v>0.72</v>
      </c>
      <c r="NS20" s="0" t="n">
        <v>116</v>
      </c>
      <c r="NT20" s="0" t="n">
        <v>28</v>
      </c>
      <c r="NU20" s="0" t="n">
        <v>53</v>
      </c>
      <c r="NV20" s="0" t="n">
        <v>91</v>
      </c>
      <c r="NW20" s="0" t="n">
        <v>66.32</v>
      </c>
      <c r="NX20" s="0" t="n">
        <v>69.7</v>
      </c>
      <c r="NY20" s="0" t="n">
        <v>72.57</v>
      </c>
      <c r="NZ20" s="0" t="n">
        <v>0.73</v>
      </c>
      <c r="OA20" s="0" t="n">
        <v>0.73</v>
      </c>
      <c r="OB20" s="0" t="n">
        <v>0.73</v>
      </c>
      <c r="OC20" s="0" t="n">
        <v>109</v>
      </c>
      <c r="OD20" s="0" t="n">
        <v>35</v>
      </c>
      <c r="OE20" s="0" t="n">
        <v>44</v>
      </c>
      <c r="OF20" s="0" t="n">
        <v>100</v>
      </c>
      <c r="OG20" s="0" t="n">
        <v>79.65</v>
      </c>
      <c r="OH20" s="4" t="n">
        <v>80.21</v>
      </c>
      <c r="OI20" s="0" t="n">
        <v>0.8</v>
      </c>
      <c r="OJ20" s="0" t="n">
        <v>0.8</v>
      </c>
      <c r="OK20" s="0" t="n">
        <v>0.8</v>
      </c>
      <c r="OL20" s="0" t="n">
        <v>109</v>
      </c>
      <c r="OM20" s="0" t="n">
        <v>35</v>
      </c>
      <c r="ON20" s="0" t="n">
        <v>22</v>
      </c>
      <c r="OO20" s="0" t="n">
        <v>122</v>
      </c>
      <c r="OP20" s="0" t="n">
        <v>80.95</v>
      </c>
      <c r="OQ20" s="0" t="n">
        <v>81.25</v>
      </c>
      <c r="OR20" s="0" t="n">
        <v>0.81</v>
      </c>
      <c r="OS20" s="0" t="n">
        <v>0.81</v>
      </c>
      <c r="OT20" s="0" t="n">
        <v>0.81</v>
      </c>
      <c r="OU20" s="0" t="n">
        <v>113</v>
      </c>
      <c r="OV20" s="0" t="n">
        <v>31</v>
      </c>
      <c r="OW20" s="0" t="n">
        <v>23</v>
      </c>
      <c r="OX20" s="0" t="n">
        <v>121</v>
      </c>
      <c r="OY20" s="0" t="n">
        <v>77.06</v>
      </c>
      <c r="OZ20" s="0" t="n">
        <v>79.86</v>
      </c>
      <c r="PA20" s="0" t="n">
        <v>0.8</v>
      </c>
      <c r="PB20" s="0" t="n">
        <v>0.81</v>
      </c>
      <c r="PC20" s="0" t="n">
        <v>0.8</v>
      </c>
      <c r="PD20" s="0" t="n">
        <v>102</v>
      </c>
      <c r="PE20" s="0" t="n">
        <v>42</v>
      </c>
      <c r="PF20" s="0" t="n">
        <v>16</v>
      </c>
      <c r="PG20" s="0" t="n">
        <v>128</v>
      </c>
      <c r="PH20" s="0" t="s">
        <v>554</v>
      </c>
      <c r="PI20" s="0" t="n">
        <v>80.52</v>
      </c>
      <c r="PJ20" s="4" t="n">
        <v>85.07</v>
      </c>
      <c r="PK20" s="0" t="n">
        <v>0.85</v>
      </c>
      <c r="PL20" s="0" t="n">
        <v>0.85</v>
      </c>
      <c r="PM20" s="0" t="n">
        <v>0.85</v>
      </c>
      <c r="PN20" s="0" t="n">
        <v>120</v>
      </c>
      <c r="PO20" s="0" t="n">
        <v>24</v>
      </c>
      <c r="PP20" s="0" t="n">
        <v>19</v>
      </c>
      <c r="PQ20" s="0" t="n">
        <v>125</v>
      </c>
      <c r="PR20" s="0" t="s">
        <v>570</v>
      </c>
      <c r="PS20" s="0" t="n">
        <v>60.61</v>
      </c>
      <c r="PT20" s="4" t="n">
        <v>65.62</v>
      </c>
      <c r="PU20" s="0" t="n">
        <v>0.66</v>
      </c>
      <c r="PV20" s="0" t="n">
        <v>0.66</v>
      </c>
      <c r="PW20" s="0" t="n">
        <v>0.66</v>
      </c>
      <c r="PX20" s="0" t="n">
        <v>94</v>
      </c>
      <c r="PY20" s="0" t="n">
        <v>50</v>
      </c>
      <c r="PZ20" s="0" t="n">
        <v>49</v>
      </c>
      <c r="QA20" s="0" t="n">
        <v>95</v>
      </c>
      <c r="QB20" s="0" t="s">
        <v>572</v>
      </c>
      <c r="QC20" s="0" t="n">
        <v>67.1</v>
      </c>
      <c r="QD20" s="4" t="n">
        <v>67.36</v>
      </c>
      <c r="QE20" s="0" t="n">
        <v>0.67</v>
      </c>
      <c r="QF20" s="0" t="n">
        <v>0.67</v>
      </c>
      <c r="QG20" s="0" t="n">
        <v>0.67</v>
      </c>
      <c r="QH20" s="0" t="n">
        <v>99</v>
      </c>
      <c r="QI20" s="0" t="n">
        <v>45</v>
      </c>
      <c r="QJ20" s="0" t="n">
        <v>49</v>
      </c>
      <c r="QK20" s="0" t="n">
        <v>95</v>
      </c>
      <c r="QL20" s="0" t="s">
        <v>557</v>
      </c>
      <c r="QM20" s="0" t="n">
        <v>61.47</v>
      </c>
      <c r="QN20" s="4" t="n">
        <v>66.32</v>
      </c>
      <c r="QO20" s="0" t="n">
        <v>0.66</v>
      </c>
      <c r="QP20" s="0" t="n">
        <v>0.66</v>
      </c>
      <c r="QQ20" s="0" t="n">
        <v>0.66</v>
      </c>
      <c r="QR20" s="0" t="n">
        <v>96</v>
      </c>
      <c r="QS20" s="0" t="n">
        <v>48</v>
      </c>
      <c r="QT20" s="0" t="n">
        <v>49</v>
      </c>
      <c r="QU20" s="0" t="n">
        <v>95</v>
      </c>
      <c r="QV20" s="0" t="s">
        <v>559</v>
      </c>
      <c r="QW20" s="0" t="n">
        <v>50.22</v>
      </c>
      <c r="QX20" s="4" t="n">
        <v>50</v>
      </c>
      <c r="QY20" s="0" t="n">
        <v>0.33</v>
      </c>
      <c r="QZ20" s="0" t="n">
        <v>0.25</v>
      </c>
      <c r="RA20" s="0" t="n">
        <v>0.5</v>
      </c>
      <c r="RB20" s="0" t="n">
        <v>144</v>
      </c>
      <c r="RC20" s="0" t="n">
        <v>0</v>
      </c>
      <c r="RD20" s="0" t="n">
        <v>144</v>
      </c>
      <c r="RE20" s="0" t="n">
        <v>0</v>
      </c>
      <c r="RF20" s="0" t="s">
        <v>560</v>
      </c>
      <c r="RG20" s="0" t="n">
        <v>74.46</v>
      </c>
      <c r="RH20" s="4" t="n">
        <v>69.44</v>
      </c>
      <c r="RI20" s="0" t="n">
        <v>0.69</v>
      </c>
      <c r="RJ20" s="0" t="n">
        <v>0.7</v>
      </c>
      <c r="RK20" s="0" t="n">
        <v>0.69</v>
      </c>
      <c r="RL20" s="0" t="n">
        <v>106</v>
      </c>
      <c r="RM20" s="0" t="n">
        <v>38</v>
      </c>
      <c r="RN20" s="0" t="n">
        <v>50</v>
      </c>
      <c r="RO20" s="0" t="n">
        <v>94</v>
      </c>
      <c r="RP20" s="0" t="s">
        <v>559</v>
      </c>
      <c r="RQ20" s="0" t="n">
        <v>50.22</v>
      </c>
      <c r="RR20" s="4" t="n">
        <v>50</v>
      </c>
      <c r="RS20" s="0" t="n">
        <v>0.33</v>
      </c>
      <c r="RT20" s="0" t="n">
        <v>0.25</v>
      </c>
      <c r="RU20" s="0" t="n">
        <v>0.5</v>
      </c>
      <c r="RV20" s="0" t="n">
        <v>144</v>
      </c>
      <c r="RW20" s="0" t="n">
        <v>0</v>
      </c>
      <c r="RX20" s="0" t="n">
        <v>144</v>
      </c>
      <c r="RY20" s="0" t="n">
        <v>0</v>
      </c>
      <c r="RZ20" s="0" t="s">
        <v>562</v>
      </c>
      <c r="SA20" s="0" t="n">
        <v>58.01</v>
      </c>
      <c r="SB20" s="4" t="n">
        <v>60.76</v>
      </c>
      <c r="SC20" s="0" t="n">
        <v>0.61</v>
      </c>
      <c r="SD20" s="0" t="n">
        <v>0.61</v>
      </c>
      <c r="SE20" s="0" t="n">
        <v>0.61</v>
      </c>
      <c r="SF20" s="0" t="n">
        <v>76</v>
      </c>
      <c r="SG20" s="0" t="n">
        <v>68</v>
      </c>
      <c r="SH20" s="0" t="n">
        <v>45</v>
      </c>
      <c r="SI20" s="0" t="n">
        <v>99</v>
      </c>
      <c r="SJ20" s="0" t="s">
        <v>562</v>
      </c>
      <c r="SK20" s="0" t="n">
        <v>71.43</v>
      </c>
      <c r="SL20" s="4" t="n">
        <v>70.83</v>
      </c>
      <c r="SM20" s="0" t="n">
        <v>0.71</v>
      </c>
      <c r="SN20" s="0" t="n">
        <v>0.71</v>
      </c>
      <c r="SO20" s="0" t="n">
        <v>0.71</v>
      </c>
      <c r="SP20" s="0" t="n">
        <v>109</v>
      </c>
      <c r="SQ20" s="0" t="n">
        <v>35</v>
      </c>
      <c r="SR20" s="0" t="n">
        <v>49</v>
      </c>
      <c r="SS20" s="0" t="n">
        <v>95</v>
      </c>
      <c r="ST20" s="0" t="s">
        <v>561</v>
      </c>
      <c r="SU20" s="0" t="n">
        <v>64.07</v>
      </c>
      <c r="SV20" s="4" t="n">
        <v>61.11</v>
      </c>
      <c r="SW20" s="0" t="n">
        <v>0.61</v>
      </c>
      <c r="SX20" s="0" t="n">
        <v>0.62</v>
      </c>
      <c r="SY20" s="0" t="n">
        <v>0.61</v>
      </c>
      <c r="SZ20" s="0" t="n">
        <v>74</v>
      </c>
      <c r="TA20" s="0" t="n">
        <v>70</v>
      </c>
      <c r="TB20" s="0" t="n">
        <v>42</v>
      </c>
      <c r="TC20" s="0" t="n">
        <v>102</v>
      </c>
      <c r="TD20" s="0" t="s">
        <v>569</v>
      </c>
      <c r="TE20" s="0" t="n">
        <v>61.04</v>
      </c>
      <c r="TF20" s="4" t="n">
        <v>64.93</v>
      </c>
      <c r="TG20" s="0" t="n">
        <v>0.64</v>
      </c>
      <c r="TH20" s="0" t="n">
        <v>0.66</v>
      </c>
      <c r="TI20" s="0" t="n">
        <v>0.65</v>
      </c>
      <c r="TJ20" s="0" t="n">
        <v>73</v>
      </c>
      <c r="TK20" s="0" t="n">
        <v>71</v>
      </c>
      <c r="TL20" s="0" t="n">
        <v>30</v>
      </c>
      <c r="TM20" s="0" t="n">
        <v>114</v>
      </c>
      <c r="TN20" s="0" t="s">
        <v>564</v>
      </c>
      <c r="TO20" s="0" t="n">
        <v>65.37</v>
      </c>
      <c r="TP20" s="4" t="n">
        <v>64.58</v>
      </c>
      <c r="TQ20" s="0" t="n">
        <v>0.65</v>
      </c>
      <c r="TR20" s="0" t="n">
        <v>0.65</v>
      </c>
      <c r="TS20" s="0" t="n">
        <v>0.65</v>
      </c>
      <c r="TT20" s="0" t="n">
        <v>95</v>
      </c>
      <c r="TU20" s="0" t="n">
        <v>49</v>
      </c>
      <c r="TV20" s="0" t="n">
        <v>53</v>
      </c>
      <c r="TW20" s="0" t="n">
        <v>91</v>
      </c>
      <c r="TX20" s="0" t="s">
        <v>565</v>
      </c>
      <c r="TY20" s="0" t="n">
        <v>57.58</v>
      </c>
      <c r="TZ20" s="4" t="n">
        <v>61.11</v>
      </c>
      <c r="UA20" s="0" t="n">
        <v>0.6</v>
      </c>
      <c r="UB20" s="0" t="n">
        <v>0.62</v>
      </c>
      <c r="UC20" s="0" t="n">
        <v>0.61</v>
      </c>
      <c r="UD20" s="0" t="n">
        <v>65</v>
      </c>
      <c r="UE20" s="0" t="n">
        <v>79</v>
      </c>
      <c r="UF20" s="0" t="n">
        <v>33</v>
      </c>
      <c r="UG20" s="0" t="n">
        <v>111</v>
      </c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n">
        <v>7</v>
      </c>
      <c r="B21" s="0" t="n">
        <v>9</v>
      </c>
      <c r="C21" s="0" t="s">
        <v>555</v>
      </c>
      <c r="D21" s="0" t="n">
        <v>83.12</v>
      </c>
      <c r="E21" s="4" t="n">
        <v>84.72</v>
      </c>
      <c r="F21" s="0" t="n">
        <v>0.85</v>
      </c>
      <c r="G21" s="0" t="n">
        <v>0.85</v>
      </c>
      <c r="H21" s="0" t="n">
        <v>0.85</v>
      </c>
      <c r="I21" s="0" t="n">
        <v>122</v>
      </c>
      <c r="J21" s="0" t="n">
        <v>22</v>
      </c>
      <c r="K21" s="0" t="n">
        <v>22</v>
      </c>
      <c r="L21" s="0" t="n">
        <v>122</v>
      </c>
      <c r="M21" s="0" t="s">
        <v>553</v>
      </c>
      <c r="N21" s="0" t="n">
        <v>83.12</v>
      </c>
      <c r="O21" s="4" t="n">
        <v>83.33</v>
      </c>
      <c r="P21" s="0" t="n">
        <v>0.83</v>
      </c>
      <c r="Q21" s="0" t="n">
        <v>0.83</v>
      </c>
      <c r="R21" s="0" t="n">
        <v>0.83</v>
      </c>
      <c r="S21" s="0" t="n">
        <v>118</v>
      </c>
      <c r="T21" s="0" t="n">
        <v>26</v>
      </c>
      <c r="U21" s="0" t="n">
        <v>22</v>
      </c>
      <c r="V21" s="0" t="n">
        <v>122</v>
      </c>
      <c r="W21" s="0" t="s">
        <v>554</v>
      </c>
      <c r="X21" s="0" t="n">
        <v>81.82</v>
      </c>
      <c r="Y21" s="4" t="n">
        <v>81.94</v>
      </c>
      <c r="Z21" s="0" t="n">
        <v>0.82</v>
      </c>
      <c r="AA21" s="0" t="n">
        <v>0.82</v>
      </c>
      <c r="AB21" s="0" t="n">
        <v>0.82</v>
      </c>
      <c r="AC21" s="0" t="n">
        <v>123</v>
      </c>
      <c r="AD21" s="0" t="n">
        <v>21</v>
      </c>
      <c r="AE21" s="0" t="n">
        <v>31</v>
      </c>
      <c r="AF21" s="0" t="n">
        <v>113</v>
      </c>
      <c r="AG21" s="0" t="s">
        <v>553</v>
      </c>
      <c r="AH21" s="0" t="n">
        <v>77.06</v>
      </c>
      <c r="AI21" s="4" t="n">
        <v>81.25</v>
      </c>
      <c r="AJ21" s="0" t="n">
        <v>0.81</v>
      </c>
      <c r="AK21" s="0" t="n">
        <v>0.81</v>
      </c>
      <c r="AL21" s="0" t="n">
        <v>0.81</v>
      </c>
      <c r="AM21" s="0" t="n">
        <v>111</v>
      </c>
      <c r="AN21" s="0" t="n">
        <v>33</v>
      </c>
      <c r="AO21" s="0" t="n">
        <v>21</v>
      </c>
      <c r="AP21" s="0" t="n">
        <v>123</v>
      </c>
      <c r="AQ21" s="0" t="s">
        <v>553</v>
      </c>
      <c r="AR21" s="0" t="n">
        <v>83.12</v>
      </c>
      <c r="AS21" s="4" t="n">
        <v>82.64</v>
      </c>
      <c r="AT21" s="0" t="n">
        <v>0.83</v>
      </c>
      <c r="AU21" s="0" t="n">
        <v>0.83</v>
      </c>
      <c r="AV21" s="0" t="n">
        <v>0.83</v>
      </c>
      <c r="AW21" s="0" t="n">
        <v>122</v>
      </c>
      <c r="AX21" s="0" t="n">
        <v>22</v>
      </c>
      <c r="AY21" s="0" t="n">
        <v>28</v>
      </c>
      <c r="AZ21" s="0" t="n">
        <v>116</v>
      </c>
      <c r="BA21" s="0" t="s">
        <v>555</v>
      </c>
      <c r="BB21" s="0" t="n">
        <v>83.98</v>
      </c>
      <c r="BC21" s="4" t="n">
        <v>80.9</v>
      </c>
      <c r="BD21" s="0" t="n">
        <v>0.81</v>
      </c>
      <c r="BE21" s="0" t="n">
        <v>0.81</v>
      </c>
      <c r="BF21" s="0" t="n">
        <v>0.81</v>
      </c>
      <c r="BG21" s="0" t="n">
        <v>117</v>
      </c>
      <c r="BH21" s="0" t="n">
        <v>27</v>
      </c>
      <c r="BI21" s="0" t="n">
        <v>28</v>
      </c>
      <c r="BJ21" s="0" t="n">
        <v>116</v>
      </c>
      <c r="BK21" s="0" t="s">
        <v>553</v>
      </c>
      <c r="BL21" s="0" t="n">
        <v>81.39</v>
      </c>
      <c r="BM21" s="4" t="n">
        <v>79.51</v>
      </c>
      <c r="BN21" s="0" t="n">
        <v>0.8</v>
      </c>
      <c r="BO21" s="0" t="n">
        <v>0.8</v>
      </c>
      <c r="BP21" s="0" t="n">
        <v>0.8</v>
      </c>
      <c r="BQ21" s="0" t="n">
        <v>115</v>
      </c>
      <c r="BR21" s="0" t="n">
        <v>29</v>
      </c>
      <c r="BS21" s="0" t="n">
        <v>30</v>
      </c>
      <c r="BT21" s="0" t="n">
        <v>114</v>
      </c>
      <c r="BU21" s="0" t="s">
        <v>553</v>
      </c>
      <c r="BV21" s="0" t="n">
        <v>84.42</v>
      </c>
      <c r="BW21" s="4" t="n">
        <v>82.64</v>
      </c>
      <c r="BX21" s="0" t="n">
        <v>0.83</v>
      </c>
      <c r="BY21" s="0" t="n">
        <v>0.83</v>
      </c>
      <c r="BZ21" s="0" t="n">
        <v>0.83</v>
      </c>
      <c r="CA21" s="0" t="n">
        <v>120</v>
      </c>
      <c r="CB21" s="0" t="n">
        <v>24</v>
      </c>
      <c r="CC21" s="0" t="n">
        <v>26</v>
      </c>
      <c r="CD21" s="0" t="n">
        <v>118</v>
      </c>
      <c r="CE21" s="0" t="s">
        <v>553</v>
      </c>
      <c r="CF21" s="0" t="n">
        <v>83.12</v>
      </c>
      <c r="CG21" s="4" t="n">
        <v>81.25</v>
      </c>
      <c r="CH21" s="0" t="n">
        <v>0.81</v>
      </c>
      <c r="CI21" s="0" t="n">
        <v>0.81</v>
      </c>
      <c r="CJ21" s="0" t="n">
        <v>0.81</v>
      </c>
      <c r="CK21" s="0" t="n">
        <v>113</v>
      </c>
      <c r="CL21" s="0" t="n">
        <v>31</v>
      </c>
      <c r="CM21" s="0" t="n">
        <v>23</v>
      </c>
      <c r="CN21" s="0" t="n">
        <v>121</v>
      </c>
      <c r="CO21" s="0" t="s">
        <v>553</v>
      </c>
      <c r="CP21" s="0" t="n">
        <v>81.39</v>
      </c>
      <c r="CQ21" s="4" t="n">
        <v>85.42</v>
      </c>
      <c r="CR21" s="0" t="n">
        <v>0.85</v>
      </c>
      <c r="CS21" s="0" t="n">
        <v>0.85</v>
      </c>
      <c r="CT21" s="0" t="n">
        <v>0.85</v>
      </c>
      <c r="CU21" s="0" t="n">
        <v>123</v>
      </c>
      <c r="CV21" s="0" t="n">
        <v>21</v>
      </c>
      <c r="CW21" s="0" t="n">
        <v>21</v>
      </c>
      <c r="CX21" s="0" t="n">
        <v>123</v>
      </c>
      <c r="CY21" s="0" t="s">
        <v>555</v>
      </c>
      <c r="CZ21" s="0" t="n">
        <v>85.71</v>
      </c>
      <c r="DA21" s="4" t="n">
        <v>85.07</v>
      </c>
      <c r="DB21" s="0" t="n">
        <v>0.85</v>
      </c>
      <c r="DC21" s="0" t="n">
        <v>0.85</v>
      </c>
      <c r="DD21" s="0" t="n">
        <v>0.85</v>
      </c>
      <c r="DE21" s="0" t="n">
        <v>124</v>
      </c>
      <c r="DF21" s="0" t="n">
        <v>20</v>
      </c>
      <c r="DG21" s="0" t="n">
        <v>23</v>
      </c>
      <c r="DH21" s="0" t="n">
        <v>121</v>
      </c>
      <c r="DI21" s="0" t="s">
        <v>556</v>
      </c>
      <c r="DJ21" s="0" t="n">
        <v>83.98</v>
      </c>
      <c r="DK21" s="4" t="n">
        <v>83.68</v>
      </c>
      <c r="DL21" s="0" t="n">
        <v>0.84</v>
      </c>
      <c r="DM21" s="0" t="n">
        <v>0.84</v>
      </c>
      <c r="DN21" s="0" t="n">
        <v>0.84</v>
      </c>
      <c r="DO21" s="0" t="n">
        <v>121</v>
      </c>
      <c r="DP21" s="0" t="n">
        <v>23</v>
      </c>
      <c r="DQ21" s="0" t="n">
        <v>24</v>
      </c>
      <c r="DR21" s="0" t="n">
        <v>120</v>
      </c>
      <c r="DS21" s="0" t="s">
        <v>556</v>
      </c>
      <c r="DT21" s="0" t="n">
        <v>84.85</v>
      </c>
      <c r="DU21" s="4" t="n">
        <v>84.03</v>
      </c>
      <c r="DV21" s="0" t="n">
        <v>0.84</v>
      </c>
      <c r="DW21" s="0" t="n">
        <v>0.84</v>
      </c>
      <c r="DX21" s="0" t="n">
        <v>0.84</v>
      </c>
      <c r="DY21" s="0" t="n">
        <v>121</v>
      </c>
      <c r="DZ21" s="0" t="n">
        <v>23</v>
      </c>
      <c r="EA21" s="0" t="n">
        <v>23</v>
      </c>
      <c r="EB21" s="0" t="n">
        <v>121</v>
      </c>
      <c r="EC21" s="0" t="s">
        <v>556</v>
      </c>
      <c r="ED21" s="0" t="n">
        <v>85.71</v>
      </c>
      <c r="EE21" s="4" t="n">
        <v>85.42</v>
      </c>
      <c r="EF21" s="0" t="n">
        <v>0.85</v>
      </c>
      <c r="EG21" s="0" t="n">
        <v>0.85</v>
      </c>
      <c r="EH21" s="0" t="n">
        <v>0.85</v>
      </c>
      <c r="EI21" s="0" t="n">
        <v>125</v>
      </c>
      <c r="EJ21" s="0" t="n">
        <v>19</v>
      </c>
      <c r="EK21" s="0" t="n">
        <v>23</v>
      </c>
      <c r="EL21" s="0" t="n">
        <v>121</v>
      </c>
      <c r="EM21" s="0" t="s">
        <v>556</v>
      </c>
      <c r="EN21" s="0" t="n">
        <v>85.71</v>
      </c>
      <c r="EO21" s="4" t="n">
        <v>84.72</v>
      </c>
      <c r="EP21" s="0" t="n">
        <v>0.85</v>
      </c>
      <c r="EQ21" s="0" t="n">
        <v>0.85</v>
      </c>
      <c r="ER21" s="0" t="n">
        <v>0.85</v>
      </c>
      <c r="ES21" s="0" t="n">
        <v>122</v>
      </c>
      <c r="ET21" s="0" t="n">
        <v>22</v>
      </c>
      <c r="EU21" s="0" t="n">
        <v>22</v>
      </c>
      <c r="EV21" s="0" t="n">
        <v>122</v>
      </c>
      <c r="EW21" s="0" t="s">
        <v>556</v>
      </c>
      <c r="EX21" s="0" t="n">
        <v>86.15</v>
      </c>
      <c r="EY21" s="4" t="n">
        <v>84.72</v>
      </c>
      <c r="EZ21" s="0" t="n">
        <v>0.85</v>
      </c>
      <c r="FA21" s="0" t="n">
        <v>0.85</v>
      </c>
      <c r="FB21" s="0" t="n">
        <v>0.85</v>
      </c>
      <c r="FC21" s="0" t="n">
        <v>122</v>
      </c>
      <c r="FD21" s="0" t="n">
        <v>22</v>
      </c>
      <c r="FE21" s="0" t="n">
        <v>22</v>
      </c>
      <c r="FF21" s="0" t="n">
        <v>122</v>
      </c>
      <c r="FG21" s="0" t="s">
        <v>556</v>
      </c>
      <c r="FH21" s="0" t="n">
        <v>85.71</v>
      </c>
      <c r="FI21" s="4" t="n">
        <v>84.03</v>
      </c>
      <c r="FJ21" s="0" t="n">
        <v>0.84</v>
      </c>
      <c r="FK21" s="0" t="n">
        <v>0.84</v>
      </c>
      <c r="FL21" s="0" t="n">
        <v>0.84</v>
      </c>
      <c r="FM21" s="0" t="n">
        <v>122</v>
      </c>
      <c r="FN21" s="0" t="n">
        <v>22</v>
      </c>
      <c r="FO21" s="0" t="n">
        <v>24</v>
      </c>
      <c r="FP21" s="0" t="n">
        <v>120</v>
      </c>
      <c r="FQ21" s="0" t="s">
        <v>555</v>
      </c>
      <c r="FR21" s="0" t="n">
        <v>84.85</v>
      </c>
      <c r="FS21" s="4" t="n">
        <v>82.99</v>
      </c>
      <c r="FT21" s="0" t="n">
        <v>0.83</v>
      </c>
      <c r="FU21" s="0" t="n">
        <v>0.83</v>
      </c>
      <c r="FV21" s="0" t="n">
        <v>0.83</v>
      </c>
      <c r="FW21" s="0" t="n">
        <v>121</v>
      </c>
      <c r="FX21" s="0" t="n">
        <v>23</v>
      </c>
      <c r="FY21" s="0" t="n">
        <v>26</v>
      </c>
      <c r="FZ21" s="0" t="n">
        <v>118</v>
      </c>
      <c r="GA21" s="0" t="s">
        <v>553</v>
      </c>
      <c r="GB21" s="0" t="n">
        <v>83.55</v>
      </c>
      <c r="GC21" s="4" t="n">
        <v>85.07</v>
      </c>
      <c r="GD21" s="0" t="n">
        <v>0.85</v>
      </c>
      <c r="GE21" s="0" t="n">
        <v>0.85</v>
      </c>
      <c r="GF21" s="0" t="n">
        <v>0.85</v>
      </c>
      <c r="GG21" s="0" t="n">
        <v>123</v>
      </c>
      <c r="GH21" s="0" t="n">
        <v>21</v>
      </c>
      <c r="GI21" s="0" t="n">
        <v>22</v>
      </c>
      <c r="GJ21" s="0" t="n">
        <v>122</v>
      </c>
      <c r="GK21" s="0" t="s">
        <v>553</v>
      </c>
      <c r="GL21" s="0" t="n">
        <v>85.28</v>
      </c>
      <c r="GM21" s="4" t="n">
        <v>84.38</v>
      </c>
      <c r="GN21" s="0" t="n">
        <v>0.84</v>
      </c>
      <c r="GO21" s="0" t="n">
        <v>0.84</v>
      </c>
      <c r="GP21" s="0" t="n">
        <v>0.84</v>
      </c>
      <c r="GQ21" s="0" t="n">
        <v>119</v>
      </c>
      <c r="GR21" s="0" t="n">
        <v>25</v>
      </c>
      <c r="GS21" s="0" t="n">
        <v>20</v>
      </c>
      <c r="GT21" s="0" t="n">
        <v>124</v>
      </c>
      <c r="GU21" s="0" t="s">
        <v>553</v>
      </c>
      <c r="GV21" s="0" t="n">
        <v>85.28</v>
      </c>
      <c r="GW21" s="4" t="n">
        <v>86.81</v>
      </c>
      <c r="GX21" s="0" t="n">
        <v>0.87</v>
      </c>
      <c r="GY21" s="0" t="n">
        <v>0.87</v>
      </c>
      <c r="GZ21" s="0" t="n">
        <v>0.87</v>
      </c>
      <c r="HA21" s="0" t="n">
        <v>127</v>
      </c>
      <c r="HB21" s="0" t="n">
        <v>17</v>
      </c>
      <c r="HC21" s="0" t="n">
        <v>21</v>
      </c>
      <c r="HD21" s="0" t="n">
        <v>123</v>
      </c>
      <c r="HE21" s="0" t="s">
        <v>555</v>
      </c>
      <c r="HF21" s="0" t="n">
        <v>83.98</v>
      </c>
      <c r="HG21" s="4" t="n">
        <v>84.38</v>
      </c>
      <c r="HH21" s="0" t="n">
        <v>0.84</v>
      </c>
      <c r="HI21" s="0" t="n">
        <v>0.84</v>
      </c>
      <c r="HJ21" s="0" t="n">
        <v>0.84</v>
      </c>
      <c r="HK21" s="0" t="n">
        <v>125</v>
      </c>
      <c r="HL21" s="0" t="n">
        <v>19</v>
      </c>
      <c r="HM21" s="0" t="n">
        <v>26</v>
      </c>
      <c r="HN21" s="0" t="n">
        <v>118</v>
      </c>
      <c r="HO21" s="0" t="s">
        <v>556</v>
      </c>
      <c r="HP21" s="0" t="n">
        <v>85.28</v>
      </c>
      <c r="HQ21" s="4" t="n">
        <v>83.33</v>
      </c>
      <c r="HR21" s="0" t="n">
        <v>0.83</v>
      </c>
      <c r="HS21" s="0" t="n">
        <v>0.83</v>
      </c>
      <c r="HT21" s="0" t="n">
        <v>0.83</v>
      </c>
      <c r="HU21" s="0" t="n">
        <v>119</v>
      </c>
      <c r="HV21" s="0" t="n">
        <v>25</v>
      </c>
      <c r="HW21" s="0" t="n">
        <v>23</v>
      </c>
      <c r="HX21" s="0" t="n">
        <v>121</v>
      </c>
      <c r="HY21" s="0" t="s">
        <v>556</v>
      </c>
      <c r="HZ21" s="0" t="n">
        <v>84.85</v>
      </c>
      <c r="IA21" s="4" t="n">
        <v>85.07</v>
      </c>
      <c r="IB21" s="0" t="n">
        <v>0.85</v>
      </c>
      <c r="IC21" s="0" t="n">
        <v>0.85</v>
      </c>
      <c r="ID21" s="0" t="n">
        <v>0.85</v>
      </c>
      <c r="IE21" s="0" t="n">
        <v>121</v>
      </c>
      <c r="IF21" s="0" t="n">
        <v>23</v>
      </c>
      <c r="IG21" s="0" t="n">
        <v>20</v>
      </c>
      <c r="IH21" s="0" t="n">
        <v>124</v>
      </c>
      <c r="II21" s="0" t="s">
        <v>556</v>
      </c>
      <c r="IJ21" s="0" t="n">
        <v>84.42</v>
      </c>
      <c r="IK21" s="4" t="n">
        <v>83.68</v>
      </c>
      <c r="IL21" s="0" t="n">
        <v>0.84</v>
      </c>
      <c r="IM21" s="0" t="n">
        <v>0.84</v>
      </c>
      <c r="IN21" s="0" t="n">
        <v>0.84</v>
      </c>
      <c r="IO21" s="0" t="n">
        <v>121</v>
      </c>
      <c r="IP21" s="0" t="n">
        <v>23</v>
      </c>
      <c r="IQ21" s="0" t="n">
        <v>24</v>
      </c>
      <c r="IR21" s="0" t="n">
        <v>120</v>
      </c>
      <c r="IS21" s="0" t="s">
        <v>556</v>
      </c>
      <c r="IT21" s="0" t="n">
        <v>85.28</v>
      </c>
      <c r="IU21" s="4" t="n">
        <v>84.03</v>
      </c>
      <c r="IV21" s="0" t="n">
        <v>0.84</v>
      </c>
      <c r="IW21" s="0" t="n">
        <v>0.84</v>
      </c>
      <c r="IX21" s="0" t="n">
        <v>0.84</v>
      </c>
      <c r="IY21" s="0" t="n">
        <v>120</v>
      </c>
      <c r="IZ21" s="0" t="n">
        <v>24</v>
      </c>
      <c r="JA21" s="0" t="n">
        <v>22</v>
      </c>
      <c r="JB21" s="0" t="n">
        <v>122</v>
      </c>
      <c r="JC21" s="0" t="s">
        <v>556</v>
      </c>
      <c r="JD21" s="0" t="n">
        <v>86.58</v>
      </c>
      <c r="JE21" s="4" t="n">
        <v>82.64</v>
      </c>
      <c r="JF21" s="0" t="n">
        <v>0.83</v>
      </c>
      <c r="JG21" s="0" t="n">
        <v>0.83</v>
      </c>
      <c r="JH21" s="0" t="n">
        <v>0.83</v>
      </c>
      <c r="JI21" s="0" t="n">
        <v>122</v>
      </c>
      <c r="JJ21" s="0" t="n">
        <v>22</v>
      </c>
      <c r="JK21" s="0" t="n">
        <v>28</v>
      </c>
      <c r="JL21" s="0" t="n">
        <v>116</v>
      </c>
      <c r="JM21" s="0" t="s">
        <v>556</v>
      </c>
      <c r="JN21" s="0" t="n">
        <v>84.85</v>
      </c>
      <c r="JO21" s="4" t="n">
        <v>87.15</v>
      </c>
      <c r="JP21" s="0" t="n">
        <v>0.87</v>
      </c>
      <c r="JQ21" s="0" t="n">
        <v>0.87</v>
      </c>
      <c r="JR21" s="0" t="n">
        <v>0.87</v>
      </c>
      <c r="JS21" s="0" t="n">
        <v>126</v>
      </c>
      <c r="JT21" s="0" t="n">
        <v>18</v>
      </c>
      <c r="JU21" s="0" t="n">
        <v>19</v>
      </c>
      <c r="JV21" s="0" t="n">
        <v>125</v>
      </c>
      <c r="JW21" s="0" t="n">
        <v>77.06</v>
      </c>
      <c r="JX21" s="4" t="n">
        <v>82.99</v>
      </c>
      <c r="JY21" s="0" t="n">
        <v>0.83</v>
      </c>
      <c r="JZ21" s="0" t="n">
        <v>0.83</v>
      </c>
      <c r="KA21" s="0" t="n">
        <v>0.83</v>
      </c>
      <c r="KB21" s="0" t="n">
        <v>119</v>
      </c>
      <c r="KC21" s="0" t="n">
        <v>25</v>
      </c>
      <c r="KD21" s="0" t="n">
        <v>24</v>
      </c>
      <c r="KE21" s="0" t="n">
        <v>120</v>
      </c>
      <c r="KF21" s="0" t="n">
        <v>78.35</v>
      </c>
      <c r="KG21" s="0" t="n">
        <v>78.82</v>
      </c>
      <c r="KH21" s="0" t="n">
        <v>0.79</v>
      </c>
      <c r="KI21" s="0" t="n">
        <v>0.79</v>
      </c>
      <c r="KJ21" s="0" t="n">
        <v>0.79</v>
      </c>
      <c r="KK21" s="0" t="n">
        <v>116</v>
      </c>
      <c r="KL21" s="0" t="n">
        <v>28</v>
      </c>
      <c r="KM21" s="0" t="n">
        <v>33</v>
      </c>
      <c r="KN21" s="0" t="n">
        <v>111</v>
      </c>
      <c r="KO21" s="0" t="n">
        <v>75.32</v>
      </c>
      <c r="KP21" s="0" t="n">
        <v>78.82</v>
      </c>
      <c r="KQ21" s="0" t="n">
        <v>0.79</v>
      </c>
      <c r="KR21" s="0" t="n">
        <v>0.79</v>
      </c>
      <c r="KS21" s="0" t="n">
        <v>0.79</v>
      </c>
      <c r="KT21" s="0" t="n">
        <v>115</v>
      </c>
      <c r="KU21" s="0" t="n">
        <v>29</v>
      </c>
      <c r="KV21" s="0" t="n">
        <v>32</v>
      </c>
      <c r="KW21" s="0" t="n">
        <v>112</v>
      </c>
      <c r="KX21" s="0" t="n">
        <v>60.61</v>
      </c>
      <c r="KY21" s="0" t="n">
        <v>63.19</v>
      </c>
      <c r="KZ21" s="0" t="n">
        <v>0.6</v>
      </c>
      <c r="LA21" s="0" t="n">
        <v>0.7</v>
      </c>
      <c r="LB21" s="0" t="n">
        <v>0.63</v>
      </c>
      <c r="LC21" s="0" t="n">
        <v>49</v>
      </c>
      <c r="LD21" s="0" t="n">
        <v>95</v>
      </c>
      <c r="LE21" s="0" t="n">
        <v>11</v>
      </c>
      <c r="LF21" s="0" t="n">
        <v>133</v>
      </c>
      <c r="LG21" s="0" t="n">
        <v>67.97</v>
      </c>
      <c r="LH21" s="0" t="n">
        <v>65.97</v>
      </c>
      <c r="LI21" s="0" t="n">
        <v>0.62</v>
      </c>
      <c r="LJ21" s="0" t="n">
        <v>0.77</v>
      </c>
      <c r="LK21" s="0" t="n">
        <v>0.66</v>
      </c>
      <c r="LL21" s="0" t="n">
        <v>141</v>
      </c>
      <c r="LM21" s="0" t="n">
        <v>3</v>
      </c>
      <c r="LN21" s="0" t="n">
        <v>95</v>
      </c>
      <c r="LO21" s="0" t="n">
        <v>49</v>
      </c>
      <c r="LP21" s="0" t="n">
        <v>65.8</v>
      </c>
      <c r="LQ21" s="4" t="n">
        <v>67.71</v>
      </c>
      <c r="LR21" s="0" t="n">
        <v>0.65</v>
      </c>
      <c r="LS21" s="0" t="n">
        <v>0.77</v>
      </c>
      <c r="LT21" s="0" t="n">
        <v>0.68</v>
      </c>
      <c r="LU21" s="0" t="n">
        <v>139</v>
      </c>
      <c r="LV21" s="0" t="n">
        <v>5</v>
      </c>
      <c r="LW21" s="0" t="n">
        <v>88</v>
      </c>
      <c r="LX21" s="0" t="n">
        <v>56</v>
      </c>
      <c r="LY21" s="0" t="n">
        <v>78.12</v>
      </c>
      <c r="LZ21" s="0" t="n">
        <v>78.35</v>
      </c>
      <c r="MA21" s="4" t="n">
        <v>76.39</v>
      </c>
      <c r="MB21" s="0" t="n">
        <v>0.76</v>
      </c>
      <c r="MC21" s="0" t="n">
        <v>0.77</v>
      </c>
      <c r="MD21" s="0" t="n">
        <v>0.76</v>
      </c>
      <c r="ME21" s="0" t="n">
        <v>100</v>
      </c>
      <c r="MF21" s="0" t="n">
        <v>44</v>
      </c>
      <c r="MG21" s="0" t="n">
        <v>24</v>
      </c>
      <c r="MH21" s="0" t="n">
        <v>120</v>
      </c>
      <c r="MI21" s="0" t="n">
        <v>74.65</v>
      </c>
      <c r="MJ21" s="0" t="n">
        <v>81.82</v>
      </c>
      <c r="MK21" s="0" t="n">
        <v>74.31</v>
      </c>
      <c r="ML21" s="0" t="n">
        <v>0.74</v>
      </c>
      <c r="MM21" s="0" t="n">
        <v>0.75</v>
      </c>
      <c r="MN21" s="0" t="n">
        <v>0.74</v>
      </c>
      <c r="MO21" s="0" t="n">
        <v>96</v>
      </c>
      <c r="MP21" s="0" t="n">
        <v>48</v>
      </c>
      <c r="MQ21" s="0" t="n">
        <v>26</v>
      </c>
      <c r="MR21" s="0" t="n">
        <v>118</v>
      </c>
      <c r="MS21" s="0" t="n">
        <v>51.04</v>
      </c>
      <c r="MT21" s="0" t="n">
        <v>51.52</v>
      </c>
      <c r="MU21" s="0" t="n">
        <v>51.74</v>
      </c>
      <c r="MV21" s="0" t="n">
        <v>0.37</v>
      </c>
      <c r="MW21" s="0" t="n">
        <v>0.75</v>
      </c>
      <c r="MX21" s="0" t="n">
        <v>0.52</v>
      </c>
      <c r="MY21" s="0" t="n">
        <v>144</v>
      </c>
      <c r="MZ21" s="0" t="n">
        <v>0</v>
      </c>
      <c r="NA21" s="0" t="n">
        <v>139</v>
      </c>
      <c r="NB21" s="0" t="n">
        <v>5</v>
      </c>
      <c r="NC21" s="0" t="n">
        <v>65.28</v>
      </c>
      <c r="ND21" s="0" t="n">
        <v>70.13</v>
      </c>
      <c r="NE21" s="4" t="n">
        <v>72.57</v>
      </c>
      <c r="NF21" s="0" t="n">
        <v>0.72</v>
      </c>
      <c r="NG21" s="0" t="n">
        <v>0.74</v>
      </c>
      <c r="NH21" s="0" t="n">
        <v>0.73</v>
      </c>
      <c r="NI21" s="0" t="n">
        <v>123</v>
      </c>
      <c r="NJ21" s="0" t="n">
        <v>21</v>
      </c>
      <c r="NK21" s="0" t="n">
        <v>58</v>
      </c>
      <c r="NL21" s="0" t="n">
        <v>86</v>
      </c>
      <c r="NM21" s="0" t="n">
        <v>63.54</v>
      </c>
      <c r="NN21" s="0" t="n">
        <v>65.37</v>
      </c>
      <c r="NO21" s="0" t="n">
        <v>65.28</v>
      </c>
      <c r="NP21" s="0" t="n">
        <v>0.63</v>
      </c>
      <c r="NQ21" s="0" t="n">
        <v>0.7</v>
      </c>
      <c r="NR21" s="0" t="n">
        <v>0.65</v>
      </c>
      <c r="NS21" s="0" t="n">
        <v>130</v>
      </c>
      <c r="NT21" s="0" t="n">
        <v>14</v>
      </c>
      <c r="NU21" s="0" t="n">
        <v>86</v>
      </c>
      <c r="NV21" s="0" t="n">
        <v>58</v>
      </c>
      <c r="NW21" s="0" t="n">
        <v>68.4</v>
      </c>
      <c r="NX21" s="0" t="n">
        <v>65.8</v>
      </c>
      <c r="NY21" s="0" t="n">
        <v>68.06</v>
      </c>
      <c r="NZ21" s="0" t="n">
        <v>0.66</v>
      </c>
      <c r="OA21" s="0" t="n">
        <v>0.74</v>
      </c>
      <c r="OB21" s="0" t="n">
        <v>0.68</v>
      </c>
      <c r="OC21" s="0" t="n">
        <v>133</v>
      </c>
      <c r="OD21" s="0" t="n">
        <v>11</v>
      </c>
      <c r="OE21" s="0" t="n">
        <v>81</v>
      </c>
      <c r="OF21" s="0" t="n">
        <v>63</v>
      </c>
      <c r="OG21" s="0" t="n">
        <v>78.79</v>
      </c>
      <c r="OH21" s="4" t="n">
        <v>81.6</v>
      </c>
      <c r="OI21" s="0" t="n">
        <v>0.82</v>
      </c>
      <c r="OJ21" s="0" t="n">
        <v>0.82</v>
      </c>
      <c r="OK21" s="0" t="n">
        <v>0.82</v>
      </c>
      <c r="OL21" s="0" t="n">
        <v>112</v>
      </c>
      <c r="OM21" s="0" t="n">
        <v>32</v>
      </c>
      <c r="ON21" s="0" t="n">
        <v>21</v>
      </c>
      <c r="OO21" s="0" t="n">
        <v>123</v>
      </c>
      <c r="OP21" s="0" t="n">
        <v>79.65</v>
      </c>
      <c r="OQ21" s="0" t="n">
        <v>82.29</v>
      </c>
      <c r="OR21" s="0" t="n">
        <v>0.82</v>
      </c>
      <c r="OS21" s="0" t="n">
        <v>0.82</v>
      </c>
      <c r="OT21" s="0" t="n">
        <v>0.82</v>
      </c>
      <c r="OU21" s="0" t="n">
        <v>115</v>
      </c>
      <c r="OV21" s="0" t="n">
        <v>29</v>
      </c>
      <c r="OW21" s="0" t="n">
        <v>22</v>
      </c>
      <c r="OX21" s="0" t="n">
        <v>122</v>
      </c>
      <c r="OY21" s="0" t="n">
        <v>80.09</v>
      </c>
      <c r="OZ21" s="0" t="n">
        <v>81.94</v>
      </c>
      <c r="PA21" s="0" t="n">
        <v>0.82</v>
      </c>
      <c r="PB21" s="0" t="n">
        <v>0.82</v>
      </c>
      <c r="PC21" s="0" t="n">
        <v>0.82</v>
      </c>
      <c r="PD21" s="0" t="n">
        <v>115</v>
      </c>
      <c r="PE21" s="0" t="n">
        <v>29</v>
      </c>
      <c r="PF21" s="0" t="n">
        <v>23</v>
      </c>
      <c r="PG21" s="0" t="n">
        <v>121</v>
      </c>
      <c r="PH21" s="0" t="s">
        <v>553</v>
      </c>
      <c r="PI21" s="0" t="n">
        <v>86.58</v>
      </c>
      <c r="PJ21" s="4" t="n">
        <v>85.42</v>
      </c>
      <c r="PK21" s="0" t="n">
        <v>0.85</v>
      </c>
      <c r="PL21" s="0" t="n">
        <v>0.85</v>
      </c>
      <c r="PM21" s="0" t="n">
        <v>0.85</v>
      </c>
      <c r="PN21" s="0" t="n">
        <v>123</v>
      </c>
      <c r="PO21" s="0" t="n">
        <v>21</v>
      </c>
      <c r="PP21" s="0" t="n">
        <v>21</v>
      </c>
      <c r="PQ21" s="0" t="n">
        <v>123</v>
      </c>
      <c r="PR21" s="0" t="s">
        <v>557</v>
      </c>
      <c r="PS21" s="0" t="n">
        <v>62.34</v>
      </c>
      <c r="PT21" s="4" t="n">
        <v>64.93</v>
      </c>
      <c r="PU21" s="0" t="n">
        <v>0.65</v>
      </c>
      <c r="PV21" s="0" t="n">
        <v>0.65</v>
      </c>
      <c r="PW21" s="0" t="n">
        <v>0.65</v>
      </c>
      <c r="PX21" s="0" t="n">
        <v>95</v>
      </c>
      <c r="PY21" s="0" t="n">
        <v>49</v>
      </c>
      <c r="PZ21" s="0" t="n">
        <v>52</v>
      </c>
      <c r="QA21" s="0" t="n">
        <v>92</v>
      </c>
      <c r="QB21" s="0" t="s">
        <v>566</v>
      </c>
      <c r="QC21" s="0" t="n">
        <v>70.56</v>
      </c>
      <c r="QD21" s="4" t="n">
        <v>67.36</v>
      </c>
      <c r="QE21" s="0" t="n">
        <v>0.67</v>
      </c>
      <c r="QF21" s="0" t="n">
        <v>0.67</v>
      </c>
      <c r="QG21" s="0" t="n">
        <v>0.67</v>
      </c>
      <c r="QH21" s="0" t="n">
        <v>99</v>
      </c>
      <c r="QI21" s="0" t="n">
        <v>45</v>
      </c>
      <c r="QJ21" s="0" t="n">
        <v>49</v>
      </c>
      <c r="QK21" s="0" t="n">
        <v>95</v>
      </c>
      <c r="QL21" s="0" t="s">
        <v>557</v>
      </c>
      <c r="QM21" s="0" t="n">
        <v>61.9</v>
      </c>
      <c r="QN21" s="4" t="n">
        <v>65.28</v>
      </c>
      <c r="QO21" s="0" t="n">
        <v>0.65</v>
      </c>
      <c r="QP21" s="0" t="n">
        <v>0.65</v>
      </c>
      <c r="QQ21" s="0" t="n">
        <v>0.65</v>
      </c>
      <c r="QR21" s="0" t="n">
        <v>95</v>
      </c>
      <c r="QS21" s="0" t="n">
        <v>49</v>
      </c>
      <c r="QT21" s="0" t="n">
        <v>51</v>
      </c>
      <c r="QU21" s="0" t="n">
        <v>93</v>
      </c>
      <c r="QV21" s="0" t="s">
        <v>559</v>
      </c>
      <c r="QW21" s="0" t="n">
        <v>50.22</v>
      </c>
      <c r="QX21" s="4" t="n">
        <v>50</v>
      </c>
      <c r="QY21" s="0" t="n">
        <v>0.33</v>
      </c>
      <c r="QZ21" s="0" t="n">
        <v>0.25</v>
      </c>
      <c r="RA21" s="0" t="n">
        <v>0.5</v>
      </c>
      <c r="RB21" s="0" t="n">
        <v>144</v>
      </c>
      <c r="RC21" s="0" t="n">
        <v>0</v>
      </c>
      <c r="RD21" s="0" t="n">
        <v>144</v>
      </c>
      <c r="RE21" s="0" t="n">
        <v>0</v>
      </c>
      <c r="RF21" s="0" t="s">
        <v>560</v>
      </c>
      <c r="RG21" s="0" t="n">
        <v>74.46</v>
      </c>
      <c r="RH21" s="4" t="n">
        <v>73.96</v>
      </c>
      <c r="RI21" s="0" t="n">
        <v>0.74</v>
      </c>
      <c r="RJ21" s="0" t="n">
        <v>0.74</v>
      </c>
      <c r="RK21" s="0" t="n">
        <v>0.74</v>
      </c>
      <c r="RL21" s="0" t="n">
        <v>111</v>
      </c>
      <c r="RM21" s="0" t="n">
        <v>33</v>
      </c>
      <c r="RN21" s="0" t="n">
        <v>42</v>
      </c>
      <c r="RO21" s="0" t="n">
        <v>102</v>
      </c>
      <c r="RP21" s="0" t="s">
        <v>559</v>
      </c>
      <c r="RQ21" s="0" t="n">
        <v>50.22</v>
      </c>
      <c r="RR21" s="4" t="n">
        <v>50</v>
      </c>
      <c r="RS21" s="0" t="n">
        <v>0.33</v>
      </c>
      <c r="RT21" s="0" t="n">
        <v>0.25</v>
      </c>
      <c r="RU21" s="0" t="n">
        <v>0.5</v>
      </c>
      <c r="RV21" s="0" t="n">
        <v>144</v>
      </c>
      <c r="RW21" s="0" t="n">
        <v>0</v>
      </c>
      <c r="RX21" s="0" t="n">
        <v>144</v>
      </c>
      <c r="RY21" s="0" t="n">
        <v>0</v>
      </c>
      <c r="RZ21" s="0" t="s">
        <v>562</v>
      </c>
      <c r="SA21" s="0" t="n">
        <v>58.44</v>
      </c>
      <c r="SB21" s="4" t="n">
        <v>62.5</v>
      </c>
      <c r="SC21" s="0" t="n">
        <v>0.62</v>
      </c>
      <c r="SD21" s="0" t="n">
        <v>0.63</v>
      </c>
      <c r="SE21" s="0" t="n">
        <v>0.62</v>
      </c>
      <c r="SF21" s="0" t="n">
        <v>89</v>
      </c>
      <c r="SG21" s="0" t="n">
        <v>55</v>
      </c>
      <c r="SH21" s="0" t="n">
        <v>53</v>
      </c>
      <c r="SI21" s="0" t="n">
        <v>91</v>
      </c>
      <c r="SJ21" s="0" t="s">
        <v>563</v>
      </c>
      <c r="SK21" s="0" t="n">
        <v>71.43</v>
      </c>
      <c r="SL21" s="4" t="n">
        <v>69.79</v>
      </c>
      <c r="SM21" s="0" t="n">
        <v>0.7</v>
      </c>
      <c r="SN21" s="0" t="n">
        <v>0.7</v>
      </c>
      <c r="SO21" s="0" t="n">
        <v>0.7</v>
      </c>
      <c r="SP21" s="0" t="n">
        <v>104</v>
      </c>
      <c r="SQ21" s="0" t="n">
        <v>40</v>
      </c>
      <c r="SR21" s="0" t="n">
        <v>47</v>
      </c>
      <c r="SS21" s="0" t="n">
        <v>97</v>
      </c>
      <c r="ST21" s="0" t="s">
        <v>561</v>
      </c>
      <c r="SU21" s="0" t="n">
        <v>62.77</v>
      </c>
      <c r="SV21" s="4" t="n">
        <v>64.93</v>
      </c>
      <c r="SW21" s="0" t="n">
        <v>0.65</v>
      </c>
      <c r="SX21" s="0" t="n">
        <v>0.65</v>
      </c>
      <c r="SY21" s="0" t="n">
        <v>0.65</v>
      </c>
      <c r="SZ21" s="0" t="n">
        <v>86</v>
      </c>
      <c r="TA21" s="0" t="n">
        <v>58</v>
      </c>
      <c r="TB21" s="0" t="n">
        <v>43</v>
      </c>
      <c r="TC21" s="0" t="n">
        <v>101</v>
      </c>
      <c r="TD21" s="0" t="s">
        <v>565</v>
      </c>
      <c r="TE21" s="0" t="n">
        <v>62.77</v>
      </c>
      <c r="TF21" s="4" t="n">
        <v>61.46</v>
      </c>
      <c r="TG21" s="0" t="n">
        <v>0.61</v>
      </c>
      <c r="TH21" s="0" t="n">
        <v>0.62</v>
      </c>
      <c r="TI21" s="0" t="n">
        <v>0.61</v>
      </c>
      <c r="TJ21" s="0" t="n">
        <v>71</v>
      </c>
      <c r="TK21" s="0" t="n">
        <v>73</v>
      </c>
      <c r="TL21" s="0" t="n">
        <v>38</v>
      </c>
      <c r="TM21" s="0" t="n">
        <v>106</v>
      </c>
      <c r="TN21" s="0" t="s">
        <v>568</v>
      </c>
      <c r="TO21" s="0" t="n">
        <v>67.1</v>
      </c>
      <c r="TP21" s="4" t="n">
        <v>67.01</v>
      </c>
      <c r="TQ21" s="0" t="n">
        <v>0.67</v>
      </c>
      <c r="TR21" s="0" t="n">
        <v>0.67</v>
      </c>
      <c r="TS21" s="0" t="n">
        <v>0.67</v>
      </c>
      <c r="TT21" s="0" t="n">
        <v>106</v>
      </c>
      <c r="TU21" s="0" t="n">
        <v>38</v>
      </c>
      <c r="TV21" s="0" t="n">
        <v>57</v>
      </c>
      <c r="TW21" s="0" t="n">
        <v>87</v>
      </c>
      <c r="TX21" s="0" t="s">
        <v>564</v>
      </c>
      <c r="TY21" s="0" t="n">
        <v>61.47</v>
      </c>
      <c r="TZ21" s="4" t="n">
        <v>62.5</v>
      </c>
      <c r="UA21" s="0" t="n">
        <v>0.62</v>
      </c>
      <c r="UB21" s="0" t="n">
        <v>0.63</v>
      </c>
      <c r="UC21" s="0" t="n">
        <v>0.62</v>
      </c>
      <c r="UD21" s="0" t="n">
        <v>86</v>
      </c>
      <c r="UE21" s="0" t="n">
        <v>58</v>
      </c>
      <c r="UF21" s="0" t="n">
        <v>50</v>
      </c>
      <c r="UG21" s="0" t="n">
        <v>94</v>
      </c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" customFormat="true" ht="12.8" hidden="false" customHeight="false" outlineLevel="0" collapsed="false">
      <c r="A22" s="5" t="s">
        <v>574</v>
      </c>
      <c r="D22" s="7" t="n">
        <f aca="false">AVERAGE(D2:D21)</f>
        <v>83.6595</v>
      </c>
      <c r="E22" s="8" t="n">
        <f aca="false">AVERAGE(E2:E21)</f>
        <v>83.751</v>
      </c>
      <c r="F22" s="7" t="n">
        <f aca="false">AVERAGE(F2:F21)</f>
        <v>0.838</v>
      </c>
      <c r="G22" s="7" t="n">
        <f aca="false">AVERAGE(G2:G21)</f>
        <v>0.838</v>
      </c>
      <c r="H22" s="7" t="n">
        <f aca="false">AVERAGE(H2:H21)</f>
        <v>0.838</v>
      </c>
      <c r="I22" s="7" t="n">
        <f aca="false">AVERAGE(I2:I21)</f>
        <v>119.6</v>
      </c>
      <c r="J22" s="7" t="n">
        <f aca="false">AVERAGE(J2:J21)</f>
        <v>24.4</v>
      </c>
      <c r="K22" s="7" t="n">
        <f aca="false">AVERAGE(K2:K21)</f>
        <v>22.4</v>
      </c>
      <c r="L22" s="7" t="n">
        <f aca="false">AVERAGE(L2:L21)</f>
        <v>121.6</v>
      </c>
      <c r="M22" s="7" t="e">
        <f aca="false">AVERAGE(M2:M21)</f>
        <v>#DIV/0!</v>
      </c>
      <c r="N22" s="7" t="n">
        <f aca="false">AVERAGE(N2:N21)</f>
        <v>81.99</v>
      </c>
      <c r="O22" s="8" t="n">
        <f aca="false">AVERAGE(O2:O21)</f>
        <v>81.4405</v>
      </c>
      <c r="P22" s="7" t="n">
        <f aca="false">AVERAGE(P2:P21)</f>
        <v>0.814</v>
      </c>
      <c r="Q22" s="7" t="n">
        <f aca="false">AVERAGE(Q2:Q21)</f>
        <v>0.8145</v>
      </c>
      <c r="R22" s="7" t="n">
        <f aca="false">AVERAGE(R2:R21)</f>
        <v>0.8145</v>
      </c>
      <c r="S22" s="7" t="n">
        <f aca="false">AVERAGE(S2:S21)</f>
        <v>114.5</v>
      </c>
      <c r="T22" s="7" t="n">
        <f aca="false">AVERAGE(T2:T21)</f>
        <v>29.5</v>
      </c>
      <c r="U22" s="7" t="n">
        <f aca="false">AVERAGE(U2:U21)</f>
        <v>23.95</v>
      </c>
      <c r="V22" s="7" t="n">
        <f aca="false">AVERAGE(V2:V21)</f>
        <v>120.05</v>
      </c>
      <c r="W22" s="7" t="e">
        <f aca="false">AVERAGE(W2:W21)</f>
        <v>#DIV/0!</v>
      </c>
      <c r="X22" s="7" t="n">
        <f aca="false">AVERAGE(X2:X21)</f>
        <v>83.1385</v>
      </c>
      <c r="Y22" s="8" t="n">
        <f aca="false">AVERAGE(Y2:Y21)</f>
        <v>81.041</v>
      </c>
      <c r="Z22" s="7" t="n">
        <f aca="false">AVERAGE(Z2:Z21)</f>
        <v>0.811</v>
      </c>
      <c r="AA22" s="7" t="n">
        <f aca="false">AVERAGE(AA2:AA21)</f>
        <v>0.8115</v>
      </c>
      <c r="AB22" s="7" t="n">
        <f aca="false">AVERAGE(AB2:AB21)</f>
        <v>0.811</v>
      </c>
      <c r="AC22" s="7" t="n">
        <f aca="false">AVERAGE(AC2:AC21)</f>
        <v>114.95</v>
      </c>
      <c r="AD22" s="7" t="n">
        <f aca="false">AVERAGE(AD2:AD21)</f>
        <v>29.05</v>
      </c>
      <c r="AE22" s="7" t="n">
        <f aca="false">AVERAGE(AE2:AE21)</f>
        <v>25.55</v>
      </c>
      <c r="AF22" s="7" t="n">
        <f aca="false">AVERAGE(AF2:AF21)</f>
        <v>118.45</v>
      </c>
      <c r="AG22" s="7" t="e">
        <f aca="false">AVERAGE(AG2:AG21)</f>
        <v>#DIV/0!</v>
      </c>
      <c r="AH22" s="7" t="n">
        <f aca="false">AVERAGE(AH2:AH21)</f>
        <v>78.917</v>
      </c>
      <c r="AI22" s="8" t="n">
        <f aca="false">AVERAGE(AI2:AI21)</f>
        <v>78.8015</v>
      </c>
      <c r="AJ22" s="7" t="n">
        <f aca="false">AVERAGE(AJ2:AJ21)</f>
        <v>0.7855</v>
      </c>
      <c r="AK22" s="7" t="n">
        <f aca="false">AVERAGE(AK2:AK21)</f>
        <v>0.7905</v>
      </c>
      <c r="AL22" s="7" t="n">
        <f aca="false">AVERAGE(AL2:AL21)</f>
        <v>0.7885</v>
      </c>
      <c r="AM22" s="7" t="n">
        <f aca="false">AVERAGE(AM2:AM21)</f>
        <v>108.25</v>
      </c>
      <c r="AN22" s="7" t="n">
        <f aca="false">AVERAGE(AN2:AN21)</f>
        <v>35.75</v>
      </c>
      <c r="AO22" s="7" t="n">
        <f aca="false">AVERAGE(AO2:AO21)</f>
        <v>25.3</v>
      </c>
      <c r="AP22" s="7" t="n">
        <f aca="false">AVERAGE(AP2:AP21)</f>
        <v>118.7</v>
      </c>
      <c r="AQ22" s="7" t="e">
        <f aca="false">AVERAGE(AQ2:AQ21)</f>
        <v>#DIV/0!</v>
      </c>
      <c r="AR22" s="7" t="n">
        <f aca="false">AVERAGE(AR2:AR21)</f>
        <v>83.7445</v>
      </c>
      <c r="AS22" s="8" t="n">
        <f aca="false">AVERAGE(AS2:AS21)</f>
        <v>83.403</v>
      </c>
      <c r="AT22" s="7" t="n">
        <f aca="false">AVERAGE(AT2:AT21)</f>
        <v>0.8335</v>
      </c>
      <c r="AU22" s="7" t="n">
        <f aca="false">AVERAGE(AU2:AU21)</f>
        <v>0.8335</v>
      </c>
      <c r="AV22" s="7" t="n">
        <f aca="false">AVERAGE(AV2:AV21)</f>
        <v>0.8335</v>
      </c>
      <c r="AW22" s="7" t="n">
        <f aca="false">AVERAGE(AW2:AW21)</f>
        <v>119.3</v>
      </c>
      <c r="AX22" s="7" t="n">
        <f aca="false">AVERAGE(AX2:AX21)</f>
        <v>24.7</v>
      </c>
      <c r="AY22" s="7" t="n">
        <f aca="false">AVERAGE(AY2:AY21)</f>
        <v>23.1</v>
      </c>
      <c r="AZ22" s="7" t="n">
        <f aca="false">AVERAGE(AZ2:AZ21)</f>
        <v>120.9</v>
      </c>
      <c r="BA22" s="7" t="e">
        <f aca="false">AVERAGE(BA2:BA21)</f>
        <v>#DIV/0!</v>
      </c>
      <c r="BB22" s="7" t="n">
        <f aca="false">AVERAGE(BB2:BB21)</f>
        <v>83.377</v>
      </c>
      <c r="BC22" s="8" t="n">
        <f aca="false">AVERAGE(BC2:BC21)</f>
        <v>80.677</v>
      </c>
      <c r="BD22" s="7" t="n">
        <f aca="false">AVERAGE(BD2:BD21)</f>
        <v>0.8065</v>
      </c>
      <c r="BE22" s="7" t="n">
        <f aca="false">AVERAGE(BE2:BE21)</f>
        <v>0.8075</v>
      </c>
      <c r="BF22" s="7" t="n">
        <f aca="false">AVERAGE(BF2:BF21)</f>
        <v>0.807</v>
      </c>
      <c r="BG22" s="7" t="n">
        <f aca="false">AVERAGE(BG2:BG21)</f>
        <v>114.05</v>
      </c>
      <c r="BH22" s="7" t="n">
        <f aca="false">AVERAGE(BH2:BH21)</f>
        <v>29.95</v>
      </c>
      <c r="BI22" s="7" t="n">
        <f aca="false">AVERAGE(BI2:BI21)</f>
        <v>25.7</v>
      </c>
      <c r="BJ22" s="7" t="n">
        <f aca="false">AVERAGE(BJ2:BJ21)</f>
        <v>118.3</v>
      </c>
      <c r="BK22" s="7" t="e">
        <f aca="false">AVERAGE(BK2:BK21)</f>
        <v>#DIV/0!</v>
      </c>
      <c r="BL22" s="7" t="n">
        <f aca="false">AVERAGE(BL2:BL21)</f>
        <v>79.7405</v>
      </c>
      <c r="BM22" s="8" t="n">
        <f aca="false">AVERAGE(BM2:BM21)</f>
        <v>78.8025</v>
      </c>
      <c r="BN22" s="7" t="n">
        <f aca="false">AVERAGE(BN2:BN21)</f>
        <v>0.788</v>
      </c>
      <c r="BO22" s="7" t="n">
        <f aca="false">AVERAGE(BO2:BO21)</f>
        <v>0.79</v>
      </c>
      <c r="BP22" s="7" t="n">
        <f aca="false">AVERAGE(BP2:BP21)</f>
        <v>0.788</v>
      </c>
      <c r="BQ22" s="7" t="n">
        <f aca="false">AVERAGE(BQ2:BQ21)</f>
        <v>112.65</v>
      </c>
      <c r="BR22" s="7" t="n">
        <f aca="false">AVERAGE(BR2:BR21)</f>
        <v>31.35</v>
      </c>
      <c r="BS22" s="7" t="n">
        <f aca="false">AVERAGE(BS2:BS21)</f>
        <v>29.7</v>
      </c>
      <c r="BT22" s="7" t="n">
        <f aca="false">AVERAGE(BT2:BT21)</f>
        <v>114.3</v>
      </c>
      <c r="BU22" s="7" t="e">
        <f aca="false">AVERAGE(BU2:BU21)</f>
        <v>#DIV/0!</v>
      </c>
      <c r="BV22" s="7" t="n">
        <f aca="false">AVERAGE(BV2:BV21)</f>
        <v>84.1575</v>
      </c>
      <c r="BW22" s="8" t="n">
        <f aca="false">AVERAGE(BW2:BW21)</f>
        <v>82.221</v>
      </c>
      <c r="BX22" s="7" t="n">
        <f aca="false">AVERAGE(BX2:BX21)</f>
        <v>0.8235</v>
      </c>
      <c r="BY22" s="7" t="n">
        <f aca="false">AVERAGE(BY2:BY21)</f>
        <v>0.8245</v>
      </c>
      <c r="BZ22" s="7" t="n">
        <f aca="false">AVERAGE(BZ2:BZ21)</f>
        <v>0.8235</v>
      </c>
      <c r="CA22" s="7" t="n">
        <f aca="false">AVERAGE(CA2:CA21)</f>
        <v>114.9</v>
      </c>
      <c r="CB22" s="7" t="n">
        <f aca="false">AVERAGE(CB2:CB21)</f>
        <v>29.1</v>
      </c>
      <c r="CC22" s="7" t="n">
        <f aca="false">AVERAGE(CC2:CC21)</f>
        <v>22.1</v>
      </c>
      <c r="CD22" s="7" t="n">
        <f aca="false">AVERAGE(CD2:CD21)</f>
        <v>121.9</v>
      </c>
      <c r="CE22" s="7" t="e">
        <f aca="false">AVERAGE(CE2:CE21)</f>
        <v>#DIV/0!</v>
      </c>
      <c r="CF22" s="7" t="n">
        <f aca="false">AVERAGE(CF2:CF21)</f>
        <v>81.5145</v>
      </c>
      <c r="CG22" s="8" t="n">
        <f aca="false">AVERAGE(CG2:CG21)</f>
        <v>79.6875</v>
      </c>
      <c r="CH22" s="7" t="n">
        <f aca="false">AVERAGE(CH2:CH21)</f>
        <v>0.7955</v>
      </c>
      <c r="CI22" s="7" t="n">
        <f aca="false">AVERAGE(CI2:CI21)</f>
        <v>0.7995</v>
      </c>
      <c r="CJ22" s="7" t="n">
        <f aca="false">AVERAGE(CJ2:CJ21)</f>
        <v>0.796</v>
      </c>
      <c r="CK22" s="7" t="n">
        <f aca="false">AVERAGE(CK2:CK21)</f>
        <v>109.65</v>
      </c>
      <c r="CL22" s="7" t="n">
        <f aca="false">AVERAGE(CL2:CL21)</f>
        <v>34.35</v>
      </c>
      <c r="CM22" s="7" t="n">
        <f aca="false">AVERAGE(CM2:CM21)</f>
        <v>24.15</v>
      </c>
      <c r="CN22" s="7" t="n">
        <f aca="false">AVERAGE(CN2:CN21)</f>
        <v>119.85</v>
      </c>
      <c r="CO22" s="7" t="e">
        <f aca="false">AVERAGE(CO2:CO21)</f>
        <v>#DIV/0!</v>
      </c>
      <c r="CP22" s="7" t="n">
        <f aca="false">AVERAGE(CP2:CP21)</f>
        <v>82.8785</v>
      </c>
      <c r="CQ22" s="8" t="n">
        <f aca="false">AVERAGE(CQ2:CQ21)</f>
        <v>83.09</v>
      </c>
      <c r="CR22" s="7" t="n">
        <f aca="false">AVERAGE(CR2:CR21)</f>
        <v>0.8305</v>
      </c>
      <c r="CS22" s="7" t="n">
        <f aca="false">AVERAGE(CS2:CS21)</f>
        <v>0.8305</v>
      </c>
      <c r="CT22" s="7" t="n">
        <f aca="false">AVERAGE(CT2:CT21)</f>
        <v>0.8305</v>
      </c>
      <c r="CU22" s="7" t="n">
        <f aca="false">AVERAGE(CU2:CU21)</f>
        <v>119.65</v>
      </c>
      <c r="CV22" s="7" t="n">
        <f aca="false">AVERAGE(CV2:CV21)</f>
        <v>24.35</v>
      </c>
      <c r="CW22" s="7" t="n">
        <f aca="false">AVERAGE(CW2:CW21)</f>
        <v>24.35</v>
      </c>
      <c r="CX22" s="7" t="n">
        <f aca="false">AVERAGE(CX2:CX21)</f>
        <v>119.65</v>
      </c>
      <c r="CY22" s="7" t="e">
        <f aca="false">AVERAGE(CY2:CY21)</f>
        <v>#DIV/0!</v>
      </c>
      <c r="CZ22" s="7" t="n">
        <f aca="false">AVERAGE(CZ2:CZ21)</f>
        <v>84.48</v>
      </c>
      <c r="DA22" s="8" t="n">
        <f aca="false">AVERAGE(DA2:DA21)</f>
        <v>84.6715</v>
      </c>
      <c r="DB22" s="7" t="n">
        <f aca="false">AVERAGE(DB2:DB21)</f>
        <v>0.846</v>
      </c>
      <c r="DC22" s="7" t="n">
        <f aca="false">AVERAGE(DC2:DC21)</f>
        <v>0.847</v>
      </c>
      <c r="DD22" s="7" t="n">
        <f aca="false">AVERAGE(DD2:DD21)</f>
        <v>0.846</v>
      </c>
      <c r="DE22" s="7" t="n">
        <f aca="false">AVERAGE(DE2:DE21)</f>
        <v>120.4</v>
      </c>
      <c r="DF22" s="7" t="n">
        <f aca="false">AVERAGE(DF2:DF21)</f>
        <v>23.6</v>
      </c>
      <c r="DG22" s="7" t="n">
        <f aca="false">AVERAGE(DG2:DG21)</f>
        <v>20.55</v>
      </c>
      <c r="DH22" s="7" t="n">
        <f aca="false">AVERAGE(DH2:DH21)</f>
        <v>123.45</v>
      </c>
      <c r="DI22" s="7" t="e">
        <f aca="false">AVERAGE(DI2:DI21)</f>
        <v>#DIV/0!</v>
      </c>
      <c r="DJ22" s="7" t="n">
        <f aca="false">AVERAGE(DJ2:DJ21)</f>
        <v>84.1775</v>
      </c>
      <c r="DK22" s="8" t="n">
        <f aca="false">AVERAGE(DK2:DK21)</f>
        <v>84.063</v>
      </c>
      <c r="DL22" s="7" t="n">
        <f aca="false">AVERAGE(DL2:DL21)</f>
        <v>0.8405</v>
      </c>
      <c r="DM22" s="7" t="n">
        <f aca="false">AVERAGE(DM2:DM21)</f>
        <v>0.8415</v>
      </c>
      <c r="DN22" s="7" t="n">
        <f aca="false">AVERAGE(DN2:DN21)</f>
        <v>0.8405</v>
      </c>
      <c r="DO22" s="7" t="n">
        <f aca="false">AVERAGE(DO2:DO21)</f>
        <v>119.75</v>
      </c>
      <c r="DP22" s="7" t="n">
        <f aca="false">AVERAGE(DP2:DP21)</f>
        <v>24.25</v>
      </c>
      <c r="DQ22" s="7" t="n">
        <f aca="false">AVERAGE(DQ2:DQ21)</f>
        <v>21.65</v>
      </c>
      <c r="DR22" s="7" t="n">
        <f aca="false">AVERAGE(DR2:DR21)</f>
        <v>122.35</v>
      </c>
      <c r="DS22" s="7" t="e">
        <f aca="false">AVERAGE(DS2:DS21)</f>
        <v>#DIV/0!</v>
      </c>
      <c r="DT22" s="7" t="n">
        <f aca="false">AVERAGE(DT2:DT21)</f>
        <v>84.2645</v>
      </c>
      <c r="DU22" s="8" t="n">
        <f aca="false">AVERAGE(DU2:DU21)</f>
        <v>84.2715</v>
      </c>
      <c r="DV22" s="7" t="n">
        <f aca="false">AVERAGE(DV2:DV21)</f>
        <v>0.843</v>
      </c>
      <c r="DW22" s="7" t="n">
        <f aca="false">AVERAGE(DW2:DW21)</f>
        <v>0.843</v>
      </c>
      <c r="DX22" s="7" t="n">
        <f aca="false">AVERAGE(DX2:DX21)</f>
        <v>0.843</v>
      </c>
      <c r="DY22" s="7" t="n">
        <f aca="false">AVERAGE(DY2:DY21)</f>
        <v>119.45</v>
      </c>
      <c r="DZ22" s="7" t="n">
        <f aca="false">AVERAGE(DZ2:DZ21)</f>
        <v>24.55</v>
      </c>
      <c r="EA22" s="7" t="n">
        <f aca="false">AVERAGE(EA2:EA21)</f>
        <v>20.75</v>
      </c>
      <c r="EB22" s="7" t="n">
        <f aca="false">AVERAGE(EB2:EB21)</f>
        <v>123.25</v>
      </c>
      <c r="EC22" s="7" t="e">
        <f aca="false">AVERAGE(EC2:EC21)</f>
        <v>#DIV/0!</v>
      </c>
      <c r="ED22" s="7" t="n">
        <f aca="false">AVERAGE(ED2:ED21)</f>
        <v>84.957</v>
      </c>
      <c r="EE22" s="8" t="n">
        <f aca="false">AVERAGE(EE2:EE21)</f>
        <v>84.7055</v>
      </c>
      <c r="EF22" s="7" t="n">
        <f aca="false">AVERAGE(EF2:EF21)</f>
        <v>0.847</v>
      </c>
      <c r="EG22" s="7" t="n">
        <f aca="false">AVERAGE(EG2:EG21)</f>
        <v>0.847</v>
      </c>
      <c r="EH22" s="7" t="n">
        <f aca="false">AVERAGE(EH2:EH21)</f>
        <v>0.847</v>
      </c>
      <c r="EI22" s="7" t="n">
        <f aca="false">AVERAGE(EI2:EI21)</f>
        <v>120.2</v>
      </c>
      <c r="EJ22" s="7" t="n">
        <f aca="false">AVERAGE(EJ2:EJ21)</f>
        <v>23.8</v>
      </c>
      <c r="EK22" s="7" t="n">
        <f aca="false">AVERAGE(EK2:EK21)</f>
        <v>20.25</v>
      </c>
      <c r="EL22" s="7" t="n">
        <f aca="false">AVERAGE(EL2:EL21)</f>
        <v>123.75</v>
      </c>
      <c r="EM22" s="7" t="e">
        <f aca="false">AVERAGE(EM2:EM21)</f>
        <v>#DIV/0!</v>
      </c>
      <c r="EN22" s="7" t="n">
        <f aca="false">AVERAGE(EN2:EN21)</f>
        <v>85.585</v>
      </c>
      <c r="EO22" s="8" t="n">
        <f aca="false">AVERAGE(EO2:EO21)</f>
        <v>84.775</v>
      </c>
      <c r="EP22" s="7" t="n">
        <f aca="false">AVERAGE(EP2:EP21)</f>
        <v>0.8475</v>
      </c>
      <c r="EQ22" s="7" t="n">
        <f aca="false">AVERAGE(EQ2:EQ21)</f>
        <v>0.8485</v>
      </c>
      <c r="ER22" s="7" t="n">
        <f aca="false">AVERAGE(ER2:ER21)</f>
        <v>0.8475</v>
      </c>
      <c r="ES22" s="7" t="n">
        <f aca="false">AVERAGE(ES2:ES21)</f>
        <v>119.75</v>
      </c>
      <c r="ET22" s="7" t="n">
        <f aca="false">AVERAGE(ET2:ET21)</f>
        <v>24.25</v>
      </c>
      <c r="EU22" s="7" t="n">
        <f aca="false">AVERAGE(EU2:EU21)</f>
        <v>19.6</v>
      </c>
      <c r="EV22" s="7" t="n">
        <f aca="false">AVERAGE(EV2:EV21)</f>
        <v>124.4</v>
      </c>
      <c r="EW22" s="7" t="e">
        <f aca="false">AVERAGE(EW2:EW21)</f>
        <v>#DIV/0!</v>
      </c>
      <c r="EX22" s="7" t="n">
        <f aca="false">AVERAGE(EX2:EX21)</f>
        <v>85.4325</v>
      </c>
      <c r="EY22" s="8" t="n">
        <f aca="false">AVERAGE(EY2:EY21)</f>
        <v>84.497</v>
      </c>
      <c r="EZ22" s="7" t="n">
        <f aca="false">AVERAGE(EZ2:EZ21)</f>
        <v>0.8445</v>
      </c>
      <c r="FA22" s="7" t="n">
        <f aca="false">AVERAGE(FA2:FA21)</f>
        <v>0.845</v>
      </c>
      <c r="FB22" s="7" t="n">
        <f aca="false">AVERAGE(FB2:FB21)</f>
        <v>0.845</v>
      </c>
      <c r="FC22" s="7" t="n">
        <f aca="false">AVERAGE(FC2:FC21)</f>
        <v>119.4</v>
      </c>
      <c r="FD22" s="7" t="n">
        <f aca="false">AVERAGE(FD2:FD21)</f>
        <v>24.6</v>
      </c>
      <c r="FE22" s="7" t="n">
        <f aca="false">AVERAGE(FE2:FE21)</f>
        <v>20.05</v>
      </c>
      <c r="FF22" s="7" t="n">
        <f aca="false">AVERAGE(FF2:FF21)</f>
        <v>123.95</v>
      </c>
      <c r="FG22" s="7" t="e">
        <f aca="false">AVERAGE(FG2:FG21)</f>
        <v>#DIV/0!</v>
      </c>
      <c r="FH22" s="7" t="n">
        <f aca="false">AVERAGE(FH2:FH21)</f>
        <v>85.368</v>
      </c>
      <c r="FI22" s="8" t="n">
        <f aca="false">AVERAGE(FI2:FI21)</f>
        <v>84.115</v>
      </c>
      <c r="FJ22" s="7" t="n">
        <f aca="false">AVERAGE(FJ2:FJ21)</f>
        <v>0.841</v>
      </c>
      <c r="FK22" s="7" t="n">
        <f aca="false">AVERAGE(FK2:FK21)</f>
        <v>0.842</v>
      </c>
      <c r="FL22" s="7" t="n">
        <f aca="false">AVERAGE(FL2:FL21)</f>
        <v>0.8415</v>
      </c>
      <c r="FM22" s="7" t="n">
        <f aca="false">AVERAGE(FM2:FM21)</f>
        <v>118.65</v>
      </c>
      <c r="FN22" s="7" t="n">
        <f aca="false">AVERAGE(FN2:FN21)</f>
        <v>25.35</v>
      </c>
      <c r="FO22" s="7" t="n">
        <f aca="false">AVERAGE(FO2:FO21)</f>
        <v>20.4</v>
      </c>
      <c r="FP22" s="7" t="n">
        <f aca="false">AVERAGE(FP2:FP21)</f>
        <v>123.6</v>
      </c>
      <c r="FQ22" s="7" t="e">
        <f aca="false">AVERAGE(FQ2:FQ21)</f>
        <v>#DIV/0!</v>
      </c>
      <c r="FR22" s="7" t="n">
        <f aca="false">AVERAGE(FR2:FR21)</f>
        <v>84.3075</v>
      </c>
      <c r="FS22" s="8" t="n">
        <f aca="false">AVERAGE(FS2:FS21)</f>
        <v>83.595</v>
      </c>
      <c r="FT22" s="7" t="n">
        <f aca="false">AVERAGE(FT2:FT21)</f>
        <v>0.8355</v>
      </c>
      <c r="FU22" s="7" t="n">
        <f aca="false">AVERAGE(FU2:FU21)</f>
        <v>0.8355</v>
      </c>
      <c r="FV22" s="7" t="n">
        <f aca="false">AVERAGE(FV2:FV21)</f>
        <v>0.8355</v>
      </c>
      <c r="FW22" s="7" t="n">
        <f aca="false">AVERAGE(FW2:FW21)</f>
        <v>118.6</v>
      </c>
      <c r="FX22" s="7" t="n">
        <f aca="false">AVERAGE(FX2:FX21)</f>
        <v>25.4</v>
      </c>
      <c r="FY22" s="7" t="n">
        <f aca="false">AVERAGE(FY2:FY21)</f>
        <v>21.85</v>
      </c>
      <c r="FZ22" s="7" t="n">
        <f aca="false">AVERAGE(FZ2:FZ21)</f>
        <v>122.15</v>
      </c>
      <c r="GA22" s="7" t="e">
        <f aca="false">AVERAGE(GA2:GA21)</f>
        <v>#DIV/0!</v>
      </c>
      <c r="GB22" s="7" t="n">
        <f aca="false">AVERAGE(GB2:GB21)</f>
        <v>84.092</v>
      </c>
      <c r="GC22" s="8" t="n">
        <f aca="false">AVERAGE(GC2:GC21)</f>
        <v>84.255</v>
      </c>
      <c r="GD22" s="7" t="n">
        <f aca="false">AVERAGE(GD2:GD21)</f>
        <v>0.842</v>
      </c>
      <c r="GE22" s="7" t="n">
        <f aca="false">AVERAGE(GE2:GE21)</f>
        <v>0.842</v>
      </c>
      <c r="GF22" s="7" t="n">
        <f aca="false">AVERAGE(GF2:GF21)</f>
        <v>0.842</v>
      </c>
      <c r="GG22" s="7" t="n">
        <f aca="false">AVERAGE(GG2:GG21)</f>
        <v>121.3</v>
      </c>
      <c r="GH22" s="7" t="n">
        <f aca="false">AVERAGE(GH2:GH21)</f>
        <v>22.7</v>
      </c>
      <c r="GI22" s="7" t="n">
        <f aca="false">AVERAGE(GI2:GI21)</f>
        <v>22.65</v>
      </c>
      <c r="GJ22" s="7" t="n">
        <f aca="false">AVERAGE(GJ2:GJ21)</f>
        <v>121.35</v>
      </c>
      <c r="GK22" s="7" t="e">
        <f aca="false">AVERAGE(GK2:GK21)</f>
        <v>#DIV/0!</v>
      </c>
      <c r="GL22" s="7" t="n">
        <f aca="false">AVERAGE(GL2:GL21)</f>
        <v>84.4595</v>
      </c>
      <c r="GM22" s="8" t="n">
        <f aca="false">AVERAGE(GM2:GM21)</f>
        <v>84.0465</v>
      </c>
      <c r="GN22" s="7" t="n">
        <f aca="false">AVERAGE(GN2:GN21)</f>
        <v>0.8395</v>
      </c>
      <c r="GO22" s="7" t="n">
        <f aca="false">AVERAGE(GO2:GO21)</f>
        <v>0.8395</v>
      </c>
      <c r="GP22" s="7" t="n">
        <f aca="false">AVERAGE(GP2:GP21)</f>
        <v>0.8395</v>
      </c>
      <c r="GQ22" s="7" t="n">
        <f aca="false">AVERAGE(GQ2:GQ21)</f>
        <v>119.3</v>
      </c>
      <c r="GR22" s="7" t="n">
        <f aca="false">AVERAGE(GR2:GR21)</f>
        <v>24.7</v>
      </c>
      <c r="GS22" s="7" t="n">
        <f aca="false">AVERAGE(GS2:GS21)</f>
        <v>21.25</v>
      </c>
      <c r="GT22" s="7" t="n">
        <f aca="false">AVERAGE(GT2:GT21)</f>
        <v>122.75</v>
      </c>
      <c r="GU22" s="7" t="e">
        <f aca="false">AVERAGE(GU2:GU21)</f>
        <v>#DIV/0!</v>
      </c>
      <c r="GV22" s="7" t="n">
        <f aca="false">AVERAGE(GV2:GV21)</f>
        <v>85.131</v>
      </c>
      <c r="GW22" s="8" t="n">
        <f aca="false">AVERAGE(GW2:GW21)</f>
        <v>84.8615</v>
      </c>
      <c r="GX22" s="7" t="n">
        <f aca="false">AVERAGE(GX2:GX21)</f>
        <v>0.849</v>
      </c>
      <c r="GY22" s="7" t="n">
        <f aca="false">AVERAGE(GY2:GY21)</f>
        <v>0.8495</v>
      </c>
      <c r="GZ22" s="7" t="n">
        <f aca="false">AVERAGE(GZ2:GZ21)</f>
        <v>0.849</v>
      </c>
      <c r="HA22" s="7" t="n">
        <f aca="false">AVERAGE(HA2:HA21)</f>
        <v>120.2</v>
      </c>
      <c r="HB22" s="7" t="n">
        <f aca="false">AVERAGE(HB2:HB21)</f>
        <v>23.8</v>
      </c>
      <c r="HC22" s="7" t="n">
        <f aca="false">AVERAGE(HC2:HC21)</f>
        <v>19.8</v>
      </c>
      <c r="HD22" s="7" t="n">
        <f aca="false">AVERAGE(HD2:HD21)</f>
        <v>124.2</v>
      </c>
      <c r="HE22" s="7"/>
      <c r="HF22" s="7" t="n">
        <f aca="false">AVERAGE(HF2:HF21)</f>
        <v>84.5885</v>
      </c>
      <c r="HG22" s="8" t="n">
        <f aca="false">AVERAGE(HG2:HG21)</f>
        <v>84.4095</v>
      </c>
      <c r="HH22" s="7" t="n">
        <f aca="false">AVERAGE(HH2:HH21)</f>
        <v>0.844</v>
      </c>
      <c r="HI22" s="7" t="n">
        <f aca="false">AVERAGE(HI2:HI21)</f>
        <v>0.844</v>
      </c>
      <c r="HJ22" s="7" t="n">
        <f aca="false">AVERAGE(HJ2:HJ21)</f>
        <v>0.844</v>
      </c>
      <c r="HK22" s="7" t="n">
        <f aca="false">AVERAGE(HK2:HK21)</f>
        <v>122.6</v>
      </c>
      <c r="HL22" s="7" t="n">
        <f aca="false">AVERAGE(HL2:HL21)</f>
        <v>21.4</v>
      </c>
      <c r="HM22" s="7" t="n">
        <f aca="false">AVERAGE(HM2:HM21)</f>
        <v>23.5</v>
      </c>
      <c r="HN22" s="7" t="n">
        <f aca="false">AVERAGE(HN2:HN21)</f>
        <v>120.5</v>
      </c>
      <c r="HO22" s="7" t="e">
        <f aca="false">AVERAGE(HO2:HO21)</f>
        <v>#DIV/0!</v>
      </c>
      <c r="HP22" s="7" t="n">
        <f aca="false">AVERAGE(HP2:HP21)</f>
        <v>84.134</v>
      </c>
      <c r="HQ22" s="8" t="n">
        <f aca="false">AVERAGE(HQ2:HQ21)</f>
        <v>83.994</v>
      </c>
      <c r="HR22" s="7" t="n">
        <f aca="false">AVERAGE(HR2:HR21)</f>
        <v>0.839</v>
      </c>
      <c r="HS22" s="7" t="n">
        <f aca="false">AVERAGE(HS2:HS21)</f>
        <v>0.839</v>
      </c>
      <c r="HT22" s="7" t="n">
        <f aca="false">AVERAGE(HT2:HT21)</f>
        <v>0.839</v>
      </c>
      <c r="HU22" s="7" t="n">
        <f aca="false">AVERAGE(HU2:HU21)</f>
        <v>118.6</v>
      </c>
      <c r="HV22" s="7" t="n">
        <f aca="false">AVERAGE(HV2:HV21)</f>
        <v>25.4</v>
      </c>
      <c r="HW22" s="7" t="n">
        <f aca="false">AVERAGE(HW2:HW21)</f>
        <v>20.7</v>
      </c>
      <c r="HX22" s="7" t="n">
        <f aca="false">AVERAGE(HX2:HX21)</f>
        <v>123.3</v>
      </c>
      <c r="HY22" s="7" t="e">
        <f aca="false">AVERAGE(HY2:HY21)</f>
        <v>#DIV/0!</v>
      </c>
      <c r="HZ22" s="7" t="n">
        <f aca="false">AVERAGE(HZ2:HZ21)</f>
        <v>84.1125</v>
      </c>
      <c r="IA22" s="8" t="n">
        <f aca="false">AVERAGE(IA2:IA21)</f>
        <v>83.751</v>
      </c>
      <c r="IB22" s="7" t="n">
        <f aca="false">AVERAGE(IB2:IB21)</f>
        <v>0.838</v>
      </c>
      <c r="IC22" s="7" t="n">
        <f aca="false">AVERAGE(IC2:IC21)</f>
        <v>0.839</v>
      </c>
      <c r="ID22" s="7" t="n">
        <f aca="false">AVERAGE(ID2:ID21)</f>
        <v>0.838</v>
      </c>
      <c r="IE22" s="7" t="n">
        <f aca="false">AVERAGE(IE2:IE21)</f>
        <v>117.8</v>
      </c>
      <c r="IF22" s="7" t="n">
        <f aca="false">AVERAGE(IF2:IF21)</f>
        <v>26.2</v>
      </c>
      <c r="IG22" s="7" t="n">
        <f aca="false">AVERAGE(IG2:IG21)</f>
        <v>20.6</v>
      </c>
      <c r="IH22" s="7" t="n">
        <f aca="false">AVERAGE(IH2:IH21)</f>
        <v>123.4</v>
      </c>
      <c r="II22" s="7" t="e">
        <f aca="false">AVERAGE(II2:II21)</f>
        <v>#DIV/0!</v>
      </c>
      <c r="IJ22" s="7" t="n">
        <f aca="false">AVERAGE(IJ2:IJ21)</f>
        <v>84.1135</v>
      </c>
      <c r="IK22" s="8" t="n">
        <f aca="false">AVERAGE(IK2:IK21)</f>
        <v>84.7225</v>
      </c>
      <c r="IL22" s="7" t="n">
        <f aca="false">AVERAGE(IL2:IL21)</f>
        <v>0.846</v>
      </c>
      <c r="IM22" s="7" t="n">
        <f aca="false">AVERAGE(IM2:IM21)</f>
        <v>0.847</v>
      </c>
      <c r="IN22" s="7" t="n">
        <f aca="false">AVERAGE(IN2:IN21)</f>
        <v>0.846</v>
      </c>
      <c r="IO22" s="7" t="n">
        <f aca="false">AVERAGE(IO2:IO21)</f>
        <v>120.5</v>
      </c>
      <c r="IP22" s="7" t="n">
        <f aca="false">AVERAGE(IP2:IP21)</f>
        <v>23.5</v>
      </c>
      <c r="IQ22" s="7" t="n">
        <f aca="false">AVERAGE(IQ2:IQ21)</f>
        <v>20.5</v>
      </c>
      <c r="IR22" s="7" t="n">
        <f aca="false">AVERAGE(IR2:IR21)</f>
        <v>123.5</v>
      </c>
      <c r="IS22" s="7" t="e">
        <f aca="false">AVERAGE(IS2:IS21)</f>
        <v>#DIV/0!</v>
      </c>
      <c r="IT22" s="7" t="n">
        <f aca="false">AVERAGE(IT2:IT21)</f>
        <v>84.5665</v>
      </c>
      <c r="IU22" s="8" t="n">
        <f aca="false">AVERAGE(IU2:IU21)</f>
        <v>84.324</v>
      </c>
      <c r="IV22" s="7" t="n">
        <f aca="false">AVERAGE(IV2:IV21)</f>
        <v>0.842</v>
      </c>
      <c r="IW22" s="7" t="n">
        <f aca="false">AVERAGE(IW2:IW21)</f>
        <v>0.843</v>
      </c>
      <c r="IX22" s="7" t="n">
        <f aca="false">AVERAGE(IX2:IX21)</f>
        <v>0.842</v>
      </c>
      <c r="IY22" s="7" t="n">
        <f aca="false">AVERAGE(IY2:IY21)</f>
        <v>119.2</v>
      </c>
      <c r="IZ22" s="7" t="n">
        <f aca="false">AVERAGE(IZ2:IZ21)</f>
        <v>24.8</v>
      </c>
      <c r="JA22" s="7" t="n">
        <f aca="false">AVERAGE(JA2:JA21)</f>
        <v>20.35</v>
      </c>
      <c r="JB22" s="7" t="n">
        <f aca="false">AVERAGE(JB2:JB21)</f>
        <v>123.65</v>
      </c>
      <c r="JC22" s="7" t="e">
        <f aca="false">AVERAGE(JC2:JC21)</f>
        <v>#DIV/0!</v>
      </c>
      <c r="JD22" s="7" t="n">
        <f aca="false">AVERAGE(JD2:JD21)</f>
        <v>84.6545</v>
      </c>
      <c r="JE22" s="8" t="n">
        <f aca="false">AVERAGE(JE2:JE21)</f>
        <v>83.472</v>
      </c>
      <c r="JF22" s="7" t="n">
        <f aca="false">AVERAGE(JF2:JF21)</f>
        <v>0.8355</v>
      </c>
      <c r="JG22" s="7" t="n">
        <f aca="false">AVERAGE(JG2:JG21)</f>
        <v>0.836</v>
      </c>
      <c r="JH22" s="7" t="n">
        <f aca="false">AVERAGE(JH2:JH21)</f>
        <v>0.8355</v>
      </c>
      <c r="JI22" s="7" t="n">
        <f aca="false">AVERAGE(JI2:JI21)</f>
        <v>118.45</v>
      </c>
      <c r="JJ22" s="7" t="n">
        <f aca="false">AVERAGE(JJ2:JJ21)</f>
        <v>25.55</v>
      </c>
      <c r="JK22" s="7" t="n">
        <f aca="false">AVERAGE(JK2:JK21)</f>
        <v>22.05</v>
      </c>
      <c r="JL22" s="7" t="n">
        <f aca="false">AVERAGE(JL2:JL21)</f>
        <v>121.95</v>
      </c>
      <c r="JM22" s="7" t="e">
        <f aca="false">AVERAGE(JM2:JM21)</f>
        <v>#DIV/0!</v>
      </c>
      <c r="JN22" s="7" t="n">
        <f aca="false">AVERAGE(JN2:JN21)</f>
        <v>85.196</v>
      </c>
      <c r="JO22" s="8" t="n">
        <f aca="false">AVERAGE(JO2:JO21)</f>
        <v>84.8615</v>
      </c>
      <c r="JP22" s="7" t="n">
        <f aca="false">AVERAGE(JP2:JP21)</f>
        <v>0.8495</v>
      </c>
      <c r="JQ22" s="7" t="n">
        <f aca="false">AVERAGE(JQ2:JQ21)</f>
        <v>0.85</v>
      </c>
      <c r="JR22" s="7" t="n">
        <f aca="false">AVERAGE(JR2:JR21)</f>
        <v>0.8495</v>
      </c>
      <c r="JS22" s="7" t="n">
        <f aca="false">AVERAGE(JS2:JS21)</f>
        <v>119.2</v>
      </c>
      <c r="JT22" s="7" t="n">
        <f aca="false">AVERAGE(JT2:JT21)</f>
        <v>24.8</v>
      </c>
      <c r="JU22" s="7" t="n">
        <f aca="false">AVERAGE(JU2:JU21)</f>
        <v>18.8</v>
      </c>
      <c r="JV22" s="7" t="n">
        <f aca="false">AVERAGE(JV2:JV21)</f>
        <v>125.2</v>
      </c>
      <c r="JW22" s="7" t="n">
        <f aca="false">AVERAGE(JW2:JW21)</f>
        <v>81.408</v>
      </c>
      <c r="JX22" s="8" t="n">
        <f aca="false">AVERAGE(JX2:JX21)</f>
        <v>80.851</v>
      </c>
      <c r="JY22" s="7" t="n">
        <f aca="false">AVERAGE(JY2:JY21)</f>
        <v>0.8075</v>
      </c>
      <c r="JZ22" s="7" t="n">
        <f aca="false">AVERAGE(JZ2:JZ21)</f>
        <v>0.81</v>
      </c>
      <c r="KA22" s="7" t="n">
        <f aca="false">AVERAGE(KA2:KA21)</f>
        <v>0.8085</v>
      </c>
      <c r="KB22" s="7" t="n">
        <f aca="false">AVERAGE(KB2:KB21)</f>
        <v>116.25</v>
      </c>
      <c r="KC22" s="7" t="n">
        <f aca="false">AVERAGE(KC2:KC21)</f>
        <v>27.75</v>
      </c>
      <c r="KD22" s="7" t="n">
        <f aca="false">AVERAGE(KD2:KD21)</f>
        <v>27.4</v>
      </c>
      <c r="KE22" s="7" t="n">
        <f aca="false">AVERAGE(KE2:KE21)</f>
        <v>116.6</v>
      </c>
      <c r="KF22" s="7" t="n">
        <f aca="false">AVERAGE(KF2:KF21)</f>
        <v>76.039</v>
      </c>
      <c r="KG22" s="7" t="n">
        <f aca="false">AVERAGE(KG2:KG21)</f>
        <v>76.302</v>
      </c>
      <c r="KH22" s="7" t="n">
        <f aca="false">AVERAGE(KH2:KH21)</f>
        <v>0.7515</v>
      </c>
      <c r="KI22" s="7" t="n">
        <f aca="false">AVERAGE(KI2:KI21)</f>
        <v>0.7755</v>
      </c>
      <c r="KJ22" s="7" t="n">
        <f aca="false">AVERAGE(KJ2:KJ21)</f>
        <v>0.763</v>
      </c>
      <c r="KK22" s="7" t="n">
        <f aca="false">AVERAGE(KK2:KK21)</f>
        <v>113.1</v>
      </c>
      <c r="KL22" s="7" t="n">
        <f aca="false">AVERAGE(KL2:KL21)</f>
        <v>30.9</v>
      </c>
      <c r="KM22" s="7" t="n">
        <f aca="false">AVERAGE(KM2:KM21)</f>
        <v>37.35</v>
      </c>
      <c r="KN22" s="7" t="n">
        <f aca="false">AVERAGE(KN2:KN21)</f>
        <v>106.65</v>
      </c>
      <c r="KO22" s="7" t="n">
        <f aca="false">AVERAGE(KO2:KO21)</f>
        <v>78.419</v>
      </c>
      <c r="KP22" s="7" t="n">
        <f aca="false">AVERAGE(KP2:KP21)</f>
        <v>78.003</v>
      </c>
      <c r="KQ22" s="7" t="n">
        <f aca="false">AVERAGE(KQ2:KQ21)</f>
        <v>0.7735</v>
      </c>
      <c r="KR22" s="7" t="n">
        <f aca="false">AVERAGE(KR2:KR21)</f>
        <v>0.7915</v>
      </c>
      <c r="KS22" s="7" t="n">
        <f aca="false">AVERAGE(KS2:KS21)</f>
        <v>0.781</v>
      </c>
      <c r="KT22" s="7" t="n">
        <f aca="false">AVERAGE(KT2:KT21)</f>
        <v>111.1</v>
      </c>
      <c r="KU22" s="7" t="n">
        <f aca="false">AVERAGE(KU2:KU21)</f>
        <v>32.9</v>
      </c>
      <c r="KV22" s="7" t="n">
        <f aca="false">AVERAGE(KV2:KV21)</f>
        <v>30.45</v>
      </c>
      <c r="KW22" s="7" t="n">
        <f aca="false">AVERAGE(KW2:KW21)</f>
        <v>113.55</v>
      </c>
      <c r="KX22" s="7" t="n">
        <f aca="false">AVERAGE(KX2:KX21)</f>
        <v>63.8525</v>
      </c>
      <c r="KY22" s="7" t="n">
        <f aca="false">AVERAGE(KY2:KY21)</f>
        <v>64.5995</v>
      </c>
      <c r="KZ22" s="7" t="n">
        <f aca="false">AVERAGE(KZ2:KZ21)</f>
        <v>0.605</v>
      </c>
      <c r="LA22" s="7" t="n">
        <f aca="false">AVERAGE(LA2:LA21)</f>
        <v>0.7295</v>
      </c>
      <c r="LB22" s="7" t="n">
        <f aca="false">AVERAGE(LB2:LB21)</f>
        <v>0.646</v>
      </c>
      <c r="LC22" s="7" t="n">
        <f aca="false">AVERAGE(LC2:LC21)</f>
        <v>128.8</v>
      </c>
      <c r="LD22" s="7" t="n">
        <f aca="false">AVERAGE(LD2:LD21)</f>
        <v>15.2</v>
      </c>
      <c r="LE22" s="7" t="n">
        <f aca="false">AVERAGE(LE2:LE21)</f>
        <v>86.75</v>
      </c>
      <c r="LF22" s="7" t="n">
        <f aca="false">AVERAGE(LF2:LF21)</f>
        <v>57.25</v>
      </c>
      <c r="LG22" s="7" t="n">
        <f aca="false">AVERAGE(LG2:LG21)</f>
        <v>63.679</v>
      </c>
      <c r="LH22" s="7" t="n">
        <f aca="false">AVERAGE(LH2:LH21)</f>
        <v>64.6525</v>
      </c>
      <c r="LI22" s="7" t="n">
        <f aca="false">AVERAGE(LI2:LI21)</f>
        <v>0.606</v>
      </c>
      <c r="LJ22" s="7" t="n">
        <f aca="false">AVERAGE(LJ2:LJ21)</f>
        <v>0.7375</v>
      </c>
      <c r="LK22" s="7" t="n">
        <f aca="false">AVERAGE(LK2:LK21)</f>
        <v>0.6455</v>
      </c>
      <c r="LL22" s="7" t="n">
        <f aca="false">AVERAGE(LL2:LL21)</f>
        <v>136.55</v>
      </c>
      <c r="LM22" s="7" t="n">
        <f aca="false">AVERAGE(LM2:LM21)</f>
        <v>7.45</v>
      </c>
      <c r="LN22" s="7" t="n">
        <f aca="false">AVERAGE(LN2:LN21)</f>
        <v>94.35</v>
      </c>
      <c r="LO22" s="7" t="n">
        <f aca="false">AVERAGE(LO2:LO21)</f>
        <v>49.65</v>
      </c>
      <c r="LP22" s="7" t="n">
        <f aca="false">AVERAGE(LP2:LP21)</f>
        <v>64.741</v>
      </c>
      <c r="LQ22" s="8" t="n">
        <f aca="false">AVERAGE(LQ2:LQ21)</f>
        <v>65.6075</v>
      </c>
      <c r="LR22" s="7" t="n">
        <f aca="false">AVERAGE(LR2:LR21)</f>
        <v>0.6135</v>
      </c>
      <c r="LS22" s="7" t="n">
        <f aca="false">AVERAGE(LS2:LS21)</f>
        <v>0.753</v>
      </c>
      <c r="LT22" s="7" t="n">
        <f aca="false">AVERAGE(LT2:LT21)</f>
        <v>0.6555</v>
      </c>
      <c r="LU22" s="7" t="n">
        <f aca="false">AVERAGE(LU2:LU21)</f>
        <v>138.1</v>
      </c>
      <c r="LV22" s="7" t="n">
        <f aca="false">AVERAGE(LV2:LV21)</f>
        <v>5.9</v>
      </c>
      <c r="LW22" s="7" t="n">
        <f aca="false">AVERAGE(LW2:LW21)</f>
        <v>93.15</v>
      </c>
      <c r="LX22" s="7" t="n">
        <f aca="false">AVERAGE(LX2:LX21)</f>
        <v>50.85</v>
      </c>
      <c r="LY22" s="7" t="n">
        <f aca="false">AVERAGE(LY2:LY21)</f>
        <v>70.816</v>
      </c>
      <c r="LZ22" s="7" t="n">
        <f aca="false">AVERAGE(LZ2:LZ21)</f>
        <v>73.9175</v>
      </c>
      <c r="MA22" s="8" t="n">
        <f aca="false">AVERAGE(MA2:MA21)</f>
        <v>71.0775</v>
      </c>
      <c r="MB22" s="7" t="n">
        <f aca="false">AVERAGE(MB2:MB21)</f>
        <v>0.7015</v>
      </c>
      <c r="MC22" s="7" t="n">
        <f aca="false">AVERAGE(MC2:MC21)</f>
        <v>0.732</v>
      </c>
      <c r="MD22" s="7" t="n">
        <f aca="false">AVERAGE(MD2:MD21)</f>
        <v>0.7095</v>
      </c>
      <c r="ME22" s="7" t="n">
        <f aca="false">AVERAGE(ME2:ME21)</f>
        <v>116.9</v>
      </c>
      <c r="MF22" s="7" t="n">
        <f aca="false">AVERAGE(MF2:MF21)</f>
        <v>27.1</v>
      </c>
      <c r="MG22" s="7" t="n">
        <f aca="false">AVERAGE(MG2:MG21)</f>
        <v>56.2</v>
      </c>
      <c r="MH22" s="7" t="n">
        <f aca="false">AVERAGE(MH2:MH21)</f>
        <v>87.8</v>
      </c>
      <c r="MI22" s="7" t="n">
        <f aca="false">AVERAGE(MI2:MI21)</f>
        <v>68.454</v>
      </c>
      <c r="MJ22" s="7" t="n">
        <f aca="false">AVERAGE(MJ2:MJ21)</f>
        <v>69.243</v>
      </c>
      <c r="MK22" s="7" t="n">
        <f aca="false">AVERAGE(MK2:MK21)</f>
        <v>68.925</v>
      </c>
      <c r="ML22" s="7" t="n">
        <f aca="false">AVERAGE(ML2:ML21)</f>
        <v>0.6595</v>
      </c>
      <c r="MM22" s="7" t="n">
        <f aca="false">AVERAGE(MM2:MM21)</f>
        <v>0.731</v>
      </c>
      <c r="MN22" s="7" t="n">
        <f aca="false">AVERAGE(MN2:MN21)</f>
        <v>0.689</v>
      </c>
      <c r="MO22" s="7" t="n">
        <f aca="false">AVERAGE(MO2:MO21)</f>
        <v>123.4</v>
      </c>
      <c r="MP22" s="7" t="n">
        <f aca="false">AVERAGE(MP2:MP21)</f>
        <v>20.6</v>
      </c>
      <c r="MQ22" s="7" t="n">
        <f aca="false">AVERAGE(MQ2:MQ21)</f>
        <v>68.9</v>
      </c>
      <c r="MR22" s="7" t="n">
        <f aca="false">AVERAGE(MR2:MR21)</f>
        <v>75.1</v>
      </c>
      <c r="MS22" s="7" t="n">
        <f aca="false">AVERAGE(MS2:MS21)</f>
        <v>66.788</v>
      </c>
      <c r="MT22" s="7" t="n">
        <f aca="false">AVERAGE(MT2:MT21)</f>
        <v>68.7005</v>
      </c>
      <c r="MU22" s="7" t="n">
        <f aca="false">AVERAGE(MU2:MU21)</f>
        <v>67.4825</v>
      </c>
      <c r="MV22" s="7" t="n">
        <f aca="false">AVERAGE(MV2:MV21)</f>
        <v>0.6405</v>
      </c>
      <c r="MW22" s="7" t="n">
        <f aca="false">AVERAGE(MW2:MW21)</f>
        <v>0.7315</v>
      </c>
      <c r="MX22" s="7" t="n">
        <f aca="false">AVERAGE(MX2:MX21)</f>
        <v>0.674</v>
      </c>
      <c r="MY22" s="7" t="n">
        <f aca="false">AVERAGE(MY2:MY21)</f>
        <v>125.1</v>
      </c>
      <c r="MZ22" s="7" t="n">
        <f aca="false">AVERAGE(MZ2:MZ21)</f>
        <v>18.9</v>
      </c>
      <c r="NA22" s="7" t="n">
        <f aca="false">AVERAGE(NA2:NA21)</f>
        <v>74.75</v>
      </c>
      <c r="NB22" s="7" t="n">
        <f aca="false">AVERAGE(NB2:NB21)</f>
        <v>69.25</v>
      </c>
      <c r="NC22" s="7" t="n">
        <f aca="false">AVERAGE(NC2:NC21)</f>
        <v>64.9485</v>
      </c>
      <c r="ND22" s="7" t="n">
        <f aca="false">AVERAGE(ND2:ND21)</f>
        <v>66.385</v>
      </c>
      <c r="NE22" s="8" t="n">
        <f aca="false">AVERAGE(NE2:NE21)</f>
        <v>67.881</v>
      </c>
      <c r="NF22" s="7" t="n">
        <f aca="false">AVERAGE(NF2:NF21)</f>
        <v>0.6615</v>
      </c>
      <c r="NG22" s="7" t="n">
        <f aca="false">AVERAGE(NG2:NG21)</f>
        <v>0.7185</v>
      </c>
      <c r="NH22" s="7" t="n">
        <f aca="false">AVERAGE(NH2:NH21)</f>
        <v>0.679</v>
      </c>
      <c r="NI22" s="7" t="n">
        <f aca="false">AVERAGE(NI2:NI21)</f>
        <v>123.4</v>
      </c>
      <c r="NJ22" s="7" t="n">
        <f aca="false">AVERAGE(NJ2:NJ21)</f>
        <v>20.6</v>
      </c>
      <c r="NK22" s="7" t="n">
        <f aca="false">AVERAGE(NK2:NK21)</f>
        <v>71.9</v>
      </c>
      <c r="NL22" s="7" t="n">
        <f aca="false">AVERAGE(NL2:NL21)</f>
        <v>72.1</v>
      </c>
      <c r="NM22" s="7" t="n">
        <f aca="false">AVERAGE(NM2:NM21)</f>
        <v>61.9975</v>
      </c>
      <c r="NN22" s="7" t="n">
        <f aca="false">AVERAGE(NN2:NN21)</f>
        <v>63.4865</v>
      </c>
      <c r="NO22" s="7" t="n">
        <f aca="false">AVERAGE(NO2:NO21)</f>
        <v>64.201</v>
      </c>
      <c r="NP22" s="7" t="n">
        <f aca="false">AVERAGE(NP2:NP21)</f>
        <v>0.603</v>
      </c>
      <c r="NQ22" s="7" t="n">
        <f aca="false">AVERAGE(NQ2:NQ21)</f>
        <v>0.7005</v>
      </c>
      <c r="NR22" s="7" t="n">
        <f aca="false">AVERAGE(NR2:NR21)</f>
        <v>0.642</v>
      </c>
      <c r="NS22" s="7" t="n">
        <f aca="false">AVERAGE(NS2:NS21)</f>
        <v>127.95</v>
      </c>
      <c r="NT22" s="7" t="n">
        <f aca="false">AVERAGE(NT2:NT21)</f>
        <v>16.05</v>
      </c>
      <c r="NU22" s="7" t="n">
        <f aca="false">AVERAGE(NU2:NU21)</f>
        <v>87.05</v>
      </c>
      <c r="NV22" s="7" t="n">
        <f aca="false">AVERAGE(NV2:NV21)</f>
        <v>56.95</v>
      </c>
      <c r="NW22" s="7" t="n">
        <f aca="false">AVERAGE(NW2:NW21)</f>
        <v>64.879</v>
      </c>
      <c r="NX22" s="7" t="n">
        <f aca="false">AVERAGE(NX2:NX21)</f>
        <v>65.4985</v>
      </c>
      <c r="NY22" s="7" t="n">
        <f aca="false">AVERAGE(NY2:NY21)</f>
        <v>67.448</v>
      </c>
      <c r="NZ22" s="7" t="n">
        <f aca="false">AVERAGE(NZ2:NZ21)</f>
        <v>0.6585</v>
      </c>
      <c r="OA22" s="7" t="n">
        <f aca="false">AVERAGE(OA2:OA21)</f>
        <v>0.7095</v>
      </c>
      <c r="OB22" s="7" t="n">
        <f aca="false">AVERAGE(OB2:OB21)</f>
        <v>0.675</v>
      </c>
      <c r="OC22" s="7" t="n">
        <f aca="false">AVERAGE(OC2:OC21)</f>
        <v>122.95</v>
      </c>
      <c r="OD22" s="7" t="n">
        <f aca="false">AVERAGE(OD2:OD21)</f>
        <v>21.05</v>
      </c>
      <c r="OE22" s="7" t="n">
        <f aca="false">AVERAGE(OE2:OE21)</f>
        <v>72.7</v>
      </c>
      <c r="OF22" s="7" t="n">
        <f aca="false">AVERAGE(OF2:OF21)</f>
        <v>71.3</v>
      </c>
      <c r="OG22" s="7" t="n">
        <f aca="false">AVERAGE(OG2:OG21)</f>
        <v>82.316</v>
      </c>
      <c r="OH22" s="8" t="n">
        <f aca="false">AVERAGE(OH2:OH21)</f>
        <v>82.6395</v>
      </c>
      <c r="OI22" s="7" t="n">
        <f aca="false">AVERAGE(OI2:OI21)</f>
        <v>0.8275</v>
      </c>
      <c r="OJ22" s="7" t="n">
        <f aca="false">AVERAGE(OJ2:OJ21)</f>
        <v>0.8305</v>
      </c>
      <c r="OK22" s="7" t="n">
        <f aca="false">AVERAGE(OK2:OK21)</f>
        <v>0.8275</v>
      </c>
      <c r="OL22" s="7" t="n">
        <f aca="false">AVERAGE(OL2:OL21)</f>
        <v>112.05</v>
      </c>
      <c r="OM22" s="7" t="n">
        <f aca="false">AVERAGE(OM2:OM21)</f>
        <v>31.95</v>
      </c>
      <c r="ON22" s="7" t="n">
        <f aca="false">AVERAGE(ON2:ON21)</f>
        <v>18.05</v>
      </c>
      <c r="OO22" s="7" t="n">
        <f aca="false">AVERAGE(OO2:OO21)</f>
        <v>125.95</v>
      </c>
      <c r="OP22" s="7" t="n">
        <f aca="false">AVERAGE(OP2:OP21)</f>
        <v>82.597</v>
      </c>
      <c r="OQ22" s="7" t="n">
        <f aca="false">AVERAGE(OQ2:OQ21)</f>
        <v>82.552</v>
      </c>
      <c r="OR22" s="7" t="n">
        <f aca="false">AVERAGE(OR2:OR21)</f>
        <v>0.826</v>
      </c>
      <c r="OS22" s="7" t="n">
        <f aca="false">AVERAGE(OS2:OS21)</f>
        <v>0.8275</v>
      </c>
      <c r="OT22" s="7" t="n">
        <f aca="false">AVERAGE(OT2:OT21)</f>
        <v>0.826</v>
      </c>
      <c r="OU22" s="7" t="n">
        <f aca="false">AVERAGE(OU2:OU21)</f>
        <v>113.75</v>
      </c>
      <c r="OV22" s="7" t="n">
        <f aca="false">AVERAGE(OV2:OV21)</f>
        <v>30.25</v>
      </c>
      <c r="OW22" s="7" t="n">
        <f aca="false">AVERAGE(OW2:OW21)</f>
        <v>20</v>
      </c>
      <c r="OX22" s="7" t="n">
        <f aca="false">AVERAGE(OX2:OX21)</f>
        <v>124</v>
      </c>
      <c r="OY22" s="7" t="n">
        <f aca="false">AVERAGE(OY2:OY21)</f>
        <v>82.5755</v>
      </c>
      <c r="OZ22" s="7" t="n">
        <f aca="false">AVERAGE(OZ2:OZ21)</f>
        <v>82.621</v>
      </c>
      <c r="PA22" s="7" t="n">
        <f aca="false">AVERAGE(PA2:PA21)</f>
        <v>0.827</v>
      </c>
      <c r="PB22" s="7" t="n">
        <f aca="false">AVERAGE(PB2:PB21)</f>
        <v>0.8285</v>
      </c>
      <c r="PC22" s="7" t="n">
        <f aca="false">AVERAGE(PC2:PC21)</f>
        <v>0.827</v>
      </c>
      <c r="PD22" s="7" t="n">
        <f aca="false">AVERAGE(PD2:PD21)</f>
        <v>113.7</v>
      </c>
      <c r="PE22" s="7" t="n">
        <f aca="false">AVERAGE(PE2:PE21)</f>
        <v>30.3</v>
      </c>
      <c r="PF22" s="7" t="n">
        <f aca="false">AVERAGE(PF2:PF21)</f>
        <v>19.75</v>
      </c>
      <c r="PG22" s="7" t="n">
        <f aca="false">AVERAGE(PG2:PG21)</f>
        <v>124.25</v>
      </c>
      <c r="PI22" s="7" t="n">
        <f aca="false">AVERAGE(PI2:PI21)</f>
        <v>84.8065</v>
      </c>
      <c r="PJ22" s="8" t="n">
        <f aca="false">AVERAGE(PJ2:PJ21)</f>
        <v>84.5845</v>
      </c>
      <c r="PK22" s="7" t="n">
        <f aca="false">AVERAGE(PK2:PK21)</f>
        <v>0.8445</v>
      </c>
      <c r="PL22" s="7" t="n">
        <f aca="false">AVERAGE(PL2:PL21)</f>
        <v>0.845</v>
      </c>
      <c r="PM22" s="7" t="n">
        <f aca="false">AVERAGE(PM2:PM21)</f>
        <v>0.8445</v>
      </c>
      <c r="PN22" s="7" t="n">
        <f aca="false">AVERAGE(PN2:PN21)</f>
        <v>119.95</v>
      </c>
      <c r="PO22" s="7" t="n">
        <f aca="false">AVERAGE(PO2:PO21)</f>
        <v>24.05</v>
      </c>
      <c r="PP22" s="7" t="n">
        <f aca="false">AVERAGE(PP2:PP21)</f>
        <v>20.35</v>
      </c>
      <c r="PQ22" s="7" t="n">
        <f aca="false">AVERAGE(PQ2:PQ21)</f>
        <v>123.65</v>
      </c>
      <c r="PS22" s="7" t="n">
        <f aca="false">AVERAGE(PS2:PS21)</f>
        <v>58.161</v>
      </c>
      <c r="PT22" s="8" t="n">
        <f aca="false">AVERAGE(PT2:PT21)</f>
        <v>62.257</v>
      </c>
      <c r="PU22" s="7" t="n">
        <f aca="false">AVERAGE(PU2:PU21)</f>
        <v>0.6225</v>
      </c>
      <c r="PV22" s="7" t="n">
        <f aca="false">AVERAGE(PV2:PV21)</f>
        <v>0.624</v>
      </c>
      <c r="PW22" s="7" t="n">
        <f aca="false">AVERAGE(PW2:PW21)</f>
        <v>0.623</v>
      </c>
      <c r="PX22" s="7" t="n">
        <f aca="false">AVERAGE(PX2:PX21)</f>
        <v>85.35</v>
      </c>
      <c r="PY22" s="7" t="n">
        <f aca="false">AVERAGE(PY2:PY21)</f>
        <v>58.65</v>
      </c>
      <c r="PZ22" s="7" t="n">
        <f aca="false">AVERAGE(PZ2:PZ21)</f>
        <v>50.05</v>
      </c>
      <c r="QA22" s="7" t="n">
        <f aca="false">AVERAGE(QA2:QA21)</f>
        <v>93.95</v>
      </c>
      <c r="QB22" s="7"/>
      <c r="QC22" s="7" t="n">
        <f aca="false">AVERAGE(QC2:QC21)</f>
        <v>67.663</v>
      </c>
      <c r="QD22" s="8" t="n">
        <f aca="false">AVERAGE(QD2:QD21)</f>
        <v>67.76</v>
      </c>
      <c r="QE22" s="7" t="n">
        <f aca="false">AVERAGE(QE2:QE21)</f>
        <v>0.6775</v>
      </c>
      <c r="QF22" s="7" t="n">
        <f aca="false">AVERAGE(QF2:QF21)</f>
        <v>0.6775</v>
      </c>
      <c r="QG22" s="7" t="n">
        <f aca="false">AVERAGE(QG2:QG21)</f>
        <v>0.6775</v>
      </c>
      <c r="QH22" s="7" t="n">
        <f aca="false">AVERAGE(QH2:QH21)</f>
        <v>98.35</v>
      </c>
      <c r="QI22" s="7" t="n">
        <f aca="false">AVERAGE(QI2:QI21)</f>
        <v>45.65</v>
      </c>
      <c r="QJ22" s="7" t="n">
        <f aca="false">AVERAGE(QJ2:QJ21)</f>
        <v>47.2</v>
      </c>
      <c r="QK22" s="7" t="n">
        <f aca="false">AVERAGE(QK2:QK21)</f>
        <v>96.8</v>
      </c>
      <c r="QL22" s="7"/>
      <c r="QM22" s="7" t="n">
        <f aca="false">AVERAGE(QM2:QM21)</f>
        <v>58.3545</v>
      </c>
      <c r="QN22" s="8" t="n">
        <f aca="false">AVERAGE(QN2:QN21)</f>
        <v>62.639</v>
      </c>
      <c r="QO22" s="7" t="n">
        <f aca="false">AVERAGE(QO2:QO21)</f>
        <v>0.626</v>
      </c>
      <c r="QP22" s="7" t="n">
        <f aca="false">AVERAGE(QP2:QP21)</f>
        <v>0.627</v>
      </c>
      <c r="QQ22" s="7" t="n">
        <f aca="false">AVERAGE(QQ2:QQ21)</f>
        <v>0.6265</v>
      </c>
      <c r="QR22" s="7" t="n">
        <f aca="false">AVERAGE(QR2:QR21)</f>
        <v>85.8</v>
      </c>
      <c r="QS22" s="7" t="n">
        <f aca="false">AVERAGE(QS2:QS21)</f>
        <v>58.2</v>
      </c>
      <c r="QT22" s="7" t="n">
        <f aca="false">AVERAGE(QT2:QT21)</f>
        <v>49.4</v>
      </c>
      <c r="QU22" s="7" t="n">
        <f aca="false">AVERAGE(QU2:QU21)</f>
        <v>94.6</v>
      </c>
      <c r="QV22" s="7"/>
      <c r="QW22" s="7" t="n">
        <f aca="false">AVERAGE(QW2:QW21)</f>
        <v>50.22</v>
      </c>
      <c r="QX22" s="8" t="n">
        <f aca="false">AVERAGE(QX2:QX21)</f>
        <v>50</v>
      </c>
      <c r="QY22" s="7" t="n">
        <f aca="false">AVERAGE(QY2:QY21)</f>
        <v>0.33</v>
      </c>
      <c r="QZ22" s="7" t="n">
        <f aca="false">AVERAGE(QZ2:QZ21)</f>
        <v>0.25</v>
      </c>
      <c r="RA22" s="7" t="n">
        <f aca="false">AVERAGE(RA2:RA21)</f>
        <v>0.5</v>
      </c>
      <c r="RB22" s="7" t="n">
        <f aca="false">AVERAGE(RB2:RB21)</f>
        <v>144</v>
      </c>
      <c r="RC22" s="7" t="n">
        <f aca="false">AVERAGE(RC2:RC21)</f>
        <v>0</v>
      </c>
      <c r="RD22" s="7" t="n">
        <f aca="false">AVERAGE(RD2:RD21)</f>
        <v>144</v>
      </c>
      <c r="RE22" s="7" t="n">
        <f aca="false">AVERAGE(RE2:RE21)</f>
        <v>0</v>
      </c>
      <c r="RF22" s="7"/>
      <c r="RG22" s="7" t="n">
        <f aca="false">AVERAGE(RG2:RG21)</f>
        <v>70.9095</v>
      </c>
      <c r="RH22" s="8" t="n">
        <f aca="false">AVERAGE(RH2:RH21)</f>
        <v>70.522</v>
      </c>
      <c r="RI22" s="7" t="n">
        <f aca="false">AVERAGE(RI2:RI21)</f>
        <v>0.705</v>
      </c>
      <c r="RJ22" s="7" t="n">
        <f aca="false">AVERAGE(RJ2:RJ21)</f>
        <v>0.7065</v>
      </c>
      <c r="RK22" s="7" t="n">
        <f aca="false">AVERAGE(RK2:RK21)</f>
        <v>0.705</v>
      </c>
      <c r="RL22" s="7" t="n">
        <f aca="false">AVERAGE(RL2:RL21)</f>
        <v>101.05</v>
      </c>
      <c r="RM22" s="7" t="n">
        <f aca="false">AVERAGE(RM2:RM21)</f>
        <v>42.95</v>
      </c>
      <c r="RN22" s="7" t="n">
        <f aca="false">AVERAGE(RN2:RN21)</f>
        <v>41.95</v>
      </c>
      <c r="RO22" s="7" t="n">
        <f aca="false">AVERAGE(RO2:RO21)</f>
        <v>102.05</v>
      </c>
      <c r="RP22" s="7"/>
      <c r="RQ22" s="7" t="n">
        <f aca="false">AVERAGE(RQ2:RQ21)</f>
        <v>50.22</v>
      </c>
      <c r="RR22" s="8" t="n">
        <f aca="false">AVERAGE(RR2:RR21)</f>
        <v>50</v>
      </c>
      <c r="RS22" s="7" t="n">
        <f aca="false">AVERAGE(RS2:RS21)</f>
        <v>0.33</v>
      </c>
      <c r="RT22" s="7" t="n">
        <f aca="false">AVERAGE(RT2:RT21)</f>
        <v>0.25</v>
      </c>
      <c r="RU22" s="7" t="n">
        <f aca="false">AVERAGE(RU2:RU21)</f>
        <v>0.5</v>
      </c>
      <c r="RV22" s="7" t="n">
        <f aca="false">AVERAGE(RV2:RV21)</f>
        <v>144</v>
      </c>
      <c r="RW22" s="7" t="n">
        <f aca="false">AVERAGE(RW2:RW21)</f>
        <v>0</v>
      </c>
      <c r="RX22" s="7" t="n">
        <f aca="false">AVERAGE(RX2:RX21)</f>
        <v>144</v>
      </c>
      <c r="RY22" s="7" t="n">
        <f aca="false">AVERAGE(RY2:RY21)</f>
        <v>0</v>
      </c>
      <c r="RZ22" s="7"/>
      <c r="SA22" s="7" t="n">
        <f aca="false">AVERAGE(SA2:SA21)</f>
        <v>61.9255</v>
      </c>
      <c r="SB22" s="8" t="n">
        <f aca="false">AVERAGE(SB2:SB21)</f>
        <v>61.0065</v>
      </c>
      <c r="SC22" s="7" t="n">
        <f aca="false">AVERAGE(SC2:SC21)</f>
        <v>0.608</v>
      </c>
      <c r="SD22" s="7" t="n">
        <f aca="false">AVERAGE(SD2:SD21)</f>
        <v>0.6105</v>
      </c>
      <c r="SE22" s="7" t="n">
        <f aca="false">AVERAGE(SE2:SE21)</f>
        <v>0.609</v>
      </c>
      <c r="SF22" s="7" t="n">
        <f aca="false">AVERAGE(SF2:SF21)</f>
        <v>82.1</v>
      </c>
      <c r="SG22" s="7" t="n">
        <f aca="false">AVERAGE(SG2:SG21)</f>
        <v>61.9</v>
      </c>
      <c r="SH22" s="7" t="n">
        <f aca="false">AVERAGE(SH2:SH21)</f>
        <v>50.4</v>
      </c>
      <c r="SI22" s="7" t="n">
        <f aca="false">AVERAGE(SI2:SI21)</f>
        <v>93.6</v>
      </c>
      <c r="SJ22" s="7"/>
      <c r="SK22" s="7" t="n">
        <f aca="false">AVERAGE(SK2:SK21)</f>
        <v>69.9995</v>
      </c>
      <c r="SL22" s="8" t="n">
        <f aca="false">AVERAGE(SL2:SL21)</f>
        <v>69.896</v>
      </c>
      <c r="SM22" s="7" t="n">
        <f aca="false">AVERAGE(SM2:SM21)</f>
        <v>0.699</v>
      </c>
      <c r="SN22" s="7" t="n">
        <f aca="false">AVERAGE(SN2:SN21)</f>
        <v>0.7005</v>
      </c>
      <c r="SO22" s="7" t="n">
        <f aca="false">AVERAGE(SO2:SO21)</f>
        <v>0.699</v>
      </c>
      <c r="SP22" s="7" t="n">
        <f aca="false">AVERAGE(SP2:SP21)</f>
        <v>103.3</v>
      </c>
      <c r="SQ22" s="7" t="n">
        <f aca="false">AVERAGE(SQ2:SQ21)</f>
        <v>40.7</v>
      </c>
      <c r="SR22" s="7" t="n">
        <f aca="false">AVERAGE(SR2:SR21)</f>
        <v>46</v>
      </c>
      <c r="SS22" s="7" t="n">
        <f aca="false">AVERAGE(SS2:SS21)</f>
        <v>98</v>
      </c>
      <c r="ST22" s="7"/>
      <c r="SU22" s="7" t="n">
        <f aca="false">AVERAGE(SU2:SU21)</f>
        <v>63.333</v>
      </c>
      <c r="SV22" s="8" t="n">
        <f aca="false">AVERAGE(SV2:SV21)</f>
        <v>62.241</v>
      </c>
      <c r="SW22" s="7" t="n">
        <f aca="false">AVERAGE(SW2:SW21)</f>
        <v>0.6205</v>
      </c>
      <c r="SX22" s="7" t="n">
        <f aca="false">AVERAGE(SX2:SX21)</f>
        <v>0.6245</v>
      </c>
      <c r="SY22" s="7" t="n">
        <f aca="false">AVERAGE(SY2:SY21)</f>
        <v>0.6225</v>
      </c>
      <c r="SZ22" s="7" t="n">
        <f aca="false">AVERAGE(SZ2:SZ21)</f>
        <v>82.85</v>
      </c>
      <c r="TA22" s="7" t="n">
        <f aca="false">AVERAGE(TA2:TA21)</f>
        <v>61.15</v>
      </c>
      <c r="TB22" s="7" t="n">
        <f aca="false">AVERAGE(TB2:TB21)</f>
        <v>47.6</v>
      </c>
      <c r="TC22" s="7" t="n">
        <f aca="false">AVERAGE(TC2:TC21)</f>
        <v>96.4</v>
      </c>
      <c r="TD22" s="7"/>
      <c r="TE22" s="7" t="n">
        <f aca="false">AVERAGE(TE2:TE21)</f>
        <v>60.606</v>
      </c>
      <c r="TF22" s="8" t="n">
        <f aca="false">AVERAGE(TF2:TF21)</f>
        <v>61.563</v>
      </c>
      <c r="TG22" s="7" t="n">
        <f aca="false">AVERAGE(TG2:TG21)</f>
        <v>0.6105</v>
      </c>
      <c r="TH22" s="7" t="n">
        <f aca="false">AVERAGE(TH2:TH21)</f>
        <v>0.6215</v>
      </c>
      <c r="TI22" s="7" t="n">
        <f aca="false">AVERAGE(TI2:TI21)</f>
        <v>0.614</v>
      </c>
      <c r="TJ22" s="7" t="n">
        <f aca="false">AVERAGE(TJ2:TJ21)</f>
        <v>73.55</v>
      </c>
      <c r="TK22" s="7" t="n">
        <f aca="false">AVERAGE(TK2:TK21)</f>
        <v>70.45</v>
      </c>
      <c r="TL22" s="7" t="n">
        <f aca="false">AVERAGE(TL2:TL21)</f>
        <v>40.25</v>
      </c>
      <c r="TM22" s="7" t="n">
        <f aca="false">AVERAGE(TM2:TM21)</f>
        <v>103.75</v>
      </c>
      <c r="TN22" s="7"/>
      <c r="TO22" s="7" t="n">
        <f aca="false">AVERAGE(TO2:TO21)</f>
        <v>66.645</v>
      </c>
      <c r="TP22" s="8" t="n">
        <f aca="false">AVERAGE(TP2:TP21)</f>
        <v>66.754</v>
      </c>
      <c r="TQ22" s="7" t="n">
        <f aca="false">AVERAGE(TQ2:TQ21)</f>
        <v>0.666</v>
      </c>
      <c r="TR22" s="7" t="n">
        <f aca="false">AVERAGE(TR2:TR21)</f>
        <v>0.6705</v>
      </c>
      <c r="TS22" s="7" t="n">
        <f aca="false">AVERAGE(TS2:TS21)</f>
        <v>0.6665</v>
      </c>
      <c r="TT22" s="7" t="n">
        <f aca="false">AVERAGE(TT2:TT21)</f>
        <v>96.35</v>
      </c>
      <c r="TU22" s="7" t="n">
        <f aca="false">AVERAGE(TU2:TU21)</f>
        <v>47.65</v>
      </c>
      <c r="TV22" s="7" t="n">
        <f aca="false">AVERAGE(TV2:TV21)</f>
        <v>48.1</v>
      </c>
      <c r="TW22" s="7" t="n">
        <f aca="false">AVERAGE(TW2:TW21)</f>
        <v>95.9</v>
      </c>
      <c r="TX22" s="7"/>
      <c r="TY22" s="7" t="n">
        <f aca="false">AVERAGE(TY2:TY21)</f>
        <v>59.8055</v>
      </c>
      <c r="TZ22" s="8" t="n">
        <f aca="false">AVERAGE(TZ2:TZ21)</f>
        <v>61.9275</v>
      </c>
      <c r="UA22" s="7" t="n">
        <f aca="false">AVERAGE(UA2:UA21)</f>
        <v>0.615</v>
      </c>
      <c r="UB22" s="7" t="n">
        <f aca="false">AVERAGE(UB2:UB21)</f>
        <v>0.6215</v>
      </c>
      <c r="UC22" s="7" t="n">
        <f aca="false">AVERAGE(UC2:UC21)</f>
        <v>0.619</v>
      </c>
      <c r="UD22" s="7" t="n">
        <f aca="false">AVERAGE(UD2:UD21)</f>
        <v>78.75</v>
      </c>
      <c r="UE22" s="7" t="n">
        <f aca="false">AVERAGE(UE2:UE21)</f>
        <v>65.25</v>
      </c>
      <c r="UF22" s="7" t="n">
        <f aca="false">AVERAGE(UF2:UF21)</f>
        <v>44.4</v>
      </c>
      <c r="UG22" s="7" t="n">
        <f aca="false">AVERAGE(UG2:UG21)</f>
        <v>99.6</v>
      </c>
      <c r="AMJ22" s="9"/>
    </row>
    <row r="23" s="11" customFormat="true" ht="12.8" hidden="false" customHeight="false" outlineLevel="0" collapsed="false">
      <c r="A23" s="10" t="s">
        <v>575</v>
      </c>
      <c r="D23" s="12" t="n">
        <f aca="false">VAR(D2:D21)</f>
        <v>5.48236289473683</v>
      </c>
      <c r="E23" s="13" t="n">
        <f aca="false">VAR(E2:E21)</f>
        <v>1.50349368421053</v>
      </c>
      <c r="F23" s="12" t="n">
        <f aca="false">VAR(F2:F21)</f>
        <v>0.000143157894736841</v>
      </c>
      <c r="G23" s="12" t="n">
        <f aca="false">VAR(G2:G21)</f>
        <v>0.000143157894736841</v>
      </c>
      <c r="H23" s="12" t="n">
        <f aca="false">VAR(H2:H21)</f>
        <v>0.000143157894736841</v>
      </c>
      <c r="I23" s="12" t="n">
        <f aca="false">VAR(I2:I21)</f>
        <v>4.35789473684211</v>
      </c>
      <c r="J23" s="12" t="n">
        <f aca="false">VAR(J2:J21)</f>
        <v>4.3578947368421</v>
      </c>
      <c r="K23" s="12" t="n">
        <f aca="false">VAR(K2:K21)</f>
        <v>3.2</v>
      </c>
      <c r="L23" s="12" t="n">
        <f aca="false">VAR(L2:L21)</f>
        <v>3.2</v>
      </c>
      <c r="M23" s="12" t="e">
        <f aca="false">VAR(M2:M21)</f>
        <v>#DIV/0!</v>
      </c>
      <c r="N23" s="12" t="n">
        <f aca="false">VAR(N2:N21)</f>
        <v>4.21276842105263</v>
      </c>
      <c r="O23" s="13" t="n">
        <f aca="false">VAR(O2:O21)</f>
        <v>1.28546815789473</v>
      </c>
      <c r="P23" s="12" t="n">
        <f aca="false">VAR(P2:P21)</f>
        <v>0.00012</v>
      </c>
      <c r="Q23" s="12" t="n">
        <f aca="false">VAR(Q2:Q21)</f>
        <v>9.97368421052633E-005</v>
      </c>
      <c r="R23" s="12" t="n">
        <f aca="false">VAR(R2:R21)</f>
        <v>9.97368421052633E-005</v>
      </c>
      <c r="S23" s="12" t="n">
        <f aca="false">VAR(S2:S21)</f>
        <v>7.94736842105263</v>
      </c>
      <c r="T23" s="12" t="n">
        <f aca="false">VAR(T2:T21)</f>
        <v>7.94736842105263</v>
      </c>
      <c r="U23" s="12" t="n">
        <f aca="false">VAR(U2:U21)</f>
        <v>2.47105263157895</v>
      </c>
      <c r="V23" s="12" t="n">
        <f aca="false">VAR(V2:V21)</f>
        <v>2.47105263157895</v>
      </c>
      <c r="W23" s="12" t="e">
        <f aca="false">VAR(W2:W21)</f>
        <v>#DIV/0!</v>
      </c>
      <c r="X23" s="12" t="n">
        <f aca="false">VAR(X2:X21)</f>
        <v>2.398045</v>
      </c>
      <c r="Y23" s="13" t="n">
        <f aca="false">VAR(Y2:Y21)</f>
        <v>1.30955684210526</v>
      </c>
      <c r="Z23" s="12" t="n">
        <f aca="false">VAR(Z2:Z21)</f>
        <v>0.000125263157894737</v>
      </c>
      <c r="AA23" s="12" t="n">
        <f aca="false">VAR(AA2:AA21)</f>
        <v>0.000108157894736842</v>
      </c>
      <c r="AB23" s="12" t="n">
        <f aca="false">VAR(AB2:AB21)</f>
        <v>0.000125263157894737</v>
      </c>
      <c r="AC23" s="12" t="n">
        <f aca="false">VAR(AC2:AC21)</f>
        <v>36.2605263157895</v>
      </c>
      <c r="AD23" s="12" t="n">
        <f aca="false">VAR(AD2:AD21)</f>
        <v>36.2605263157895</v>
      </c>
      <c r="AE23" s="12" t="n">
        <f aca="false">VAR(AE2:AE21)</f>
        <v>18.9973684210526</v>
      </c>
      <c r="AF23" s="12" t="n">
        <f aca="false">VAR(AF2:AF21)</f>
        <v>18.9973684210526</v>
      </c>
      <c r="AG23" s="12" t="e">
        <f aca="false">VAR(AG2:AG21)</f>
        <v>#DIV/0!</v>
      </c>
      <c r="AH23" s="12" t="n">
        <f aca="false">VAR(AH2:AH21)</f>
        <v>2.94293789473685</v>
      </c>
      <c r="AI23" s="13" t="n">
        <f aca="false">VAR(AI2:AI21)</f>
        <v>1.57899236842105</v>
      </c>
      <c r="AJ23" s="12" t="n">
        <f aca="false">VAR(AJ2:AJ21)</f>
        <v>0.000152368421052632</v>
      </c>
      <c r="AK23" s="12" t="n">
        <f aca="false">VAR(AK2:AK21)</f>
        <v>0.000162894736842106</v>
      </c>
      <c r="AL23" s="12" t="n">
        <f aca="false">VAR(AL2:AL21)</f>
        <v>0.000213421052631579</v>
      </c>
      <c r="AM23" s="12" t="n">
        <f aca="false">VAR(AM2:AM21)</f>
        <v>4.30263157894737</v>
      </c>
      <c r="AN23" s="12" t="n">
        <f aca="false">VAR(AN2:AN21)</f>
        <v>4.30263157894737</v>
      </c>
      <c r="AO23" s="12" t="n">
        <f aca="false">VAR(AO2:AO21)</f>
        <v>9.58947368421053</v>
      </c>
      <c r="AP23" s="12" t="n">
        <f aca="false">VAR(AP2:AP21)</f>
        <v>9.58947368421053</v>
      </c>
      <c r="AQ23" s="12" t="e">
        <f aca="false">VAR(AQ2:AQ21)</f>
        <v>#DIV/0!</v>
      </c>
      <c r="AR23" s="12" t="n">
        <f aca="false">VAR(AR2:AR21)</f>
        <v>3.42001552631579</v>
      </c>
      <c r="AS23" s="13" t="n">
        <f aca="false">VAR(AS2:AS21)</f>
        <v>1.34143263157895</v>
      </c>
      <c r="AT23" s="12" t="n">
        <f aca="false">VAR(AT2:AT21)</f>
        <v>0.000108157894736841</v>
      </c>
      <c r="AU23" s="12" t="n">
        <f aca="false">VAR(AU2:AU21)</f>
        <v>0.000108157894736841</v>
      </c>
      <c r="AV23" s="12" t="n">
        <f aca="false">VAR(AV2:AV21)</f>
        <v>0.000108157894736841</v>
      </c>
      <c r="AW23" s="12" t="n">
        <f aca="false">VAR(AW2:AW21)</f>
        <v>12.3263157894737</v>
      </c>
      <c r="AX23" s="12" t="n">
        <f aca="false">VAR(AX2:AX21)</f>
        <v>12.3263157894737</v>
      </c>
      <c r="AY23" s="12" t="n">
        <f aca="false">VAR(AY2:AY21)</f>
        <v>9.14736842105263</v>
      </c>
      <c r="AZ23" s="12" t="n">
        <f aca="false">VAR(AZ2:AZ21)</f>
        <v>9.14736842105263</v>
      </c>
      <c r="BA23" s="12" t="e">
        <f aca="false">VAR(BA2:BA21)</f>
        <v>#DIV/0!</v>
      </c>
      <c r="BB23" s="12" t="n">
        <f aca="false">VAR(BB2:BB21)</f>
        <v>5.17444315789474</v>
      </c>
      <c r="BC23" s="13" t="n">
        <f aca="false">VAR(BC2:BC21)</f>
        <v>2.35488526315789</v>
      </c>
      <c r="BD23" s="12" t="n">
        <f aca="false">VAR(BD2:BD21)</f>
        <v>0.000255526315789474</v>
      </c>
      <c r="BE23" s="12" t="n">
        <f aca="false">VAR(BE2:BE21)</f>
        <v>0.000219736842105263</v>
      </c>
      <c r="BF23" s="12" t="n">
        <f aca="false">VAR(BF2:BF21)</f>
        <v>0.000243157894736842</v>
      </c>
      <c r="BG23" s="12" t="n">
        <f aca="false">VAR(BG2:BG21)</f>
        <v>24.9973684210526</v>
      </c>
      <c r="BH23" s="12" t="n">
        <f aca="false">VAR(BH2:BH21)</f>
        <v>24.9973684210526</v>
      </c>
      <c r="BI23" s="12" t="n">
        <f aca="false">VAR(BI2:BI21)</f>
        <v>11.1684210526316</v>
      </c>
      <c r="BJ23" s="12" t="n">
        <f aca="false">VAR(BJ2:BJ21)</f>
        <v>11.1684210526316</v>
      </c>
      <c r="BK23" s="12" t="e">
        <f aca="false">VAR(BK2:BK21)</f>
        <v>#DIV/0!</v>
      </c>
      <c r="BL23" s="12" t="n">
        <f aca="false">VAR(BL2:BL21)</f>
        <v>3.80458394736842</v>
      </c>
      <c r="BM23" s="13" t="n">
        <f aca="false">VAR(BM2:BM21)</f>
        <v>1.40253552631579</v>
      </c>
      <c r="BN23" s="12" t="n">
        <f aca="false">VAR(BN2:BN21)</f>
        <v>0.000195789473684211</v>
      </c>
      <c r="BO23" s="12" t="n">
        <f aca="false">VAR(BO2:BO21)</f>
        <v>0.000157894736842106</v>
      </c>
      <c r="BP23" s="12" t="n">
        <f aca="false">VAR(BP2:BP21)</f>
        <v>0.000195789473684211</v>
      </c>
      <c r="BQ23" s="12" t="n">
        <f aca="false">VAR(BQ2:BQ21)</f>
        <v>23.7131578947368</v>
      </c>
      <c r="BR23" s="12" t="n">
        <f aca="false">VAR(BR2:BR21)</f>
        <v>23.7131578947368</v>
      </c>
      <c r="BS23" s="12" t="n">
        <f aca="false">VAR(BS2:BS21)</f>
        <v>13.8</v>
      </c>
      <c r="BT23" s="12" t="n">
        <f aca="false">VAR(BT2:BT21)</f>
        <v>13.8</v>
      </c>
      <c r="BU23" s="12" t="e">
        <f aca="false">VAR(BU2:BU21)</f>
        <v>#DIV/0!</v>
      </c>
      <c r="BV23" s="12" t="n">
        <f aca="false">VAR(BV2:BV21)</f>
        <v>4.38747236842106</v>
      </c>
      <c r="BW23" s="13" t="n">
        <f aca="false">VAR(BW2:BW21)</f>
        <v>0.84646210526316</v>
      </c>
      <c r="BX23" s="12" t="n">
        <f aca="false">VAR(BX2:BX21)</f>
        <v>8.71052631578945E-005</v>
      </c>
      <c r="BY23" s="12" t="n">
        <f aca="false">VAR(BY2:BY21)</f>
        <v>9.97368421052628E-005</v>
      </c>
      <c r="BZ23" s="12" t="n">
        <f aca="false">VAR(BZ2:BZ21)</f>
        <v>8.71052631578945E-005</v>
      </c>
      <c r="CA23" s="12" t="n">
        <f aca="false">VAR(CA2:CA21)</f>
        <v>15.6736842105263</v>
      </c>
      <c r="CB23" s="12" t="n">
        <f aca="false">VAR(CB2:CB21)</f>
        <v>15.6736842105263</v>
      </c>
      <c r="CC23" s="12" t="n">
        <f aca="false">VAR(CC2:CC21)</f>
        <v>16.2</v>
      </c>
      <c r="CD23" s="12" t="n">
        <f aca="false">VAR(CD2:CD21)</f>
        <v>16.2</v>
      </c>
      <c r="CE23" s="12" t="e">
        <f aca="false">VAR(CE2:CE21)</f>
        <v>#DIV/0!</v>
      </c>
      <c r="CF23" s="12" t="n">
        <f aca="false">VAR(CF2:CF21)</f>
        <v>4.70219447368421</v>
      </c>
      <c r="CG23" s="13" t="n">
        <f aca="false">VAR(CG2:CG21)</f>
        <v>2.95416710526316</v>
      </c>
      <c r="CH23" s="12" t="n">
        <f aca="false">VAR(CH2:CH21)</f>
        <v>0.000352368421052632</v>
      </c>
      <c r="CI23" s="12" t="n">
        <f aca="false">VAR(CI2:CI21)</f>
        <v>0.000215526315789474</v>
      </c>
      <c r="CJ23" s="12" t="n">
        <f aca="false">VAR(CJ2:CJ21)</f>
        <v>0.000362105263157895</v>
      </c>
      <c r="CK23" s="12" t="n">
        <f aca="false">VAR(CK2:CK21)</f>
        <v>21.3973684210526</v>
      </c>
      <c r="CL23" s="12" t="n">
        <f aca="false">VAR(CL2:CL21)</f>
        <v>21.3973684210526</v>
      </c>
      <c r="CM23" s="12" t="n">
        <f aca="false">VAR(CM2:CM21)</f>
        <v>4.13421052631579</v>
      </c>
      <c r="CN23" s="12" t="n">
        <f aca="false">VAR(CN2:CN21)</f>
        <v>4.13421052631579</v>
      </c>
      <c r="CO23" s="12" t="e">
        <f aca="false">VAR(CO2:CO21)</f>
        <v>#DIV/0!</v>
      </c>
      <c r="CP23" s="12" t="n">
        <f aca="false">VAR(CP2:CP21)</f>
        <v>3.872845</v>
      </c>
      <c r="CQ23" s="13" t="n">
        <f aca="false">VAR(CQ2:CQ21)</f>
        <v>1.27168421052632</v>
      </c>
      <c r="CR23" s="12" t="n">
        <f aca="false">VAR(CR2:CR21)</f>
        <v>0.00012078947368421</v>
      </c>
      <c r="CS23" s="12" t="n">
        <f aca="false">VAR(CS2:CS21)</f>
        <v>0.00012078947368421</v>
      </c>
      <c r="CT23" s="12" t="n">
        <f aca="false">VAR(CT2:CT21)</f>
        <v>0.00012078947368421</v>
      </c>
      <c r="CU23" s="12" t="n">
        <f aca="false">VAR(CU2:CU21)</f>
        <v>6.55526315789474</v>
      </c>
      <c r="CV23" s="12" t="n">
        <f aca="false">VAR(CV2:CV21)</f>
        <v>6.55526315789474</v>
      </c>
      <c r="CW23" s="12" t="n">
        <f aca="false">VAR(CW2:CW21)</f>
        <v>3.2921052631579</v>
      </c>
      <c r="CX23" s="12" t="n">
        <f aca="false">VAR(CX2:CX21)</f>
        <v>3.29210526315789</v>
      </c>
      <c r="CY23" s="12" t="e">
        <f aca="false">VAR(CY2:CY21)</f>
        <v>#DIV/0!</v>
      </c>
      <c r="CZ23" s="12" t="n">
        <f aca="false">VAR(CZ2:CZ21)</f>
        <v>3.69736842105262</v>
      </c>
      <c r="DA23" s="13" t="n">
        <f aca="false">VAR(DA2:DA21)</f>
        <v>1.34955026315789</v>
      </c>
      <c r="DB23" s="12" t="n">
        <f aca="false">VAR(DB2:DB21)</f>
        <v>0.00012</v>
      </c>
      <c r="DC23" s="12" t="n">
        <f aca="false">VAR(DC2:DC21)</f>
        <v>0.000137894736842105</v>
      </c>
      <c r="DD23" s="12" t="n">
        <f aca="false">VAR(DD2:DD21)</f>
        <v>0.00012</v>
      </c>
      <c r="DE23" s="12" t="n">
        <f aca="false">VAR(DE2:DE21)</f>
        <v>4.46315789473684</v>
      </c>
      <c r="DF23" s="12" t="n">
        <f aca="false">VAR(DF2:DF21)</f>
        <v>4.46315789473684</v>
      </c>
      <c r="DG23" s="12" t="n">
        <f aca="false">VAR(DG2:DG21)</f>
        <v>5.94473684210526</v>
      </c>
      <c r="DH23" s="12" t="n">
        <f aca="false">VAR(DH2:DH21)</f>
        <v>5.94473684210526</v>
      </c>
      <c r="DI23" s="12" t="e">
        <f aca="false">VAR(DI2:DI21)</f>
        <v>#DIV/0!</v>
      </c>
      <c r="DJ23" s="12" t="n">
        <f aca="false">VAR(DJ2:DJ21)</f>
        <v>4.859125</v>
      </c>
      <c r="DK23" s="13" t="n">
        <f aca="false">VAR(DK2:DK21)</f>
        <v>1.73937999999999</v>
      </c>
      <c r="DL23" s="12" t="n">
        <f aca="false">VAR(DL2:DL21)</f>
        <v>0.000141842105263157</v>
      </c>
      <c r="DM23" s="12" t="n">
        <f aca="false">VAR(DM2:DM21)</f>
        <v>0.000192368421052631</v>
      </c>
      <c r="DN23" s="12" t="n">
        <f aca="false">VAR(DN2:DN21)</f>
        <v>0.000141842105263157</v>
      </c>
      <c r="DO23" s="12" t="n">
        <f aca="false">VAR(DO2:DO21)</f>
        <v>6.0921052631579</v>
      </c>
      <c r="DP23" s="12" t="n">
        <f aca="false">VAR(DP2:DP21)</f>
        <v>6.0921052631579</v>
      </c>
      <c r="DQ23" s="12" t="n">
        <f aca="false">VAR(DQ2:DQ21)</f>
        <v>5.60789473684211</v>
      </c>
      <c r="DR23" s="12" t="n">
        <f aca="false">VAR(DR2:DR21)</f>
        <v>5.60789473684211</v>
      </c>
      <c r="DS23" s="12" t="e">
        <f aca="false">VAR(DS2:DS21)</f>
        <v>#DIV/0!</v>
      </c>
      <c r="DT23" s="12" t="n">
        <f aca="false">VAR(DT2:DT21)</f>
        <v>3.82683657894737</v>
      </c>
      <c r="DU23" s="13" t="n">
        <f aca="false">VAR(DU2:DU21)</f>
        <v>1.21933973684211</v>
      </c>
      <c r="DV23" s="12" t="n">
        <f aca="false">VAR(DV2:DV21)</f>
        <v>0.000137894736842105</v>
      </c>
      <c r="DW23" s="12" t="n">
        <f aca="false">VAR(DW2:DW21)</f>
        <v>0.000137894736842105</v>
      </c>
      <c r="DX23" s="12" t="n">
        <f aca="false">VAR(DX2:DX21)</f>
        <v>0.000137894736842105</v>
      </c>
      <c r="DY23" s="12" t="n">
        <f aca="false">VAR(DY2:DY21)</f>
        <v>4.05</v>
      </c>
      <c r="DZ23" s="12" t="n">
        <f aca="false">VAR(DZ2:DZ21)</f>
        <v>4.05</v>
      </c>
      <c r="EA23" s="12" t="n">
        <f aca="false">VAR(EA2:EA21)</f>
        <v>5.77631578947368</v>
      </c>
      <c r="EB23" s="12" t="n">
        <f aca="false">VAR(EB2:EB21)</f>
        <v>5.77631578947368</v>
      </c>
      <c r="EC23" s="12" t="e">
        <f aca="false">VAR(EC2:EC21)</f>
        <v>#DIV/0!</v>
      </c>
      <c r="ED23" s="12" t="n">
        <f aca="false">VAR(ED2:ED21)</f>
        <v>3.97646421052631</v>
      </c>
      <c r="EE23" s="13" t="n">
        <f aca="false">VAR(EE2:EE21)</f>
        <v>0.793605</v>
      </c>
      <c r="EF23" s="12" t="n">
        <f aca="false">VAR(EF2:EF21)</f>
        <v>8.52631578947368E-005</v>
      </c>
      <c r="EG23" s="12" t="n">
        <f aca="false">VAR(EG2:EG21)</f>
        <v>8.52631578947368E-005</v>
      </c>
      <c r="EH23" s="12" t="n">
        <f aca="false">VAR(EH2:EH21)</f>
        <v>8.52631578947368E-005</v>
      </c>
      <c r="EI23" s="12" t="n">
        <f aca="false">VAR(EI2:EI21)</f>
        <v>4.37894736842105</v>
      </c>
      <c r="EJ23" s="12" t="n">
        <f aca="false">VAR(EJ2:EJ21)</f>
        <v>4.37894736842105</v>
      </c>
      <c r="EK23" s="12" t="n">
        <f aca="false">VAR(EK2:EK21)</f>
        <v>6.72368421052632</v>
      </c>
      <c r="EL23" s="12" t="n">
        <f aca="false">VAR(EL2:EL21)</f>
        <v>6.72368421052632</v>
      </c>
      <c r="EM23" s="12" t="e">
        <f aca="false">VAR(EM2:EM21)</f>
        <v>#DIV/0!</v>
      </c>
      <c r="EN23" s="12" t="n">
        <f aca="false">VAR(EN2:EN21)</f>
        <v>3.51700526315789</v>
      </c>
      <c r="EO23" s="13" t="n">
        <f aca="false">VAR(EO2:EO21)</f>
        <v>1.46415263157895</v>
      </c>
      <c r="EP23" s="12" t="n">
        <f aca="false">VAR(EP2:EP21)</f>
        <v>0.000167105263157894</v>
      </c>
      <c r="EQ23" s="12" t="n">
        <f aca="false">VAR(EQ2:EQ21)</f>
        <v>0.000181842105263158</v>
      </c>
      <c r="ER23" s="12" t="n">
        <f aca="false">VAR(ER2:ER21)</f>
        <v>0.000167105263157894</v>
      </c>
      <c r="ES23" s="12" t="n">
        <f aca="false">VAR(ES2:ES21)</f>
        <v>4.40789473684211</v>
      </c>
      <c r="ET23" s="12" t="n">
        <f aca="false">VAR(ET2:ET21)</f>
        <v>4.40789473684211</v>
      </c>
      <c r="EU23" s="12" t="n">
        <f aca="false">VAR(EU2:EU21)</f>
        <v>7.93684210526316</v>
      </c>
      <c r="EV23" s="12" t="n">
        <f aca="false">VAR(EV2:EV21)</f>
        <v>7.93684210526316</v>
      </c>
      <c r="EW23" s="12" t="e">
        <f aca="false">VAR(EW2:EW21)</f>
        <v>#DIV/0!</v>
      </c>
      <c r="EX23" s="12" t="n">
        <f aca="false">VAR(EX2:EX21)</f>
        <v>3.96995657894737</v>
      </c>
      <c r="EY23" s="13" t="n">
        <f aca="false">VAR(EY2:EY21)</f>
        <v>0.828811578947367</v>
      </c>
      <c r="EZ23" s="12" t="n">
        <f aca="false">VAR(EZ2:EZ21)</f>
        <v>7.86842105263156E-005</v>
      </c>
      <c r="FA23" s="12" t="n">
        <f aca="false">VAR(FA2:FA21)</f>
        <v>0.000110526315789474</v>
      </c>
      <c r="FB23" s="12" t="n">
        <f aca="false">VAR(FB2:FB21)</f>
        <v>0.000110526315789474</v>
      </c>
      <c r="FC23" s="12" t="n">
        <f aca="false">VAR(FC2:FC21)</f>
        <v>5.72631578947369</v>
      </c>
      <c r="FD23" s="12" t="n">
        <f aca="false">VAR(FD2:FD21)</f>
        <v>5.72631578947368</v>
      </c>
      <c r="FE23" s="12" t="n">
        <f aca="false">VAR(FE2:FE21)</f>
        <v>4.15526315789474</v>
      </c>
      <c r="FF23" s="12" t="n">
        <f aca="false">VAR(FF2:FF21)</f>
        <v>4.15526315789474</v>
      </c>
      <c r="FG23" s="12" t="e">
        <f aca="false">VAR(FG2:FG21)</f>
        <v>#DIV/0!</v>
      </c>
      <c r="FH23" s="12" t="n">
        <f aca="false">VAR(FH2:FH21)</f>
        <v>4.84200631578947</v>
      </c>
      <c r="FI23" s="13" t="n">
        <f aca="false">VAR(FI2:FI21)</f>
        <v>1.25415263157895</v>
      </c>
      <c r="FJ23" s="12" t="n">
        <f aca="false">VAR(FJ2:FJ21)</f>
        <v>0.000114736842105263</v>
      </c>
      <c r="FK23" s="12" t="n">
        <f aca="false">VAR(FK2:FK21)</f>
        <v>0.000143157894736842</v>
      </c>
      <c r="FL23" s="12" t="n">
        <f aca="false">VAR(FL2:FL21)</f>
        <v>0.000150263157894736</v>
      </c>
      <c r="FM23" s="12" t="n">
        <f aca="false">VAR(FM2:FM21)</f>
        <v>6.55526315789474</v>
      </c>
      <c r="FN23" s="12" t="n">
        <f aca="false">VAR(FN2:FN21)</f>
        <v>6.55526315789474</v>
      </c>
      <c r="FO23" s="12" t="n">
        <f aca="false">VAR(FO2:FO21)</f>
        <v>7.09473684210526</v>
      </c>
      <c r="FP23" s="12" t="n">
        <f aca="false">VAR(FP2:FP21)</f>
        <v>7.09473684210527</v>
      </c>
      <c r="FQ23" s="12" t="e">
        <f aca="false">VAR(FQ2:FQ21)</f>
        <v>#DIV/0!</v>
      </c>
      <c r="FR23" s="12" t="n">
        <f aca="false">VAR(FR2:FR21)</f>
        <v>4.35547236842105</v>
      </c>
      <c r="FS23" s="13" t="n">
        <f aca="false">VAR(FS2:FS21)</f>
        <v>0.810542105263157</v>
      </c>
      <c r="FT23" s="12" t="n">
        <f aca="false">VAR(FT2:FT21)</f>
        <v>7.86842105263151E-005</v>
      </c>
      <c r="FU23" s="12" t="n">
        <f aca="false">VAR(FU2:FU21)</f>
        <v>7.86842105263151E-005</v>
      </c>
      <c r="FV23" s="12" t="n">
        <f aca="false">VAR(FV2:FV21)</f>
        <v>7.86842105263151E-005</v>
      </c>
      <c r="FW23" s="12" t="n">
        <f aca="false">VAR(FW2:FW21)</f>
        <v>4.77894736842106</v>
      </c>
      <c r="FX23" s="12" t="n">
        <f aca="false">VAR(FX2:FX21)</f>
        <v>4.77894736842105</v>
      </c>
      <c r="FY23" s="12" t="n">
        <f aca="false">VAR(FY2:FY21)</f>
        <v>7.50263157894737</v>
      </c>
      <c r="FZ23" s="12" t="n">
        <f aca="false">VAR(FZ2:FZ21)</f>
        <v>7.50263157894737</v>
      </c>
      <c r="GA23" s="12" t="e">
        <f aca="false">VAR(GA2:GA21)</f>
        <v>#DIV/0!</v>
      </c>
      <c r="GB23" s="12" t="n">
        <f aca="false">VAR(GB2:GB21)</f>
        <v>2.34309052631579</v>
      </c>
      <c r="GC23" s="13" t="n">
        <f aca="false">VAR(GC2:GC21)</f>
        <v>0.802436842105261</v>
      </c>
      <c r="GD23" s="12" t="n">
        <f aca="false">VAR(GD2:GD21)</f>
        <v>6.94736842105259E-005</v>
      </c>
      <c r="GE23" s="12" t="n">
        <f aca="false">VAR(GE2:GE21)</f>
        <v>6.94736842105259E-005</v>
      </c>
      <c r="GF23" s="12" t="n">
        <f aca="false">VAR(GF2:GF21)</f>
        <v>6.94736842105259E-005</v>
      </c>
      <c r="GG23" s="12" t="n">
        <f aca="false">VAR(GG2:GG21)</f>
        <v>5.48421052631579</v>
      </c>
      <c r="GH23" s="12" t="n">
        <f aca="false">VAR(GH2:GH21)</f>
        <v>5.48421052631579</v>
      </c>
      <c r="GI23" s="12" t="n">
        <f aca="false">VAR(GI2:GI21)</f>
        <v>4.45</v>
      </c>
      <c r="GJ23" s="12" t="n">
        <f aca="false">VAR(GJ2:GJ21)</f>
        <v>4.45</v>
      </c>
      <c r="GK23" s="12" t="e">
        <f aca="false">VAR(GK2:GK21)</f>
        <v>#DIV/0!</v>
      </c>
      <c r="GL23" s="12" t="n">
        <f aca="false">VAR(GL2:GL21)</f>
        <v>5.20432078947368</v>
      </c>
      <c r="GM23" s="13" t="n">
        <f aca="false">VAR(GM2:GM21)</f>
        <v>0.907750263157891</v>
      </c>
      <c r="GN23" s="12" t="n">
        <f aca="false">VAR(GN2:GN21)</f>
        <v>8.92105263157888E-005</v>
      </c>
      <c r="GO23" s="12" t="n">
        <f aca="false">VAR(GO2:GO21)</f>
        <v>8.92105263157888E-005</v>
      </c>
      <c r="GP23" s="12" t="n">
        <f aca="false">VAR(GP2:GP21)</f>
        <v>8.92105263157888E-005</v>
      </c>
      <c r="GQ23" s="12" t="n">
        <f aca="false">VAR(GQ2:GQ21)</f>
        <v>4.43157894736842</v>
      </c>
      <c r="GR23" s="12" t="n">
        <f aca="false">VAR(GR2:GR21)</f>
        <v>4.43157894736842</v>
      </c>
      <c r="GS23" s="12" t="n">
        <f aca="false">VAR(GS2:GS21)</f>
        <v>3.56578947368421</v>
      </c>
      <c r="GT23" s="12" t="n">
        <f aca="false">VAR(GT2:GT21)</f>
        <v>3.56578947368421</v>
      </c>
      <c r="GU23" s="12" t="e">
        <f aca="false">VAR(GU2:GU21)</f>
        <v>#DIV/0!</v>
      </c>
      <c r="GV23" s="12" t="n">
        <f aca="false">VAR(GV2:GV21)</f>
        <v>3.22193578947368</v>
      </c>
      <c r="GW23" s="13" t="n">
        <f aca="false">VAR(GW2:GW21)</f>
        <v>1.10822394736842</v>
      </c>
      <c r="GX23" s="12" t="n">
        <f aca="false">VAR(GX2:GX21)</f>
        <v>0.000104210526315789</v>
      </c>
      <c r="GY23" s="12" t="n">
        <f aca="false">VAR(GY2:GY21)</f>
        <v>9.97368421052631E-005</v>
      </c>
      <c r="GZ23" s="12" t="n">
        <f aca="false">VAR(GZ2:GZ21)</f>
        <v>0.000104210526315789</v>
      </c>
      <c r="HA23" s="12" t="n">
        <f aca="false">VAR(HA2:HA21)</f>
        <v>14.2736842105263</v>
      </c>
      <c r="HB23" s="12" t="n">
        <f aca="false">VAR(HB2:HB21)</f>
        <v>14.2736842105263</v>
      </c>
      <c r="HC23" s="12" t="n">
        <f aca="false">VAR(HC2:HC21)</f>
        <v>4.37894736842105</v>
      </c>
      <c r="HD23" s="12" t="n">
        <f aca="false">VAR(HD2:HD21)</f>
        <v>4.37894736842105</v>
      </c>
      <c r="HE23" s="12"/>
      <c r="HF23" s="12" t="n">
        <f aca="false">VAR(HF2:HF21)</f>
        <v>3.16222394736842</v>
      </c>
      <c r="HG23" s="13" t="n">
        <f aca="false">VAR(HG2:HG21)</f>
        <v>0.84839447368421</v>
      </c>
      <c r="HH23" s="12" t="n">
        <f aca="false">VAR(HH2:HH21)</f>
        <v>0.000109473684210526</v>
      </c>
      <c r="HI23" s="12" t="n">
        <f aca="false">VAR(HI2:HI21)</f>
        <v>0.000109473684210526</v>
      </c>
      <c r="HJ23" s="12" t="n">
        <f aca="false">VAR(HJ2:HJ21)</f>
        <v>0.000109473684210526</v>
      </c>
      <c r="HK23" s="12" t="n">
        <f aca="false">VAR(HK2:HK21)</f>
        <v>5.83157894736842</v>
      </c>
      <c r="HL23" s="12" t="n">
        <f aca="false">VAR(HL2:HL21)</f>
        <v>5.83157894736842</v>
      </c>
      <c r="HM23" s="12" t="n">
        <f aca="false">VAR(HM2:HM21)</f>
        <v>6.05263157894737</v>
      </c>
      <c r="HN23" s="12" t="n">
        <f aca="false">VAR(HN2:HN21)</f>
        <v>6.05263157894737</v>
      </c>
      <c r="HO23" s="12" t="e">
        <f aca="false">VAR(HO2:HO21)</f>
        <v>#DIV/0!</v>
      </c>
      <c r="HP23" s="12" t="n">
        <f aca="false">VAR(HP2:HP21)</f>
        <v>4.42212</v>
      </c>
      <c r="HQ23" s="13" t="n">
        <f aca="false">VAR(HQ2:HQ21)</f>
        <v>1.42120421052632</v>
      </c>
      <c r="HR23" s="12" t="n">
        <f aca="false">VAR(HR2:HR21)</f>
        <v>0.000156842105263157</v>
      </c>
      <c r="HS23" s="12" t="n">
        <f aca="false">VAR(HS2:HS21)</f>
        <v>0.000156842105263157</v>
      </c>
      <c r="HT23" s="12" t="n">
        <f aca="false">VAR(HT2:HT21)</f>
        <v>0.000156842105263157</v>
      </c>
      <c r="HU23" s="12" t="n">
        <f aca="false">VAR(HU2:HU21)</f>
        <v>4.0421052631579</v>
      </c>
      <c r="HV23" s="12" t="n">
        <f aca="false">VAR(HV2:HV21)</f>
        <v>4.04210526315789</v>
      </c>
      <c r="HW23" s="12" t="n">
        <f aca="false">VAR(HW2:HW21)</f>
        <v>6.85263157894737</v>
      </c>
      <c r="HX23" s="12" t="n">
        <f aca="false">VAR(HX2:HX21)</f>
        <v>6.85263157894737</v>
      </c>
      <c r="HY23" s="12" t="e">
        <f aca="false">VAR(HY2:HY21)</f>
        <v>#DIV/0!</v>
      </c>
      <c r="HZ23" s="12" t="n">
        <f aca="false">VAR(HZ2:HZ21)</f>
        <v>3.65437763157894</v>
      </c>
      <c r="IA23" s="13" t="n">
        <f aca="false">VAR(IA2:IA21)</f>
        <v>1.66746210526316</v>
      </c>
      <c r="IB23" s="12" t="n">
        <f aca="false">VAR(IB2:IB21)</f>
        <v>0.000153684210526315</v>
      </c>
      <c r="IC23" s="12" t="n">
        <f aca="false">VAR(IC2:IC21)</f>
        <v>0.000156842105263157</v>
      </c>
      <c r="ID23" s="12" t="n">
        <f aca="false">VAR(ID2:ID21)</f>
        <v>0.000153684210526315</v>
      </c>
      <c r="IE23" s="12" t="n">
        <f aca="false">VAR(IE2:IE21)</f>
        <v>6.27368421052632</v>
      </c>
      <c r="IF23" s="12" t="n">
        <f aca="false">VAR(IF2:IF21)</f>
        <v>6.27368421052632</v>
      </c>
      <c r="IG23" s="12" t="n">
        <f aca="false">VAR(IG2:IG21)</f>
        <v>6.56842105263158</v>
      </c>
      <c r="IH23" s="12" t="n">
        <f aca="false">VAR(IH2:IH21)</f>
        <v>6.56842105263158</v>
      </c>
      <c r="II23" s="12" t="e">
        <f aca="false">VAR(II2:II21)</f>
        <v>#DIV/0!</v>
      </c>
      <c r="IJ23" s="12" t="n">
        <f aca="false">VAR(IJ2:IJ21)</f>
        <v>3.69075026315789</v>
      </c>
      <c r="IK23" s="13" t="n">
        <f aca="false">VAR(IK2:IK21)</f>
        <v>1.68968289473684</v>
      </c>
      <c r="IL23" s="12" t="n">
        <f aca="false">VAR(IL2:IL21)</f>
        <v>0.000183157894736841</v>
      </c>
      <c r="IM23" s="12" t="n">
        <f aca="false">VAR(IM2:IM21)</f>
        <v>0.000222105263157894</v>
      </c>
      <c r="IN23" s="12" t="n">
        <f aca="false">VAR(IN2:IN21)</f>
        <v>0.000183157894736841</v>
      </c>
      <c r="IO23" s="12" t="n">
        <f aca="false">VAR(IO2:IO21)</f>
        <v>4.68421052631579</v>
      </c>
      <c r="IP23" s="12" t="n">
        <f aca="false">VAR(IP2:IP21)</f>
        <v>4.68421052631579</v>
      </c>
      <c r="IQ23" s="12" t="n">
        <f aca="false">VAR(IQ2:IQ21)</f>
        <v>6.05263157894737</v>
      </c>
      <c r="IR23" s="12" t="n">
        <f aca="false">VAR(IR2:IR21)</f>
        <v>6.05263157894737</v>
      </c>
      <c r="IS23" s="12" t="e">
        <f aca="false">VAR(IS2:IS21)</f>
        <v>#DIV/0!</v>
      </c>
      <c r="IT23" s="12" t="n">
        <f aca="false">VAR(IT2:IT21)</f>
        <v>3.29602394736842</v>
      </c>
      <c r="IU23" s="13" t="n">
        <f aca="false">VAR(IU2:IU21)</f>
        <v>1.87189894736842</v>
      </c>
      <c r="IV23" s="12" t="n">
        <f aca="false">VAR(IV2:IV21)</f>
        <v>0.00019578947368421</v>
      </c>
      <c r="IW23" s="12" t="n">
        <f aca="false">VAR(IW2:IW21)</f>
        <v>0.000222105263157894</v>
      </c>
      <c r="IX23" s="12" t="n">
        <f aca="false">VAR(IX2:IX21)</f>
        <v>0.00019578947368421</v>
      </c>
      <c r="IY23" s="12" t="n">
        <f aca="false">VAR(IY2:IY21)</f>
        <v>4.69473684210526</v>
      </c>
      <c r="IZ23" s="12" t="n">
        <f aca="false">VAR(IZ2:IZ21)</f>
        <v>4.69473684210526</v>
      </c>
      <c r="JA23" s="12" t="n">
        <f aca="false">VAR(JA2:JA21)</f>
        <v>6.13421052631579</v>
      </c>
      <c r="JB23" s="12" t="n">
        <f aca="false">VAR(JB2:JB21)</f>
        <v>6.13421052631579</v>
      </c>
      <c r="JC23" s="12" t="e">
        <f aca="false">VAR(JC2:JC21)</f>
        <v>#DIV/0!</v>
      </c>
      <c r="JD23" s="12" t="n">
        <f aca="false">VAR(JD2:JD21)</f>
        <v>5.76842605263157</v>
      </c>
      <c r="JE23" s="13" t="n">
        <f aca="false">VAR(JE2:JE21)</f>
        <v>1.22412210526315</v>
      </c>
      <c r="JF23" s="12" t="n">
        <f aca="false">VAR(JF2:JF21)</f>
        <v>0.00012078947368421</v>
      </c>
      <c r="JG23" s="12" t="n">
        <f aca="false">VAR(JG2:JG21)</f>
        <v>0.000119999999999999</v>
      </c>
      <c r="JH23" s="12" t="n">
        <f aca="false">VAR(JH2:JH21)</f>
        <v>0.00012078947368421</v>
      </c>
      <c r="JI23" s="12" t="n">
        <f aca="false">VAR(JI2:JI21)</f>
        <v>4.78684210526316</v>
      </c>
      <c r="JJ23" s="12" t="n">
        <f aca="false">VAR(JJ2:JJ21)</f>
        <v>4.78684210526316</v>
      </c>
      <c r="JK23" s="12" t="n">
        <f aca="false">VAR(JK2:JK21)</f>
        <v>10.3657894736842</v>
      </c>
      <c r="JL23" s="12" t="n">
        <f aca="false">VAR(JL2:JL21)</f>
        <v>10.3657894736842</v>
      </c>
      <c r="JM23" s="12" t="e">
        <f aca="false">VAR(JM2:JM21)</f>
        <v>#DIV/0!</v>
      </c>
      <c r="JN23" s="12" t="n">
        <f aca="false">VAR(JN2:JN21)</f>
        <v>3.77809894736842</v>
      </c>
      <c r="JO23" s="13" t="n">
        <f aca="false">VAR(JO2:JO21)</f>
        <v>1.374245</v>
      </c>
      <c r="JP23" s="12" t="n">
        <f aca="false">VAR(JP2:JP21)</f>
        <v>0.000141842105263158</v>
      </c>
      <c r="JQ23" s="12" t="n">
        <f aca="false">VAR(JQ2:JQ21)</f>
        <v>0.000136842105263158</v>
      </c>
      <c r="JR23" s="12" t="n">
        <f aca="false">VAR(JR2:JR21)</f>
        <v>0.000141842105263158</v>
      </c>
      <c r="JS23" s="12" t="n">
        <f aca="false">VAR(JS2:JS21)</f>
        <v>7.53684210526316</v>
      </c>
      <c r="JT23" s="12" t="n">
        <f aca="false">VAR(JT2:JT21)</f>
        <v>7.53684210526316</v>
      </c>
      <c r="JU23" s="12" t="n">
        <f aca="false">VAR(JU2:JU21)</f>
        <v>9.85263157894737</v>
      </c>
      <c r="JV23" s="12" t="n">
        <f aca="false">VAR(JV2:JV21)</f>
        <v>9.85263157894737</v>
      </c>
      <c r="JW23" s="12" t="n">
        <f aca="false">VAR(JW2:JW21)</f>
        <v>11.2180063157895</v>
      </c>
      <c r="JX23" s="13" t="n">
        <f aca="false">VAR(JX2:JX21)</f>
        <v>5.16101999999999</v>
      </c>
      <c r="JY23" s="12" t="n">
        <f aca="false">VAR(JY2:JY21)</f>
        <v>0.000567105263157895</v>
      </c>
      <c r="JZ23" s="12" t="n">
        <f aca="false">VAR(JZ2:JZ21)</f>
        <v>0.000473684210526316</v>
      </c>
      <c r="KA23" s="12" t="n">
        <f aca="false">VAR(KA2:KA21)</f>
        <v>0.000539736842105264</v>
      </c>
      <c r="KB23" s="12" t="n">
        <f aca="false">VAR(KB2:KB21)</f>
        <v>47.5657894736842</v>
      </c>
      <c r="KC23" s="12" t="n">
        <f aca="false">VAR(KC2:KC21)</f>
        <v>47.5657894736842</v>
      </c>
      <c r="KD23" s="12" t="n">
        <f aca="false">VAR(KD2:KD21)</f>
        <v>32.1473684210526</v>
      </c>
      <c r="KE23" s="12" t="n">
        <f aca="false">VAR(KE2:KE21)</f>
        <v>32.1473684210526</v>
      </c>
      <c r="KF23" s="12" t="n">
        <f aca="false">VAR(KF2:KF21)</f>
        <v>103.545535789474</v>
      </c>
      <c r="KG23" s="12" t="n">
        <f aca="false">VAR(KG2:KG21)</f>
        <v>103.967543157895</v>
      </c>
      <c r="KH23" s="12" t="n">
        <f aca="false">VAR(KH2:KH21)</f>
        <v>0.0161397368421053</v>
      </c>
      <c r="KI23" s="12" t="n">
        <f aca="false">VAR(KI2:KI21)</f>
        <v>0.00636289473684211</v>
      </c>
      <c r="KJ23" s="12" t="n">
        <f aca="false">VAR(KJ2:KJ21)</f>
        <v>0.0103694736842105</v>
      </c>
      <c r="KK23" s="12" t="n">
        <f aca="false">VAR(KK2:KK21)</f>
        <v>505.463157894737</v>
      </c>
      <c r="KL23" s="12" t="n">
        <f aca="false">VAR(KL2:KL21)</f>
        <v>505.463157894737</v>
      </c>
      <c r="KM23" s="12" t="n">
        <f aca="false">VAR(KM2:KM21)</f>
        <v>859.292105263158</v>
      </c>
      <c r="KN23" s="12" t="n">
        <f aca="false">VAR(KN2:KN21)</f>
        <v>859.292105263158</v>
      </c>
      <c r="KO23" s="12" t="n">
        <f aca="false">VAR(KO2:KO21)</f>
        <v>60.3573357894737</v>
      </c>
      <c r="KP23" s="12" t="n">
        <f aca="false">VAR(KP2:KP21)</f>
        <v>53.0971484210526</v>
      </c>
      <c r="KQ23" s="12" t="n">
        <f aca="false">VAR(KQ2:KQ21)</f>
        <v>0.00811868421052632</v>
      </c>
      <c r="KR23" s="12" t="n">
        <f aca="false">VAR(KR2:KR21)</f>
        <v>0.002645</v>
      </c>
      <c r="KS23" s="12" t="n">
        <f aca="false">VAR(KS2:KS21)</f>
        <v>0.00529368421052632</v>
      </c>
      <c r="KT23" s="12" t="n">
        <f aca="false">VAR(KT2:KT21)</f>
        <v>491.989473684211</v>
      </c>
      <c r="KU23" s="12" t="n">
        <f aca="false">VAR(KU2:KU21)</f>
        <v>491.98947368421</v>
      </c>
      <c r="KV23" s="12" t="n">
        <f aca="false">VAR(KV2:KV21)</f>
        <v>382.681578947368</v>
      </c>
      <c r="KW23" s="12" t="n">
        <f aca="false">VAR(KW2:KW21)</f>
        <v>382.681578947368</v>
      </c>
      <c r="KX23" s="12" t="n">
        <f aca="false">VAR(KX2:KX21)</f>
        <v>36.3538934210526</v>
      </c>
      <c r="KY23" s="12" t="n">
        <f aca="false">VAR(KY2:KY21)</f>
        <v>39.2055418421053</v>
      </c>
      <c r="KZ23" s="12" t="n">
        <f aca="false">VAR(KZ2:KZ21)</f>
        <v>0.00792105263157895</v>
      </c>
      <c r="LA23" s="12" t="n">
        <f aca="false">VAR(LA2:LA21)</f>
        <v>0.00353131578947368</v>
      </c>
      <c r="LB23" s="12" t="n">
        <f aca="false">VAR(LB2:LB21)</f>
        <v>0.00393052631578947</v>
      </c>
      <c r="LC23" s="12" t="n">
        <f aca="false">VAR(LC2:LC21)</f>
        <v>577.431578947369</v>
      </c>
      <c r="LD23" s="12" t="n">
        <f aca="false">VAR(LD2:LD21)</f>
        <v>577.431578947369</v>
      </c>
      <c r="LE23" s="12" t="n">
        <f aca="false">VAR(LE2:LE21)</f>
        <v>991.986842105263</v>
      </c>
      <c r="LF23" s="12" t="n">
        <f aca="false">VAR(LF2:LF21)</f>
        <v>991.986842105263</v>
      </c>
      <c r="LG23" s="12" t="n">
        <f aca="false">VAR(LG2:LG21)</f>
        <v>35.1667357894737</v>
      </c>
      <c r="LH23" s="12" t="n">
        <f aca="false">VAR(LH2:LH21)</f>
        <v>26.9450407894737</v>
      </c>
      <c r="LI23" s="12" t="n">
        <f aca="false">VAR(LI2:LI21)</f>
        <v>0.00548842105263158</v>
      </c>
      <c r="LJ23" s="12" t="n">
        <f aca="false">VAR(LJ2:LJ21)</f>
        <v>0.00210394736842105</v>
      </c>
      <c r="LK23" s="12" t="n">
        <f aca="false">VAR(LK2:LK21)</f>
        <v>0.00268921052631579</v>
      </c>
      <c r="LL23" s="12" t="n">
        <f aca="false">VAR(LL2:LL21)</f>
        <v>24.5763157894737</v>
      </c>
      <c r="LM23" s="12" t="n">
        <f aca="false">VAR(LM2:LM21)</f>
        <v>24.5763157894737</v>
      </c>
      <c r="LN23" s="12" t="n">
        <f aca="false">VAR(LN2:LN21)</f>
        <v>274.976315789474</v>
      </c>
      <c r="LO23" s="12" t="n">
        <f aca="false">VAR(LO2:LO21)</f>
        <v>274.976315789474</v>
      </c>
      <c r="LP23" s="12" t="n">
        <f aca="false">VAR(LP2:LP21)</f>
        <v>46.4468410526316</v>
      </c>
      <c r="LQ23" s="13" t="n">
        <f aca="false">VAR(LQ2:LQ21)</f>
        <v>41.3384513157895</v>
      </c>
      <c r="LR23" s="12" t="n">
        <f aca="false">VAR(LR2:LR21)</f>
        <v>0.00866605263157895</v>
      </c>
      <c r="LS23" s="12" t="n">
        <f aca="false">VAR(LS2:LS21)</f>
        <v>0.000843157894736843</v>
      </c>
      <c r="LT23" s="12" t="n">
        <f aca="false">VAR(LT2:LT21)</f>
        <v>0.00411026315789474</v>
      </c>
      <c r="LU23" s="12" t="n">
        <f aca="false">VAR(LU2:LU21)</f>
        <v>17.2526315789474</v>
      </c>
      <c r="LV23" s="12" t="n">
        <f aca="false">VAR(LV2:LV21)</f>
        <v>17.2526315789474</v>
      </c>
      <c r="LW23" s="12" t="n">
        <f aca="false">VAR(LW2:LW21)</f>
        <v>466.871052631579</v>
      </c>
      <c r="LX23" s="12" t="n">
        <f aca="false">VAR(LX2:LX21)</f>
        <v>466.871052631579</v>
      </c>
      <c r="LY23" s="12" t="n">
        <f aca="false">VAR(LY2:LY21)</f>
        <v>27.6614357894737</v>
      </c>
      <c r="LZ23" s="12" t="n">
        <f aca="false">VAR(LZ2:LZ21)</f>
        <v>34.7121039473684</v>
      </c>
      <c r="MA23" s="13" t="n">
        <f aca="false">VAR(MA2:MA21)</f>
        <v>30.2879460526316</v>
      </c>
      <c r="MB23" s="12" t="n">
        <f aca="false">VAR(MB2:MB21)</f>
        <v>0.00451868421052631</v>
      </c>
      <c r="MC23" s="12" t="n">
        <f aca="false">VAR(MC2:MC21)</f>
        <v>0.0014378947368421</v>
      </c>
      <c r="MD23" s="12" t="n">
        <f aca="false">VAR(MD2:MD21)</f>
        <v>0.00307868421052631</v>
      </c>
      <c r="ME23" s="12" t="n">
        <f aca="false">VAR(ME2:ME21)</f>
        <v>161.568421052632</v>
      </c>
      <c r="MF23" s="12" t="n">
        <f aca="false">VAR(MF2:MF21)</f>
        <v>161.568421052632</v>
      </c>
      <c r="MG23" s="12" t="n">
        <f aca="false">VAR(MG2:MG21)</f>
        <v>630.273684210526</v>
      </c>
      <c r="MH23" s="12" t="n">
        <f aca="false">VAR(MH2:MH21)</f>
        <v>630.273684210526</v>
      </c>
      <c r="MI23" s="12" t="n">
        <f aca="false">VAR(MI2:MI21)</f>
        <v>85.5510884210526</v>
      </c>
      <c r="MJ23" s="12" t="n">
        <f aca="false">VAR(MJ2:MJ21)</f>
        <v>94.2673168421052</v>
      </c>
      <c r="MK23" s="12" t="n">
        <f aca="false">VAR(MK2:MK21)</f>
        <v>82.2863631578947</v>
      </c>
      <c r="ML23" s="12" t="n">
        <f aca="false">VAR(ML2:ML21)</f>
        <v>0.0190365789473684</v>
      </c>
      <c r="MM23" s="12" t="n">
        <f aca="false">VAR(MM2:MM21)</f>
        <v>0.00284105263157895</v>
      </c>
      <c r="MN23" s="12" t="n">
        <f aca="false">VAR(MN2:MN21)</f>
        <v>0.00829368421052631</v>
      </c>
      <c r="MO23" s="12" t="n">
        <f aca="false">VAR(MO2:MO21)</f>
        <v>188.884210526316</v>
      </c>
      <c r="MP23" s="12" t="n">
        <f aca="false">VAR(MP2:MP21)</f>
        <v>188.884210526316</v>
      </c>
      <c r="MQ23" s="12" t="n">
        <f aca="false">VAR(MQ2:MQ21)</f>
        <v>1359.88421052632</v>
      </c>
      <c r="MR23" s="12" t="n">
        <f aca="false">VAR(MR2:MR21)</f>
        <v>1359.88421052632</v>
      </c>
      <c r="MS23" s="12" t="n">
        <f aca="false">VAR(MS2:MS21)</f>
        <v>88.9911010526316</v>
      </c>
      <c r="MT23" s="12" t="n">
        <f aca="false">VAR(MT2:MT21)</f>
        <v>115.277141842105</v>
      </c>
      <c r="MU23" s="12" t="n">
        <f aca="false">VAR(MU2:MU21)</f>
        <v>86.3120934210526</v>
      </c>
      <c r="MV23" s="12" t="n">
        <f aca="false">VAR(MV2:MV21)</f>
        <v>0.0185418421052632</v>
      </c>
      <c r="MW23" s="12" t="n">
        <f aca="false">VAR(MW2:MW21)</f>
        <v>0.00230815789473684</v>
      </c>
      <c r="MX23" s="12" t="n">
        <f aca="false">VAR(MX2:MX21)</f>
        <v>0.00867789473684211</v>
      </c>
      <c r="MY23" s="12" t="n">
        <f aca="false">VAR(MY2:MY21)</f>
        <v>171.568421052632</v>
      </c>
      <c r="MZ23" s="12" t="n">
        <f aca="false">VAR(MZ2:MZ21)</f>
        <v>171.568421052632</v>
      </c>
      <c r="NA23" s="12" t="n">
        <f aca="false">VAR(NA2:NA21)</f>
        <v>1475.56578947368</v>
      </c>
      <c r="NB23" s="12" t="n">
        <f aca="false">VAR(NB2:NB21)</f>
        <v>1475.56578947368</v>
      </c>
      <c r="NC23" s="12" t="n">
        <f aca="false">VAR(NC2:NC21)</f>
        <v>25.7909818421053</v>
      </c>
      <c r="ND23" s="12" t="n">
        <f aca="false">VAR(ND2:ND21)</f>
        <v>31.809552631579</v>
      </c>
      <c r="NE23" s="13" t="n">
        <f aca="false">VAR(NE2:NE21)</f>
        <v>24.4564831578947</v>
      </c>
      <c r="NF23" s="12" t="n">
        <f aca="false">VAR(NF2:NF21)</f>
        <v>0.004645</v>
      </c>
      <c r="NG23" s="12" t="n">
        <f aca="false">VAR(NG2:NG21)</f>
        <v>0.0016028947368421</v>
      </c>
      <c r="NH23" s="12" t="n">
        <f aca="false">VAR(NH2:NH21)</f>
        <v>0.00245157894736842</v>
      </c>
      <c r="NI23" s="12" t="n">
        <f aca="false">VAR(NI2:NI21)</f>
        <v>161.726315789474</v>
      </c>
      <c r="NJ23" s="12" t="n">
        <f aca="false">VAR(NJ2:NJ21)</f>
        <v>161.726315789474</v>
      </c>
      <c r="NK23" s="12" t="n">
        <f aca="false">VAR(NK2:NK21)</f>
        <v>510.936842105263</v>
      </c>
      <c r="NL23" s="12" t="n">
        <f aca="false">VAR(NL2:NL21)</f>
        <v>510.936842105263</v>
      </c>
      <c r="NM23" s="12" t="n">
        <f aca="false">VAR(NM2:NM21)</f>
        <v>40.4225144736842</v>
      </c>
      <c r="NN23" s="12" t="n">
        <f aca="false">VAR(NN2:NN21)</f>
        <v>47.075697631579</v>
      </c>
      <c r="NO23" s="12" t="n">
        <f aca="false">VAR(NO2:NO21)</f>
        <v>40.2726936842105</v>
      </c>
      <c r="NP23" s="12" t="n">
        <f aca="false">VAR(NP2:NP21)</f>
        <v>0.0110536842105263</v>
      </c>
      <c r="NQ23" s="12" t="n">
        <f aca="false">VAR(NQ2:NQ21)</f>
        <v>0.00312078947368421</v>
      </c>
      <c r="NR23" s="12" t="n">
        <f aca="false">VAR(NR2:NR21)</f>
        <v>0.00410105263157895</v>
      </c>
      <c r="NS23" s="12" t="n">
        <f aca="false">VAR(NS2:NS21)</f>
        <v>186.786842105263</v>
      </c>
      <c r="NT23" s="12" t="n">
        <f aca="false">VAR(NT2:NT21)</f>
        <v>186.786842105263</v>
      </c>
      <c r="NU23" s="12" t="n">
        <f aca="false">VAR(NU2:NU21)</f>
        <v>866.155263157895</v>
      </c>
      <c r="NV23" s="12" t="n">
        <f aca="false">VAR(NV2:NV21)</f>
        <v>866.155263157895</v>
      </c>
      <c r="NW23" s="12" t="n">
        <f aca="false">VAR(NW2:NW21)</f>
        <v>18.3573989473684</v>
      </c>
      <c r="NX23" s="12" t="n">
        <f aca="false">VAR(NX2:NX21)</f>
        <v>15.779245</v>
      </c>
      <c r="NY23" s="12" t="n">
        <f aca="false">VAR(NY2:NY21)</f>
        <v>22.9880905263158</v>
      </c>
      <c r="NZ23" s="12" t="n">
        <f aca="false">VAR(NZ2:NZ21)</f>
        <v>0.004245</v>
      </c>
      <c r="OA23" s="12" t="n">
        <f aca="false">VAR(OA2:OA21)</f>
        <v>0.00152078947368421</v>
      </c>
      <c r="OB23" s="12" t="n">
        <f aca="false">VAR(OB2:OB21)</f>
        <v>0.0022578947368421</v>
      </c>
      <c r="OC23" s="12" t="n">
        <f aca="false">VAR(OC2:OC21)</f>
        <v>126.892105263158</v>
      </c>
      <c r="OD23" s="12" t="n">
        <f aca="false">VAR(OD2:OD21)</f>
        <v>126.892105263158</v>
      </c>
      <c r="OE23" s="12" t="n">
        <f aca="false">VAR(OE2:OE21)</f>
        <v>425.8</v>
      </c>
      <c r="OF23" s="12" t="n">
        <f aca="false">VAR(OF2:OF21)</f>
        <v>425.8</v>
      </c>
      <c r="OG23" s="12" t="n">
        <f aca="false">VAR(OG2:OG21)</f>
        <v>4.52170947368421</v>
      </c>
      <c r="OH23" s="13" t="n">
        <f aca="false">VAR(OH2:OH21)</f>
        <v>1.70001552631579</v>
      </c>
      <c r="OI23" s="12" t="n">
        <f aca="false">VAR(OI2:OI21)</f>
        <v>0.000177631578947368</v>
      </c>
      <c r="OJ23" s="12" t="n">
        <f aca="false">VAR(OJ2:OJ21)</f>
        <v>0.000141842105263157</v>
      </c>
      <c r="OK23" s="12" t="n">
        <f aca="false">VAR(OK2:OK21)</f>
        <v>0.000177631578947368</v>
      </c>
      <c r="OL23" s="12" t="n">
        <f aca="false">VAR(OL2:OL21)</f>
        <v>25.8394736842105</v>
      </c>
      <c r="OM23" s="12" t="n">
        <f aca="false">VAR(OM2:OM21)</f>
        <v>25.8394736842105</v>
      </c>
      <c r="ON23" s="12" t="n">
        <f aca="false">VAR(ON2:ON21)</f>
        <v>12.1552631578947</v>
      </c>
      <c r="OO23" s="12" t="n">
        <f aca="false">VAR(OO2:OO21)</f>
        <v>12.1552631578947</v>
      </c>
      <c r="OP23" s="12" t="n">
        <f aca="false">VAR(OP2:OP21)</f>
        <v>5.02536947368421</v>
      </c>
      <c r="OQ23" s="12" t="n">
        <f aca="false">VAR(OQ2:OQ21)</f>
        <v>1.16810105263158</v>
      </c>
      <c r="OR23" s="12" t="n">
        <f aca="false">VAR(OR2:OR21)</f>
        <v>0.000109473684210526</v>
      </c>
      <c r="OS23" s="12" t="n">
        <f aca="false">VAR(OS2:OS21)</f>
        <v>0.000135526315789473</v>
      </c>
      <c r="OT23" s="12" t="n">
        <f aca="false">VAR(OT2:OT21)</f>
        <v>0.000109473684210526</v>
      </c>
      <c r="OU23" s="12" t="n">
        <f aca="false">VAR(OU2:OU21)</f>
        <v>9.88157894736842</v>
      </c>
      <c r="OV23" s="12" t="n">
        <f aca="false">VAR(OV2:OV21)</f>
        <v>9.88157894736842</v>
      </c>
      <c r="OW23" s="12" t="n">
        <f aca="false">VAR(OW2:OW21)</f>
        <v>9.47368421052632</v>
      </c>
      <c r="OX23" s="12" t="n">
        <f aca="false">VAR(OX2:OX21)</f>
        <v>9.47368421052632</v>
      </c>
      <c r="OY23" s="12" t="n">
        <f aca="false">VAR(OY2:OY21)</f>
        <v>6.91974184210526</v>
      </c>
      <c r="OZ23" s="12" t="n">
        <f aca="false">VAR(OZ2:OZ21)</f>
        <v>1.87151473684211</v>
      </c>
      <c r="PA23" s="12" t="n">
        <f aca="false">VAR(PA2:PA21)</f>
        <v>0.000169473684210526</v>
      </c>
      <c r="PB23" s="12" t="n">
        <f aca="false">VAR(PB2:PB21)</f>
        <v>0.000139736842105262</v>
      </c>
      <c r="PC23" s="12" t="n">
        <f aca="false">VAR(PC2:PC21)</f>
        <v>0.000169473684210526</v>
      </c>
      <c r="PD23" s="12" t="n">
        <f aca="false">VAR(PD2:PD21)</f>
        <v>16.3263157894737</v>
      </c>
      <c r="PE23" s="12" t="n">
        <f aca="false">VAR(PE2:PE21)</f>
        <v>16.3263157894737</v>
      </c>
      <c r="PF23" s="12" t="n">
        <f aca="false">VAR(PF2:PF21)</f>
        <v>10.4078947368421</v>
      </c>
      <c r="PG23" s="12" t="n">
        <f aca="false">VAR(PG2:PG21)</f>
        <v>10.4078947368421</v>
      </c>
      <c r="PH23" s="12"/>
      <c r="PI23" s="12" t="n">
        <f aca="false">VAR(PI2:PI21)</f>
        <v>4.23571868421053</v>
      </c>
      <c r="PJ23" s="13" t="n">
        <f aca="false">VAR(PJ2:PJ21)</f>
        <v>0.500573421052631</v>
      </c>
      <c r="PK23" s="12" t="n">
        <f aca="false">VAR(PK2:PK21)</f>
        <v>5.76315789473682E-005</v>
      </c>
      <c r="PL23" s="12" t="n">
        <f aca="false">VAR(PL2:PL21)</f>
        <v>6.84210526315787E-005</v>
      </c>
      <c r="PM23" s="12" t="n">
        <f aca="false">VAR(PM2:PM21)</f>
        <v>5.76315789473682E-005</v>
      </c>
      <c r="PN23" s="12" t="n">
        <f aca="false">VAR(PN2:PN21)</f>
        <v>3.52368421052631</v>
      </c>
      <c r="PO23" s="12" t="n">
        <f aca="false">VAR(PO2:PO21)</f>
        <v>3.52368421052631</v>
      </c>
      <c r="PP23" s="12" t="n">
        <f aca="false">VAR(PP2:PP21)</f>
        <v>4.97631578947369</v>
      </c>
      <c r="PQ23" s="12" t="n">
        <f aca="false">VAR(PQ2:PQ21)</f>
        <v>4.97631578947369</v>
      </c>
      <c r="PR23" s="12"/>
      <c r="PS23" s="12" t="n">
        <f aca="false">VAR(PS2:PS21)</f>
        <v>6.15945157894738</v>
      </c>
      <c r="PT23" s="13" t="n">
        <f aca="false">VAR(PT2:PT21)</f>
        <v>5.85394842105264</v>
      </c>
      <c r="PU23" s="12" t="n">
        <f aca="false">VAR(PU2:PU21)</f>
        <v>0.000630263157894737</v>
      </c>
      <c r="PV23" s="12" t="n">
        <f aca="false">VAR(PV2:PV21)</f>
        <v>0.000583157894736842</v>
      </c>
      <c r="PW23" s="12" t="n">
        <f aca="false">VAR(PW2:PW21)</f>
        <v>0.000590526315789474</v>
      </c>
      <c r="PX23" s="12" t="n">
        <f aca="false">VAR(PX2:PX21)</f>
        <v>59.1868421052632</v>
      </c>
      <c r="PY23" s="12" t="n">
        <f aca="false">VAR(PY2:PY21)</f>
        <v>59.1868421052631</v>
      </c>
      <c r="PZ23" s="12" t="n">
        <f aca="false">VAR(PZ2:PZ21)</f>
        <v>17.9447368421053</v>
      </c>
      <c r="QA23" s="12" t="n">
        <f aca="false">VAR(QA2:QA21)</f>
        <v>17.9447368421053</v>
      </c>
      <c r="QB23" s="12"/>
      <c r="QC23" s="12" t="n">
        <f aca="false">VAR(QC2:QC21)</f>
        <v>8.52475894736843</v>
      </c>
      <c r="QD23" s="13" t="n">
        <f aca="false">VAR(QD2:QD21)</f>
        <v>0.891052631578947</v>
      </c>
      <c r="QE23" s="12" t="n">
        <f aca="false">VAR(QE2:QE21)</f>
        <v>9.34210526315791E-005</v>
      </c>
      <c r="QF23" s="12" t="n">
        <f aca="false">VAR(QF2:QF21)</f>
        <v>9.34210526315791E-005</v>
      </c>
      <c r="QG23" s="12" t="n">
        <f aca="false">VAR(QG2:QG21)</f>
        <v>9.34210526315791E-005</v>
      </c>
      <c r="QH23" s="12" t="n">
        <f aca="false">VAR(QH2:QH21)</f>
        <v>17.0815789473684</v>
      </c>
      <c r="QI23" s="12" t="n">
        <f aca="false">VAR(QI2:QI21)</f>
        <v>17.0815789473684</v>
      </c>
      <c r="QJ23" s="12" t="n">
        <f aca="false">VAR(QJ2:QJ21)</f>
        <v>20.0631578947368</v>
      </c>
      <c r="QK23" s="12" t="n">
        <f aca="false">VAR(QK2:QK21)</f>
        <v>20.0631578947368</v>
      </c>
      <c r="QL23" s="12"/>
      <c r="QM23" s="12" t="n">
        <f aca="false">VAR(QM2:QM21)</f>
        <v>5.707005</v>
      </c>
      <c r="QN23" s="13" t="n">
        <f aca="false">VAR(QN2:QN21)</f>
        <v>6.25094631578947</v>
      </c>
      <c r="QO23" s="12" t="n">
        <f aca="false">VAR(QO2:QO21)</f>
        <v>0.000614736842105263</v>
      </c>
      <c r="QP23" s="12" t="n">
        <f aca="false">VAR(QP2:QP21)</f>
        <v>0.000622105263157894</v>
      </c>
      <c r="QQ23" s="12" t="n">
        <f aca="false">VAR(QQ2:QQ21)</f>
        <v>0.000623947368421052</v>
      </c>
      <c r="QR23" s="12" t="n">
        <f aca="false">VAR(QR2:QR21)</f>
        <v>56.6947368421053</v>
      </c>
      <c r="QS23" s="12" t="n">
        <f aca="false">VAR(QS2:QS21)</f>
        <v>56.6947368421053</v>
      </c>
      <c r="QT23" s="12" t="n">
        <f aca="false">VAR(QT2:QT21)</f>
        <v>20.8842105263158</v>
      </c>
      <c r="QU23" s="12" t="n">
        <f aca="false">VAR(QU2:QU21)</f>
        <v>20.8842105263158</v>
      </c>
      <c r="QV23" s="12"/>
      <c r="QW23" s="12" t="n">
        <f aca="false">VAR(QW2:QW21)</f>
        <v>0</v>
      </c>
      <c r="QX23" s="13" t="n">
        <f aca="false">VAR(QX2:QX21)</f>
        <v>0</v>
      </c>
      <c r="QY23" s="12" t="n">
        <f aca="false">VAR(QY2:QY21)</f>
        <v>0</v>
      </c>
      <c r="QZ23" s="12" t="n">
        <f aca="false">VAR(QZ2:QZ21)</f>
        <v>0</v>
      </c>
      <c r="RA23" s="12" t="n">
        <f aca="false">VAR(RA2:RA21)</f>
        <v>0</v>
      </c>
      <c r="RB23" s="12" t="n">
        <f aca="false">VAR(RB2:RB21)</f>
        <v>0</v>
      </c>
      <c r="RC23" s="12" t="n">
        <f aca="false">VAR(RC2:RC21)</f>
        <v>0</v>
      </c>
      <c r="RD23" s="12" t="n">
        <f aca="false">VAR(RD2:RD21)</f>
        <v>0</v>
      </c>
      <c r="RE23" s="12" t="n">
        <f aca="false">VAR(RE2:RE21)</f>
        <v>0</v>
      </c>
      <c r="RF23" s="12"/>
      <c r="RG23" s="12" t="n">
        <f aca="false">VAR(RG2:RG21)</f>
        <v>5.04574184210526</v>
      </c>
      <c r="RH23" s="13" t="n">
        <f aca="false">VAR(RH2:RH21)</f>
        <v>4.61922736842105</v>
      </c>
      <c r="RI23" s="12" t="n">
        <f aca="false">VAR(RI2:RI21)</f>
        <v>0.000457894736842104</v>
      </c>
      <c r="RJ23" s="12" t="n">
        <f aca="false">VAR(RJ2:RJ21)</f>
        <v>0.000434473684210525</v>
      </c>
      <c r="RK23" s="12" t="n">
        <f aca="false">VAR(RK2:RK21)</f>
        <v>0.000457894736842104</v>
      </c>
      <c r="RL23" s="12" t="n">
        <f aca="false">VAR(RL2:RL21)</f>
        <v>57.8394736842105</v>
      </c>
      <c r="RM23" s="12" t="n">
        <f aca="false">VAR(RM2:RM21)</f>
        <v>57.8394736842105</v>
      </c>
      <c r="RN23" s="12" t="n">
        <f aca="false">VAR(RN2:RN21)</f>
        <v>13.1026315789474</v>
      </c>
      <c r="RO23" s="12" t="n">
        <f aca="false">VAR(RO2:RO21)</f>
        <v>13.1026315789474</v>
      </c>
      <c r="RP23" s="12"/>
      <c r="RQ23" s="12" t="n">
        <f aca="false">VAR(RQ2:RQ21)</f>
        <v>0</v>
      </c>
      <c r="RR23" s="13" t="n">
        <f aca="false">VAR(RR2:RR21)</f>
        <v>0</v>
      </c>
      <c r="RS23" s="12" t="n">
        <f aca="false">VAR(RS2:RS21)</f>
        <v>0</v>
      </c>
      <c r="RT23" s="12" t="n">
        <f aca="false">VAR(RT2:RT21)</f>
        <v>0</v>
      </c>
      <c r="RU23" s="12" t="n">
        <f aca="false">VAR(RU2:RU21)</f>
        <v>0</v>
      </c>
      <c r="RV23" s="12" t="n">
        <f aca="false">VAR(RV2:RV21)</f>
        <v>0</v>
      </c>
      <c r="RW23" s="12" t="n">
        <f aca="false">VAR(RW2:RW21)</f>
        <v>0</v>
      </c>
      <c r="RX23" s="12" t="n">
        <f aca="false">VAR(RX2:RX21)</f>
        <v>0</v>
      </c>
      <c r="RY23" s="12" t="n">
        <f aca="false">VAR(RY2:RY21)</f>
        <v>0</v>
      </c>
      <c r="RZ23" s="12"/>
      <c r="SA23" s="12" t="n">
        <f aca="false">VAR(SA2:SA21)</f>
        <v>14.6061839473684</v>
      </c>
      <c r="SB23" s="13" t="n">
        <f aca="false">VAR(SB2:SB21)</f>
        <v>4.40418184210526</v>
      </c>
      <c r="SC23" s="12" t="n">
        <f aca="false">VAR(SC2:SC21)</f>
        <v>0.000437894736842105</v>
      </c>
      <c r="SD23" s="12" t="n">
        <f aca="false">VAR(SD2:SD21)</f>
        <v>0.000405</v>
      </c>
      <c r="SE23" s="12" t="n">
        <f aca="false">VAR(SE2:SE21)</f>
        <v>0.000398947368421053</v>
      </c>
      <c r="SF23" s="12" t="n">
        <f aca="false">VAR(SF2:SF21)</f>
        <v>29.4631578947368</v>
      </c>
      <c r="SG23" s="12" t="n">
        <f aca="false">VAR(SG2:SG21)</f>
        <v>29.4631578947368</v>
      </c>
      <c r="SH23" s="12" t="n">
        <f aca="false">VAR(SH2:SH21)</f>
        <v>18.0421052631579</v>
      </c>
      <c r="SI23" s="12" t="n">
        <f aca="false">VAR(SI2:SI21)</f>
        <v>18.0421052631579</v>
      </c>
      <c r="SJ23" s="12"/>
      <c r="SK23" s="12" t="n">
        <f aca="false">VAR(SK2:SK21)</f>
        <v>4.00752078947369</v>
      </c>
      <c r="SL23" s="13" t="n">
        <f aca="false">VAR(SL2:SL21)</f>
        <v>2.88523578947369</v>
      </c>
      <c r="SM23" s="12" t="n">
        <f aca="false">VAR(SM2:SM21)</f>
        <v>0.000272631578947367</v>
      </c>
      <c r="SN23" s="12" t="n">
        <f aca="false">VAR(SN2:SN21)</f>
        <v>0.000289210526315788</v>
      </c>
      <c r="SO23" s="12" t="n">
        <f aca="false">VAR(SO2:SO21)</f>
        <v>0.000272631578947367</v>
      </c>
      <c r="SP23" s="12" t="n">
        <f aca="false">VAR(SP2:SP21)</f>
        <v>24.9578947368421</v>
      </c>
      <c r="SQ23" s="12" t="n">
        <f aca="false">VAR(SQ2:SQ21)</f>
        <v>24.9578947368421</v>
      </c>
      <c r="SR23" s="12" t="n">
        <f aca="false">VAR(SR2:SR21)</f>
        <v>9.89473684210526</v>
      </c>
      <c r="SS23" s="12" t="n">
        <f aca="false">VAR(SS2:SS21)</f>
        <v>9.89473684210526</v>
      </c>
      <c r="ST23" s="12"/>
      <c r="SU23" s="12" t="n">
        <f aca="false">VAR(SU2:SU21)</f>
        <v>7.3410747368421</v>
      </c>
      <c r="SV23" s="13" t="n">
        <f aca="false">VAR(SV2:SV21)</f>
        <v>5.76799894736842</v>
      </c>
      <c r="SW23" s="12" t="n">
        <f aca="false">VAR(SW2:SW21)</f>
        <v>0.000604999999999999</v>
      </c>
      <c r="SX23" s="12" t="n">
        <f aca="false">VAR(SX2:SX21)</f>
        <v>0.000583947368421052</v>
      </c>
      <c r="SY23" s="12" t="n">
        <f aca="false">VAR(SY2:SY21)</f>
        <v>0.000630263157894736</v>
      </c>
      <c r="SZ23" s="12" t="n">
        <f aca="false">VAR(SZ2:SZ21)</f>
        <v>42.0289473684211</v>
      </c>
      <c r="TA23" s="12" t="n">
        <f aca="false">VAR(TA2:TA21)</f>
        <v>42.0289473684211</v>
      </c>
      <c r="TB23" s="12" t="n">
        <f aca="false">VAR(TB2:TB21)</f>
        <v>29.4105263157895</v>
      </c>
      <c r="TC23" s="12" t="n">
        <f aca="false">VAR(TC2:TC21)</f>
        <v>29.4105263157895</v>
      </c>
      <c r="TD23" s="12"/>
      <c r="TE23" s="12" t="n">
        <f aca="false">VAR(TE2:TE21)</f>
        <v>9.17709894736842</v>
      </c>
      <c r="TF23" s="13" t="n">
        <f aca="false">VAR(TF2:TF21)</f>
        <v>7.71587473684211</v>
      </c>
      <c r="TG23" s="12" t="n">
        <f aca="false">VAR(TG2:TG21)</f>
        <v>0.000857631578947368</v>
      </c>
      <c r="TH23" s="12" t="n">
        <f aca="false">VAR(TH2:TH21)</f>
        <v>0.000718684210526316</v>
      </c>
      <c r="TI23" s="12" t="n">
        <f aca="false">VAR(TI2:TI21)</f>
        <v>0.000772631578947369</v>
      </c>
      <c r="TJ23" s="12" t="n">
        <f aca="false">VAR(TJ2:TJ21)</f>
        <v>73.2078947368421</v>
      </c>
      <c r="TK23" s="12" t="n">
        <f aca="false">VAR(TK2:TK21)</f>
        <v>73.2078947368421</v>
      </c>
      <c r="TL23" s="12" t="n">
        <f aca="false">VAR(TL2:TL21)</f>
        <v>21.8815789473684</v>
      </c>
      <c r="TM23" s="12" t="n">
        <f aca="false">VAR(TM2:TM21)</f>
        <v>21.8815789473684</v>
      </c>
      <c r="TN23" s="12"/>
      <c r="TO23" s="12" t="n">
        <f aca="false">VAR(TO2:TO21)</f>
        <v>5.23403684210526</v>
      </c>
      <c r="TP23" s="13" t="n">
        <f aca="false">VAR(TP2:TP21)</f>
        <v>4.75786736842106</v>
      </c>
      <c r="TQ23" s="12" t="n">
        <f aca="false">VAR(TQ2:TQ21)</f>
        <v>0.00048842105263158</v>
      </c>
      <c r="TR23" s="12" t="n">
        <f aca="false">VAR(TR2:TR21)</f>
        <v>0.000457631578947369</v>
      </c>
      <c r="TS23" s="12" t="n">
        <f aca="false">VAR(TS2:TS21)</f>
        <v>0.000487105263157895</v>
      </c>
      <c r="TT23" s="12" t="n">
        <f aca="false">VAR(TT2:TT21)</f>
        <v>84.3447368421053</v>
      </c>
      <c r="TU23" s="12" t="n">
        <f aca="false">VAR(TU2:TU21)</f>
        <v>84.3447368421053</v>
      </c>
      <c r="TV23" s="12" t="n">
        <f aca="false">VAR(TV2:TV21)</f>
        <v>66.7263157894737</v>
      </c>
      <c r="TW23" s="12" t="n">
        <f aca="false">VAR(TW2:TW21)</f>
        <v>66.7263157894737</v>
      </c>
      <c r="TX23" s="12"/>
      <c r="TY23" s="12" t="n">
        <f aca="false">VAR(TY2:TY21)</f>
        <v>6.39758394736842</v>
      </c>
      <c r="TZ23" s="13" t="n">
        <f aca="false">VAR(TZ2:TZ21)</f>
        <v>8.14300921052631</v>
      </c>
      <c r="UA23" s="12" t="n">
        <f aca="false">VAR(UA2:UA21)</f>
        <v>0.000889473684210526</v>
      </c>
      <c r="UB23" s="12" t="n">
        <f aca="false">VAR(UB2:UB21)</f>
        <v>0.000823947368421053</v>
      </c>
      <c r="UC23" s="12" t="n">
        <f aca="false">VAR(UC2:UC21)</f>
        <v>0.000851578947368421</v>
      </c>
      <c r="UD23" s="12" t="n">
        <f aca="false">VAR(UD2:UD21)</f>
        <v>82.9342105263158</v>
      </c>
      <c r="UE23" s="12" t="n">
        <f aca="false">VAR(UE2:UE21)</f>
        <v>82.9342105263158</v>
      </c>
      <c r="UF23" s="12" t="n">
        <f aca="false">VAR(UF2:UF21)</f>
        <v>62.5684210526316</v>
      </c>
      <c r="UG23" s="12" t="n">
        <f aca="false">VAR(UG2:UG21)</f>
        <v>62.5684210526316</v>
      </c>
      <c r="AMJ23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R1" colorId="64" zoomScale="120" zoomScaleNormal="120" zoomScalePageLayoutView="100" workbookViewId="0">
      <selection pane="topLeft" activeCell="AT12" activeCellId="0" sqref="AT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2" customFormat="true" ht="68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576</v>
      </c>
      <c r="X1" s="2" t="s">
        <v>577</v>
      </c>
      <c r="Y1" s="3" t="s">
        <v>578</v>
      </c>
      <c r="Z1" s="2" t="s">
        <v>579</v>
      </c>
      <c r="AA1" s="2" t="s">
        <v>580</v>
      </c>
      <c r="AB1" s="2" t="s">
        <v>581</v>
      </c>
      <c r="AC1" s="2" t="s">
        <v>582</v>
      </c>
      <c r="AD1" s="2" t="s">
        <v>583</v>
      </c>
      <c r="AE1" s="2" t="s">
        <v>584</v>
      </c>
      <c r="AF1" s="2" t="s">
        <v>585</v>
      </c>
      <c r="AG1" s="2" t="s">
        <v>586</v>
      </c>
      <c r="AH1" s="2" t="s">
        <v>587</v>
      </c>
      <c r="AI1" s="3" t="s">
        <v>588</v>
      </c>
      <c r="AJ1" s="2" t="s">
        <v>589</v>
      </c>
      <c r="AK1" s="2" t="s">
        <v>590</v>
      </c>
      <c r="AL1" s="2" t="s">
        <v>591</v>
      </c>
      <c r="AM1" s="2" t="s">
        <v>592</v>
      </c>
      <c r="AN1" s="2" t="s">
        <v>593</v>
      </c>
      <c r="AO1" s="2" t="s">
        <v>594</v>
      </c>
      <c r="AP1" s="2" t="s">
        <v>595</v>
      </c>
      <c r="AQ1" s="2" t="s">
        <v>596</v>
      </c>
      <c r="AR1" s="2" t="s">
        <v>597</v>
      </c>
      <c r="AS1" s="3" t="s">
        <v>598</v>
      </c>
      <c r="AT1" s="2" t="s">
        <v>599</v>
      </c>
      <c r="AU1" s="2" t="s">
        <v>600</v>
      </c>
      <c r="AV1" s="2" t="s">
        <v>601</v>
      </c>
      <c r="AW1" s="2" t="s">
        <v>602</v>
      </c>
      <c r="AX1" s="2" t="s">
        <v>603</v>
      </c>
      <c r="AY1" s="2" t="s">
        <v>604</v>
      </c>
      <c r="AZ1" s="2" t="s">
        <v>605</v>
      </c>
      <c r="BA1" s="2" t="s">
        <v>443</v>
      </c>
      <c r="BB1" s="2" t="s">
        <v>444</v>
      </c>
      <c r="BC1" s="3" t="s">
        <v>445</v>
      </c>
      <c r="BD1" s="2" t="s">
        <v>446</v>
      </c>
      <c r="BE1" s="2" t="s">
        <v>447</v>
      </c>
      <c r="BF1" s="2" t="s">
        <v>448</v>
      </c>
      <c r="BG1" s="2" t="s">
        <v>449</v>
      </c>
      <c r="BH1" s="2" t="s">
        <v>450</v>
      </c>
      <c r="BI1" s="2" t="s">
        <v>451</v>
      </c>
      <c r="BJ1" s="2" t="s">
        <v>452</v>
      </c>
      <c r="BK1" s="2" t="s">
        <v>473</v>
      </c>
      <c r="BL1" s="2" t="s">
        <v>474</v>
      </c>
      <c r="BM1" s="3" t="s">
        <v>475</v>
      </c>
      <c r="BN1" s="2" t="s">
        <v>476</v>
      </c>
      <c r="BO1" s="2" t="s">
        <v>477</v>
      </c>
      <c r="BP1" s="2" t="s">
        <v>478</v>
      </c>
      <c r="BQ1" s="2" t="s">
        <v>479</v>
      </c>
      <c r="BR1" s="2" t="s">
        <v>480</v>
      </c>
      <c r="BS1" s="2" t="s">
        <v>481</v>
      </c>
      <c r="BT1" s="2" t="s">
        <v>482</v>
      </c>
      <c r="BU1" s="2" t="s">
        <v>503</v>
      </c>
      <c r="BV1" s="2" t="s">
        <v>504</v>
      </c>
      <c r="BW1" s="3" t="s">
        <v>505</v>
      </c>
      <c r="BX1" s="2" t="s">
        <v>506</v>
      </c>
      <c r="BY1" s="2" t="s">
        <v>507</v>
      </c>
      <c r="BZ1" s="2" t="s">
        <v>508</v>
      </c>
      <c r="CA1" s="2" t="s">
        <v>509</v>
      </c>
      <c r="CB1" s="2" t="s">
        <v>510</v>
      </c>
      <c r="CC1" s="2" t="s">
        <v>511</v>
      </c>
      <c r="CD1" s="2" t="s">
        <v>512</v>
      </c>
    </row>
    <row r="2" customFormat="false" ht="12.8" hidden="false" customHeight="false" outlineLevel="0" collapsed="false">
      <c r="A2" s="0" t="n">
        <v>42</v>
      </c>
      <c r="B2" s="0" t="n">
        <v>0</v>
      </c>
      <c r="C2" s="0" t="s">
        <v>554</v>
      </c>
      <c r="D2" s="0" t="n">
        <v>82.68</v>
      </c>
      <c r="E2" s="4" t="n">
        <v>85.42</v>
      </c>
      <c r="F2" s="0" t="n">
        <v>0.85</v>
      </c>
      <c r="G2" s="0" t="n">
        <v>0.85</v>
      </c>
      <c r="H2" s="0" t="n">
        <v>0.85</v>
      </c>
      <c r="I2" s="0" t="n">
        <v>123</v>
      </c>
      <c r="J2" s="0" t="n">
        <v>21</v>
      </c>
      <c r="K2" s="0" t="n">
        <v>21</v>
      </c>
      <c r="L2" s="0" t="n">
        <v>123</v>
      </c>
      <c r="M2" s="0" t="s">
        <v>554</v>
      </c>
      <c r="N2" s="0" t="n">
        <v>77.92</v>
      </c>
      <c r="O2" s="4" t="n">
        <v>82.29</v>
      </c>
      <c r="P2" s="0" t="n">
        <v>0.82</v>
      </c>
      <c r="Q2" s="0" t="n">
        <v>0.82</v>
      </c>
      <c r="R2" s="0" t="n">
        <v>0.82</v>
      </c>
      <c r="S2" s="0" t="n">
        <v>116</v>
      </c>
      <c r="T2" s="0" t="n">
        <v>28</v>
      </c>
      <c r="U2" s="0" t="n">
        <v>23</v>
      </c>
      <c r="V2" s="0" t="n">
        <v>121</v>
      </c>
      <c r="W2" s="0" t="s">
        <v>553</v>
      </c>
      <c r="X2" s="0" t="n">
        <v>81.82</v>
      </c>
      <c r="Y2" s="4" t="n">
        <v>81.94</v>
      </c>
      <c r="Z2" s="0" t="n">
        <v>0.82</v>
      </c>
      <c r="AA2" s="0" t="n">
        <v>0.82</v>
      </c>
      <c r="AB2" s="0" t="n">
        <v>0.82</v>
      </c>
      <c r="AC2" s="0" t="n">
        <v>113</v>
      </c>
      <c r="AD2" s="0" t="n">
        <v>31</v>
      </c>
      <c r="AE2" s="0" t="n">
        <v>21</v>
      </c>
      <c r="AF2" s="0" t="n">
        <v>123</v>
      </c>
      <c r="AG2" s="0" t="s">
        <v>556</v>
      </c>
      <c r="AH2" s="0" t="n">
        <v>83.98</v>
      </c>
      <c r="AI2" s="4" t="n">
        <v>86.81</v>
      </c>
      <c r="AJ2" s="0" t="n">
        <v>0.87</v>
      </c>
      <c r="AK2" s="0" t="n">
        <v>0.87</v>
      </c>
      <c r="AL2" s="0" t="n">
        <v>0.87</v>
      </c>
      <c r="AM2" s="0" t="n">
        <v>124</v>
      </c>
      <c r="AN2" s="0" t="n">
        <v>20</v>
      </c>
      <c r="AO2" s="0" t="n">
        <v>18</v>
      </c>
      <c r="AP2" s="0" t="n">
        <v>126</v>
      </c>
      <c r="AQ2" s="0" t="s">
        <v>554</v>
      </c>
      <c r="AR2" s="0" t="n">
        <v>83.98</v>
      </c>
      <c r="AS2" s="4" t="n">
        <v>85.42</v>
      </c>
      <c r="AT2" s="0" t="n">
        <v>0.85</v>
      </c>
      <c r="AU2" s="0" t="n">
        <v>0.85</v>
      </c>
      <c r="AV2" s="0" t="n">
        <v>0.85</v>
      </c>
      <c r="AW2" s="0" t="n">
        <v>122</v>
      </c>
      <c r="AX2" s="0" t="n">
        <v>22</v>
      </c>
      <c r="AY2" s="0" t="n">
        <v>20</v>
      </c>
      <c r="AZ2" s="0" t="n">
        <v>124</v>
      </c>
      <c r="BA2" s="0" t="s">
        <v>558</v>
      </c>
      <c r="BB2" s="0" t="n">
        <v>70.13</v>
      </c>
      <c r="BC2" s="4" t="n">
        <v>68.75</v>
      </c>
      <c r="BD2" s="0" t="n">
        <v>0.69</v>
      </c>
      <c r="BE2" s="0" t="n">
        <v>0.69</v>
      </c>
      <c r="BF2" s="0" t="n">
        <v>0.69</v>
      </c>
      <c r="BG2" s="0" t="n">
        <v>95</v>
      </c>
      <c r="BH2" s="0" t="n">
        <v>49</v>
      </c>
      <c r="BI2" s="0" t="n">
        <v>41</v>
      </c>
      <c r="BJ2" s="0" t="n">
        <v>103</v>
      </c>
      <c r="BK2" s="0" t="s">
        <v>606</v>
      </c>
      <c r="BL2" s="0" t="n">
        <v>70.56</v>
      </c>
      <c r="BM2" s="4" t="n">
        <v>69.1</v>
      </c>
      <c r="BN2" s="0" t="n">
        <v>0.69</v>
      </c>
      <c r="BO2" s="0" t="n">
        <v>0.69</v>
      </c>
      <c r="BP2" s="0" t="n">
        <v>0.69</v>
      </c>
      <c r="BQ2" s="0" t="n">
        <v>97</v>
      </c>
      <c r="BR2" s="0" t="n">
        <v>47</v>
      </c>
      <c r="BS2" s="0" t="n">
        <v>42</v>
      </c>
      <c r="BT2" s="0" t="n">
        <v>102</v>
      </c>
      <c r="BU2" s="0" t="s">
        <v>562</v>
      </c>
      <c r="BV2" s="0" t="n">
        <v>73.16</v>
      </c>
      <c r="BW2" s="4" t="n">
        <v>72.92</v>
      </c>
      <c r="BX2" s="0" t="n">
        <v>0.73</v>
      </c>
      <c r="BY2" s="0" t="n">
        <v>0.73</v>
      </c>
      <c r="BZ2" s="0" t="n">
        <v>0.73</v>
      </c>
      <c r="CA2" s="0" t="n">
        <v>106</v>
      </c>
      <c r="CB2" s="0" t="n">
        <v>38</v>
      </c>
      <c r="CC2" s="0" t="n">
        <v>40</v>
      </c>
      <c r="CD2" s="0" t="n">
        <v>104</v>
      </c>
    </row>
    <row r="3" customFormat="false" ht="12.8" hidden="false" customHeight="false" outlineLevel="0" collapsed="false">
      <c r="A3" s="0" t="n">
        <v>42</v>
      </c>
      <c r="B3" s="0" t="n">
        <v>1</v>
      </c>
      <c r="C3" s="0" t="s">
        <v>554</v>
      </c>
      <c r="D3" s="0" t="n">
        <v>87.88</v>
      </c>
      <c r="E3" s="4" t="n">
        <v>84.03</v>
      </c>
      <c r="F3" s="0" t="n">
        <v>0.84</v>
      </c>
      <c r="G3" s="0" t="n">
        <v>0.84</v>
      </c>
      <c r="H3" s="0" t="n">
        <v>0.84</v>
      </c>
      <c r="I3" s="0" t="n">
        <v>119</v>
      </c>
      <c r="J3" s="0" t="n">
        <v>25</v>
      </c>
      <c r="K3" s="0" t="n">
        <v>21</v>
      </c>
      <c r="L3" s="0" t="n">
        <v>123</v>
      </c>
      <c r="M3" s="0" t="s">
        <v>554</v>
      </c>
      <c r="N3" s="0" t="n">
        <v>83.12</v>
      </c>
      <c r="O3" s="4" t="n">
        <v>78.82</v>
      </c>
      <c r="P3" s="0" t="n">
        <v>0.79</v>
      </c>
      <c r="Q3" s="0" t="n">
        <v>0.79</v>
      </c>
      <c r="R3" s="0" t="n">
        <v>0.79</v>
      </c>
      <c r="S3" s="0" t="n">
        <v>109</v>
      </c>
      <c r="T3" s="0" t="n">
        <v>35</v>
      </c>
      <c r="U3" s="0" t="n">
        <v>26</v>
      </c>
      <c r="V3" s="0" t="n">
        <v>118</v>
      </c>
      <c r="W3" s="0" t="s">
        <v>555</v>
      </c>
      <c r="X3" s="0" t="n">
        <v>84.85</v>
      </c>
      <c r="Y3" s="4" t="n">
        <v>79.86</v>
      </c>
      <c r="Z3" s="0" t="n">
        <v>0.8</v>
      </c>
      <c r="AA3" s="0" t="n">
        <v>0.8</v>
      </c>
      <c r="AB3" s="0" t="n">
        <v>0.8</v>
      </c>
      <c r="AC3" s="0" t="n">
        <v>110</v>
      </c>
      <c r="AD3" s="0" t="n">
        <v>34</v>
      </c>
      <c r="AE3" s="0" t="n">
        <v>24</v>
      </c>
      <c r="AF3" s="0" t="n">
        <v>120</v>
      </c>
      <c r="AG3" s="0" t="s">
        <v>556</v>
      </c>
      <c r="AH3" s="0" t="n">
        <v>87.01</v>
      </c>
      <c r="AI3" s="4" t="n">
        <v>84.72</v>
      </c>
      <c r="AJ3" s="0" t="n">
        <v>0.85</v>
      </c>
      <c r="AK3" s="0" t="n">
        <v>0.85</v>
      </c>
      <c r="AL3" s="0" t="n">
        <v>0.85</v>
      </c>
      <c r="AM3" s="0" t="n">
        <v>117</v>
      </c>
      <c r="AN3" s="0" t="n">
        <v>27</v>
      </c>
      <c r="AO3" s="0" t="n">
        <v>17</v>
      </c>
      <c r="AP3" s="0" t="n">
        <v>127</v>
      </c>
      <c r="AQ3" s="0" t="s">
        <v>553</v>
      </c>
      <c r="AR3" s="0" t="n">
        <v>87.88</v>
      </c>
      <c r="AS3" s="4" t="n">
        <v>84.38</v>
      </c>
      <c r="AT3" s="0" t="n">
        <v>0.84</v>
      </c>
      <c r="AU3" s="0" t="n">
        <v>0.85</v>
      </c>
      <c r="AV3" s="0" t="n">
        <v>0.84</v>
      </c>
      <c r="AW3" s="0" t="n">
        <v>115</v>
      </c>
      <c r="AX3" s="0" t="n">
        <v>29</v>
      </c>
      <c r="AY3" s="0" t="n">
        <v>16</v>
      </c>
      <c r="AZ3" s="0" t="n">
        <v>128</v>
      </c>
      <c r="BA3" s="0" t="s">
        <v>572</v>
      </c>
      <c r="BB3" s="0" t="n">
        <v>69.7</v>
      </c>
      <c r="BC3" s="4" t="n">
        <v>68.4</v>
      </c>
      <c r="BD3" s="0" t="n">
        <v>0.68</v>
      </c>
      <c r="BE3" s="0" t="n">
        <v>0.68</v>
      </c>
      <c r="BF3" s="0" t="n">
        <v>0.68</v>
      </c>
      <c r="BG3" s="0" t="n">
        <v>95</v>
      </c>
      <c r="BH3" s="0" t="n">
        <v>49</v>
      </c>
      <c r="BI3" s="0" t="n">
        <v>42</v>
      </c>
      <c r="BJ3" s="0" t="n">
        <v>102</v>
      </c>
      <c r="BK3" s="0" t="s">
        <v>606</v>
      </c>
      <c r="BL3" s="0" t="n">
        <v>68.4</v>
      </c>
      <c r="BM3" s="4" t="n">
        <v>67.36</v>
      </c>
      <c r="BN3" s="0" t="n">
        <v>0.67</v>
      </c>
      <c r="BO3" s="0" t="n">
        <v>0.68</v>
      </c>
      <c r="BP3" s="0" t="n">
        <v>0.67</v>
      </c>
      <c r="BQ3" s="0" t="n">
        <v>88</v>
      </c>
      <c r="BR3" s="0" t="n">
        <v>56</v>
      </c>
      <c r="BS3" s="0" t="n">
        <v>38</v>
      </c>
      <c r="BT3" s="0" t="n">
        <v>106</v>
      </c>
      <c r="BU3" s="0" t="s">
        <v>563</v>
      </c>
      <c r="BV3" s="0" t="n">
        <v>67.53</v>
      </c>
      <c r="BW3" s="4" t="n">
        <v>67.36</v>
      </c>
      <c r="BX3" s="0" t="n">
        <v>0.67</v>
      </c>
      <c r="BY3" s="0" t="n">
        <v>0.67</v>
      </c>
      <c r="BZ3" s="0" t="n">
        <v>0.67</v>
      </c>
      <c r="CA3" s="0" t="n">
        <v>98</v>
      </c>
      <c r="CB3" s="0" t="n">
        <v>46</v>
      </c>
      <c r="CC3" s="0" t="n">
        <v>48</v>
      </c>
      <c r="CD3" s="0" t="n">
        <v>96</v>
      </c>
    </row>
    <row r="4" customFormat="false" ht="12.8" hidden="false" customHeight="false" outlineLevel="0" collapsed="false">
      <c r="A4" s="0" t="n">
        <v>7</v>
      </c>
      <c r="B4" s="0" t="n">
        <v>0</v>
      </c>
      <c r="C4" s="0" t="s">
        <v>553</v>
      </c>
      <c r="D4" s="0" t="n">
        <v>82.25</v>
      </c>
      <c r="E4" s="4" t="n">
        <v>82.64</v>
      </c>
      <c r="F4" s="0" t="n">
        <v>0.83</v>
      </c>
      <c r="G4" s="0" t="n">
        <v>0.83</v>
      </c>
      <c r="H4" s="0" t="n">
        <v>0.83</v>
      </c>
      <c r="I4" s="0" t="n">
        <v>119</v>
      </c>
      <c r="J4" s="0" t="n">
        <v>25</v>
      </c>
      <c r="K4" s="0" t="n">
        <v>25</v>
      </c>
      <c r="L4" s="0" t="n">
        <v>119</v>
      </c>
      <c r="M4" s="0" t="s">
        <v>554</v>
      </c>
      <c r="N4" s="0" t="n">
        <v>83.98</v>
      </c>
      <c r="O4" s="4" t="n">
        <v>81.94</v>
      </c>
      <c r="P4" s="0" t="n">
        <v>0.82</v>
      </c>
      <c r="Q4" s="0" t="n">
        <v>0.82</v>
      </c>
      <c r="R4" s="0" t="n">
        <v>0.82</v>
      </c>
      <c r="S4" s="0" t="n">
        <v>118</v>
      </c>
      <c r="T4" s="0" t="n">
        <v>26</v>
      </c>
      <c r="U4" s="0" t="n">
        <v>26</v>
      </c>
      <c r="V4" s="0" t="n">
        <v>118</v>
      </c>
      <c r="W4" s="0" t="s">
        <v>554</v>
      </c>
      <c r="X4" s="0" t="n">
        <v>82.68</v>
      </c>
      <c r="Y4" s="4" t="n">
        <v>81.94</v>
      </c>
      <c r="Z4" s="0" t="n">
        <v>0.82</v>
      </c>
      <c r="AA4" s="0" t="n">
        <v>0.82</v>
      </c>
      <c r="AB4" s="0" t="n">
        <v>0.82</v>
      </c>
      <c r="AC4" s="0" t="n">
        <v>125</v>
      </c>
      <c r="AD4" s="0" t="n">
        <v>19</v>
      </c>
      <c r="AE4" s="0" t="n">
        <v>33</v>
      </c>
      <c r="AF4" s="0" t="n">
        <v>111</v>
      </c>
      <c r="AG4" s="0" t="s">
        <v>556</v>
      </c>
      <c r="AH4" s="0" t="n">
        <v>84.85</v>
      </c>
      <c r="AI4" s="4" t="n">
        <v>85.42</v>
      </c>
      <c r="AJ4" s="0" t="n">
        <v>0.85</v>
      </c>
      <c r="AK4" s="0" t="n">
        <v>0.85</v>
      </c>
      <c r="AL4" s="0" t="n">
        <v>0.85</v>
      </c>
      <c r="AM4" s="0" t="n">
        <v>123</v>
      </c>
      <c r="AN4" s="0" t="n">
        <v>21</v>
      </c>
      <c r="AO4" s="0" t="n">
        <v>21</v>
      </c>
      <c r="AP4" s="0" t="n">
        <v>123</v>
      </c>
      <c r="AQ4" s="0" t="s">
        <v>555</v>
      </c>
      <c r="AR4" s="0" t="n">
        <v>84.42</v>
      </c>
      <c r="AS4" s="4" t="n">
        <v>85.76</v>
      </c>
      <c r="AT4" s="0" t="n">
        <v>0.86</v>
      </c>
      <c r="AU4" s="0" t="n">
        <v>0.86</v>
      </c>
      <c r="AV4" s="0" t="n">
        <v>0.86</v>
      </c>
      <c r="AW4" s="0" t="n">
        <v>125</v>
      </c>
      <c r="AX4" s="0" t="n">
        <v>19</v>
      </c>
      <c r="AY4" s="0" t="n">
        <v>22</v>
      </c>
      <c r="AZ4" s="0" t="n">
        <v>122</v>
      </c>
      <c r="BA4" s="0" t="s">
        <v>557</v>
      </c>
      <c r="BB4" s="0" t="n">
        <v>62.77</v>
      </c>
      <c r="BC4" s="4" t="n">
        <v>68.4</v>
      </c>
      <c r="BD4" s="0" t="n">
        <v>0.68</v>
      </c>
      <c r="BE4" s="0" t="n">
        <v>0.69</v>
      </c>
      <c r="BF4" s="0" t="n">
        <v>0.68</v>
      </c>
      <c r="BG4" s="0" t="n">
        <v>104</v>
      </c>
      <c r="BH4" s="0" t="n">
        <v>40</v>
      </c>
      <c r="BI4" s="0" t="n">
        <v>51</v>
      </c>
      <c r="BJ4" s="0" t="n">
        <v>93</v>
      </c>
      <c r="BK4" s="0" t="s">
        <v>560</v>
      </c>
      <c r="BL4" s="0" t="n">
        <v>68.4</v>
      </c>
      <c r="BM4" s="4" t="n">
        <v>72.92</v>
      </c>
      <c r="BN4" s="0" t="n">
        <v>0.73</v>
      </c>
      <c r="BO4" s="0" t="n">
        <v>0.73</v>
      </c>
      <c r="BP4" s="0" t="n">
        <v>0.73</v>
      </c>
      <c r="BQ4" s="0" t="n">
        <v>109</v>
      </c>
      <c r="BR4" s="0" t="n">
        <v>35</v>
      </c>
      <c r="BS4" s="0" t="n">
        <v>43</v>
      </c>
      <c r="BT4" s="0" t="n">
        <v>101</v>
      </c>
      <c r="BU4" s="0" t="s">
        <v>571</v>
      </c>
      <c r="BV4" s="0" t="n">
        <v>67.1</v>
      </c>
      <c r="BW4" s="4" t="n">
        <v>69.79</v>
      </c>
      <c r="BX4" s="0" t="n">
        <v>0.7</v>
      </c>
      <c r="BY4" s="0" t="n">
        <v>0.7</v>
      </c>
      <c r="BZ4" s="0" t="n">
        <v>0.7</v>
      </c>
      <c r="CA4" s="0" t="n">
        <v>106</v>
      </c>
      <c r="CB4" s="0" t="n">
        <v>38</v>
      </c>
      <c r="CC4" s="0" t="n">
        <v>49</v>
      </c>
      <c r="CD4" s="0" t="n">
        <v>95</v>
      </c>
    </row>
    <row r="5" customFormat="false" ht="12.8" hidden="false" customHeight="false" outlineLevel="0" collapsed="false">
      <c r="A5" s="0" t="n">
        <v>7</v>
      </c>
      <c r="B5" s="0" t="n">
        <v>1</v>
      </c>
      <c r="C5" s="0" t="s">
        <v>555</v>
      </c>
      <c r="D5" s="0" t="n">
        <v>81.82</v>
      </c>
      <c r="E5" s="4" t="n">
        <v>81.6</v>
      </c>
      <c r="F5" s="0" t="n">
        <v>0.82</v>
      </c>
      <c r="G5" s="0" t="n">
        <v>0.82</v>
      </c>
      <c r="H5" s="0" t="n">
        <v>0.82</v>
      </c>
      <c r="I5" s="0" t="n">
        <v>117</v>
      </c>
      <c r="J5" s="0" t="n">
        <v>27</v>
      </c>
      <c r="K5" s="0" t="n">
        <v>26</v>
      </c>
      <c r="L5" s="0" t="n">
        <v>118</v>
      </c>
      <c r="M5" s="0" t="s">
        <v>554</v>
      </c>
      <c r="N5" s="0" t="n">
        <v>81.39</v>
      </c>
      <c r="O5" s="4" t="n">
        <v>81.6</v>
      </c>
      <c r="P5" s="0" t="n">
        <v>0.82</v>
      </c>
      <c r="Q5" s="0" t="n">
        <v>0.82</v>
      </c>
      <c r="R5" s="0" t="n">
        <v>0.82</v>
      </c>
      <c r="S5" s="0" t="n">
        <v>115</v>
      </c>
      <c r="T5" s="0" t="n">
        <v>29</v>
      </c>
      <c r="U5" s="0" t="n">
        <v>24</v>
      </c>
      <c r="V5" s="0" t="n">
        <v>120</v>
      </c>
      <c r="W5" s="0" t="s">
        <v>555</v>
      </c>
      <c r="X5" s="0" t="n">
        <v>84.42</v>
      </c>
      <c r="Y5" s="4" t="n">
        <v>82.64</v>
      </c>
      <c r="Z5" s="0" t="n">
        <v>0.83</v>
      </c>
      <c r="AA5" s="0" t="n">
        <v>0.83</v>
      </c>
      <c r="AB5" s="0" t="n">
        <v>0.83</v>
      </c>
      <c r="AC5" s="0" t="n">
        <v>122</v>
      </c>
      <c r="AD5" s="0" t="n">
        <v>22</v>
      </c>
      <c r="AE5" s="0" t="n">
        <v>28</v>
      </c>
      <c r="AF5" s="0" t="n">
        <v>116</v>
      </c>
      <c r="AG5" s="0" t="s">
        <v>556</v>
      </c>
      <c r="AH5" s="0" t="n">
        <v>85.28</v>
      </c>
      <c r="AI5" s="4" t="n">
        <v>84.03</v>
      </c>
      <c r="AJ5" s="0" t="n">
        <v>0.84</v>
      </c>
      <c r="AK5" s="0" t="n">
        <v>0.84</v>
      </c>
      <c r="AL5" s="0" t="n">
        <v>0.84</v>
      </c>
      <c r="AM5" s="0" t="n">
        <v>120</v>
      </c>
      <c r="AN5" s="0" t="n">
        <v>24</v>
      </c>
      <c r="AO5" s="0" t="n">
        <v>22</v>
      </c>
      <c r="AP5" s="0" t="n">
        <v>122</v>
      </c>
      <c r="AQ5" s="0" t="s">
        <v>553</v>
      </c>
      <c r="AR5" s="0" t="n">
        <v>83.55</v>
      </c>
      <c r="AS5" s="4" t="n">
        <v>85.76</v>
      </c>
      <c r="AT5" s="0" t="n">
        <v>0.86</v>
      </c>
      <c r="AU5" s="0" t="n">
        <v>0.86</v>
      </c>
      <c r="AV5" s="0" t="n">
        <v>0.86</v>
      </c>
      <c r="AW5" s="0" t="n">
        <v>123</v>
      </c>
      <c r="AX5" s="0" t="n">
        <v>21</v>
      </c>
      <c r="AY5" s="0" t="n">
        <v>20</v>
      </c>
      <c r="AZ5" s="0" t="n">
        <v>124</v>
      </c>
      <c r="BA5" s="0" t="s">
        <v>566</v>
      </c>
      <c r="BB5" s="0" t="n">
        <v>69.26</v>
      </c>
      <c r="BC5" s="4" t="n">
        <v>67.36</v>
      </c>
      <c r="BD5" s="0" t="n">
        <v>0.67</v>
      </c>
      <c r="BE5" s="0" t="n">
        <v>0.67</v>
      </c>
      <c r="BF5" s="0" t="n">
        <v>0.67</v>
      </c>
      <c r="BG5" s="0" t="n">
        <v>98</v>
      </c>
      <c r="BH5" s="0" t="n">
        <v>46</v>
      </c>
      <c r="BI5" s="0" t="n">
        <v>48</v>
      </c>
      <c r="BJ5" s="0" t="n">
        <v>96</v>
      </c>
      <c r="BK5" s="0" t="s">
        <v>606</v>
      </c>
      <c r="BL5" s="0" t="n">
        <v>71.43</v>
      </c>
      <c r="BM5" s="4" t="n">
        <v>71.53</v>
      </c>
      <c r="BN5" s="0" t="n">
        <v>0.72</v>
      </c>
      <c r="BO5" s="0" t="n">
        <v>0.72</v>
      </c>
      <c r="BP5" s="0" t="n">
        <v>0.72</v>
      </c>
      <c r="BQ5" s="0" t="n">
        <v>100</v>
      </c>
      <c r="BR5" s="0" t="n">
        <v>44</v>
      </c>
      <c r="BS5" s="0" t="n">
        <v>38</v>
      </c>
      <c r="BT5" s="0" t="n">
        <v>106</v>
      </c>
      <c r="BU5" s="0" t="s">
        <v>571</v>
      </c>
      <c r="BV5" s="0" t="n">
        <v>71.86</v>
      </c>
      <c r="BW5" s="4" t="n">
        <v>73.26</v>
      </c>
      <c r="BX5" s="0" t="n">
        <v>0.73</v>
      </c>
      <c r="BY5" s="0" t="n">
        <v>0.73</v>
      </c>
      <c r="BZ5" s="0" t="n">
        <v>0.73</v>
      </c>
      <c r="CA5" s="0" t="n">
        <v>109</v>
      </c>
      <c r="CB5" s="0" t="n">
        <v>35</v>
      </c>
      <c r="CC5" s="0" t="n">
        <v>42</v>
      </c>
      <c r="CD5" s="0" t="n">
        <v>102</v>
      </c>
    </row>
    <row r="6" s="6" customFormat="true" ht="12.8" hidden="false" customHeight="false" outlineLevel="0" collapsed="false">
      <c r="A6" s="5" t="s">
        <v>574</v>
      </c>
      <c r="D6" s="6" t="n">
        <v>83.6575</v>
      </c>
      <c r="E6" s="8" t="n">
        <v>83.4225</v>
      </c>
      <c r="F6" s="6" t="n">
        <v>0.835</v>
      </c>
      <c r="G6" s="6" t="n">
        <v>0.835</v>
      </c>
      <c r="H6" s="6" t="n">
        <v>0.835</v>
      </c>
      <c r="I6" s="6" t="n">
        <v>119.5</v>
      </c>
      <c r="J6" s="6" t="n">
        <v>24.5</v>
      </c>
      <c r="K6" s="6" t="n">
        <v>23.25</v>
      </c>
      <c r="L6" s="6" t="n">
        <v>120.75</v>
      </c>
      <c r="N6" s="6" t="n">
        <v>81.6025</v>
      </c>
      <c r="O6" s="8" t="n">
        <v>81.1625</v>
      </c>
      <c r="P6" s="6" t="n">
        <v>0.8125</v>
      </c>
      <c r="Q6" s="6" t="n">
        <v>0.8125</v>
      </c>
      <c r="R6" s="6" t="n">
        <v>0.8125</v>
      </c>
      <c r="S6" s="6" t="n">
        <v>114.5</v>
      </c>
      <c r="T6" s="6" t="n">
        <v>29.5</v>
      </c>
      <c r="U6" s="6" t="n">
        <v>24.75</v>
      </c>
      <c r="V6" s="6" t="n">
        <v>119.25</v>
      </c>
      <c r="X6" s="6" t="n">
        <v>83.4425</v>
      </c>
      <c r="Y6" s="8" t="n">
        <v>81.595</v>
      </c>
      <c r="Z6" s="6" t="n">
        <v>0.8175</v>
      </c>
      <c r="AA6" s="6" t="n">
        <v>0.8175</v>
      </c>
      <c r="AB6" s="6" t="n">
        <v>0.8175</v>
      </c>
      <c r="AC6" s="6" t="n">
        <v>117.5</v>
      </c>
      <c r="AD6" s="6" t="n">
        <v>26.5</v>
      </c>
      <c r="AE6" s="6" t="n">
        <v>26.5</v>
      </c>
      <c r="AF6" s="6" t="n">
        <v>117.5</v>
      </c>
      <c r="AH6" s="6" t="n">
        <v>85.28</v>
      </c>
      <c r="AI6" s="8" t="n">
        <v>85.245</v>
      </c>
      <c r="AJ6" s="6" t="n">
        <v>0.8525</v>
      </c>
      <c r="AK6" s="6" t="n">
        <v>0.8525</v>
      </c>
      <c r="AL6" s="6" t="n">
        <v>0.8525</v>
      </c>
      <c r="AM6" s="6" t="n">
        <v>121</v>
      </c>
      <c r="AN6" s="6" t="n">
        <v>23</v>
      </c>
      <c r="AO6" s="6" t="n">
        <v>19.5</v>
      </c>
      <c r="AP6" s="6" t="n">
        <v>124.5</v>
      </c>
      <c r="AR6" s="6" t="n">
        <v>84.9575</v>
      </c>
      <c r="AS6" s="8" t="n">
        <v>85.33</v>
      </c>
      <c r="AT6" s="6" t="n">
        <v>0.8525</v>
      </c>
      <c r="AU6" s="6" t="n">
        <v>0.855</v>
      </c>
      <c r="AV6" s="6" t="n">
        <v>0.8525</v>
      </c>
      <c r="AW6" s="6" t="n">
        <v>121.25</v>
      </c>
      <c r="AX6" s="6" t="n">
        <v>22.75</v>
      </c>
      <c r="AY6" s="6" t="n">
        <v>19.5</v>
      </c>
      <c r="AZ6" s="6" t="n">
        <v>124.5</v>
      </c>
      <c r="BB6" s="6" t="n">
        <f aca="false">AVERAGE(BB2:BB5)</f>
        <v>67.965</v>
      </c>
      <c r="BC6" s="8" t="n">
        <f aca="false">AVERAGE(BC2:BC5)</f>
        <v>68.2275</v>
      </c>
      <c r="BD6" s="6" t="n">
        <f aca="false">AVERAGE(BD2:BD5)</f>
        <v>0.68</v>
      </c>
      <c r="BE6" s="6" t="n">
        <f aca="false">AVERAGE(BE2:BE5)</f>
        <v>0.6825</v>
      </c>
      <c r="BF6" s="6" t="n">
        <f aca="false">AVERAGE(BF2:BF5)</f>
        <v>0.68</v>
      </c>
      <c r="BG6" s="6" t="n">
        <f aca="false">AVERAGE(BG2:BG5)</f>
        <v>98</v>
      </c>
      <c r="BH6" s="6" t="n">
        <f aca="false">AVERAGE(BH2:BH5)</f>
        <v>46</v>
      </c>
      <c r="BI6" s="6" t="n">
        <f aca="false">AVERAGE(BI2:BI5)</f>
        <v>45.5</v>
      </c>
      <c r="BJ6" s="6" t="n">
        <f aca="false">AVERAGE(BJ2:BJ5)</f>
        <v>98.5</v>
      </c>
      <c r="BL6" s="6" t="n">
        <f aca="false">AVERAGE(BL2:BL5)</f>
        <v>69.6975</v>
      </c>
      <c r="BM6" s="8" t="n">
        <f aca="false">AVERAGE(BM2:BM5)</f>
        <v>70.2275</v>
      </c>
      <c r="BN6" s="6" t="n">
        <f aca="false">AVERAGE(BN2:BN5)</f>
        <v>0.7025</v>
      </c>
      <c r="BO6" s="6" t="n">
        <f aca="false">AVERAGE(BO2:BO5)</f>
        <v>0.705</v>
      </c>
      <c r="BP6" s="6" t="n">
        <f aca="false">AVERAGE(BP2:BP5)</f>
        <v>0.7025</v>
      </c>
      <c r="BQ6" s="6" t="n">
        <f aca="false">AVERAGE(BQ2:BQ5)</f>
        <v>98.5</v>
      </c>
      <c r="BR6" s="6" t="n">
        <f aca="false">AVERAGE(BR2:BR5)</f>
        <v>45.5</v>
      </c>
      <c r="BS6" s="6" t="n">
        <f aca="false">AVERAGE(BS2:BS5)</f>
        <v>40.25</v>
      </c>
      <c r="BT6" s="6" t="n">
        <f aca="false">AVERAGE(BT2:BT5)</f>
        <v>103.75</v>
      </c>
      <c r="BV6" s="6" t="n">
        <f aca="false">AVERAGE(BV2:BV5)</f>
        <v>69.9125</v>
      </c>
      <c r="BW6" s="8" t="n">
        <f aca="false">AVERAGE(BW2:BW5)</f>
        <v>70.8325</v>
      </c>
      <c r="BX6" s="6" t="n">
        <f aca="false">AVERAGE(BX2:BX5)</f>
        <v>0.7075</v>
      </c>
      <c r="BY6" s="6" t="n">
        <f aca="false">AVERAGE(BY2:BY5)</f>
        <v>0.7075</v>
      </c>
      <c r="BZ6" s="6" t="n">
        <f aca="false">AVERAGE(BZ2:BZ5)</f>
        <v>0.7075</v>
      </c>
      <c r="CA6" s="6" t="n">
        <f aca="false">AVERAGE(CA2:CA5)</f>
        <v>104.75</v>
      </c>
      <c r="CB6" s="6" t="n">
        <f aca="false">AVERAGE(CB2:CB5)</f>
        <v>39.25</v>
      </c>
      <c r="CC6" s="6" t="n">
        <f aca="false">AVERAGE(CC2:CC5)</f>
        <v>44.75</v>
      </c>
      <c r="CD6" s="6" t="n">
        <f aca="false">AVERAGE(CD2:CD5)</f>
        <v>99.25</v>
      </c>
      <c r="AMJ6" s="9"/>
    </row>
    <row r="7" s="11" customFormat="true" ht="12.8" hidden="false" customHeight="false" outlineLevel="0" collapsed="false">
      <c r="A7" s="10" t="s">
        <v>575</v>
      </c>
      <c r="D7" s="11" t="n">
        <v>8.04749166666666</v>
      </c>
      <c r="E7" s="13" t="n">
        <v>2.76429166666668</v>
      </c>
      <c r="F7" s="11" t="n">
        <v>0.000166666666666667</v>
      </c>
      <c r="G7" s="11" t="n">
        <v>0.000166666666666667</v>
      </c>
      <c r="H7" s="11" t="n">
        <v>0.000166666666666667</v>
      </c>
      <c r="I7" s="11" t="n">
        <v>6.33333333333333</v>
      </c>
      <c r="J7" s="11" t="n">
        <v>6.33333333333333</v>
      </c>
      <c r="K7" s="11" t="n">
        <v>6.91666666666667</v>
      </c>
      <c r="L7" s="11" t="n">
        <v>6.91666666666667</v>
      </c>
      <c r="N7" s="11" t="n">
        <v>7.18709166666667</v>
      </c>
      <c r="O7" s="13" t="n">
        <v>2.51815833333335</v>
      </c>
      <c r="P7" s="11" t="n">
        <v>0.000224999999999999</v>
      </c>
      <c r="Q7" s="11" t="n">
        <v>0.000224999999999999</v>
      </c>
      <c r="R7" s="11" t="n">
        <v>0.000224999999999999</v>
      </c>
      <c r="S7" s="11" t="n">
        <v>15</v>
      </c>
      <c r="T7" s="11" t="n">
        <v>15</v>
      </c>
      <c r="U7" s="11" t="n">
        <v>2.25</v>
      </c>
      <c r="V7" s="11" t="n">
        <v>2.25</v>
      </c>
      <c r="X7" s="11" t="n">
        <v>2.05015833333333</v>
      </c>
      <c r="Y7" s="13" t="n">
        <v>1.44676666666667</v>
      </c>
      <c r="Z7" s="11" t="n">
        <v>0.000158333333333332</v>
      </c>
      <c r="AA7" s="11" t="n">
        <v>0.000158333333333332</v>
      </c>
      <c r="AB7" s="11" t="n">
        <v>0.000158333333333332</v>
      </c>
      <c r="AC7" s="11" t="n">
        <v>51</v>
      </c>
      <c r="AD7" s="11" t="n">
        <v>51</v>
      </c>
      <c r="AE7" s="11" t="n">
        <v>27</v>
      </c>
      <c r="AF7" s="11" t="n">
        <v>27</v>
      </c>
      <c r="AH7" s="11" t="n">
        <v>1.6226</v>
      </c>
      <c r="AI7" s="13" t="n">
        <v>1.41056666666667</v>
      </c>
      <c r="AJ7" s="11" t="n">
        <v>0.000158333333333334</v>
      </c>
      <c r="AK7" s="11" t="n">
        <v>0.000158333333333334</v>
      </c>
      <c r="AL7" s="11" t="n">
        <v>0.000158333333333334</v>
      </c>
      <c r="AM7" s="11" t="n">
        <v>10</v>
      </c>
      <c r="AN7" s="11" t="n">
        <v>10</v>
      </c>
      <c r="AO7" s="11" t="n">
        <v>5.66666666666667</v>
      </c>
      <c r="AP7" s="11" t="n">
        <v>5.66666666666667</v>
      </c>
      <c r="AR7" s="11" t="n">
        <v>3.92215833333332</v>
      </c>
      <c r="AS7" s="13" t="n">
        <v>0.426800000000006</v>
      </c>
      <c r="AT7" s="11" t="n">
        <v>9.16666666666668E-005</v>
      </c>
      <c r="AU7" s="11" t="n">
        <v>3.33333333333334E-005</v>
      </c>
      <c r="AV7" s="11" t="n">
        <v>9.16666666666668E-005</v>
      </c>
      <c r="AW7" s="11" t="n">
        <v>18.9166666666667</v>
      </c>
      <c r="AX7" s="11" t="n">
        <v>18.9166666666667</v>
      </c>
      <c r="AY7" s="11" t="n">
        <v>6.33333333333333</v>
      </c>
      <c r="AZ7" s="11" t="n">
        <v>6.33333333333333</v>
      </c>
      <c r="BB7" s="11" t="n">
        <f aca="false">VAR(BB2:BB5)</f>
        <v>12.1208333333333</v>
      </c>
      <c r="BC7" s="13" t="n">
        <f aca="false">VAR(BC2:BC5)</f>
        <v>0.361691666666668</v>
      </c>
      <c r="BD7" s="11" t="n">
        <f aca="false">VAR(BD2:BD5)</f>
        <v>6.66666666666668E-005</v>
      </c>
      <c r="BE7" s="11" t="n">
        <f aca="false">VAR(BE2:BE5)</f>
        <v>9.16666666666668E-005</v>
      </c>
      <c r="BF7" s="11" t="n">
        <f aca="false">VAR(BF2:BF5)</f>
        <v>6.66666666666668E-005</v>
      </c>
      <c r="BG7" s="11" t="n">
        <f aca="false">VAR(BG2:BG5)</f>
        <v>18</v>
      </c>
      <c r="BH7" s="11" t="n">
        <f aca="false">VAR(BH2:BH5)</f>
        <v>18</v>
      </c>
      <c r="BI7" s="11" t="n">
        <f aca="false">VAR(BI2:BI5)</f>
        <v>23</v>
      </c>
      <c r="BJ7" s="11" t="n">
        <f aca="false">VAR(BJ2:BJ5)</f>
        <v>23</v>
      </c>
      <c r="BL7" s="11" t="n">
        <f aca="false">VAR(BL2:BL5)</f>
        <v>2.370825</v>
      </c>
      <c r="BM7" s="13" t="n">
        <f aca="false">VAR(BM2:BM5)</f>
        <v>6.14662500000001</v>
      </c>
      <c r="BN7" s="11" t="n">
        <f aca="false">VAR(BN2:BN5)</f>
        <v>0.000758333333333331</v>
      </c>
      <c r="BO7" s="11" t="n">
        <f aca="false">VAR(BO2:BO5)</f>
        <v>0.000566666666666665</v>
      </c>
      <c r="BP7" s="11" t="n">
        <f aca="false">VAR(BP2:BP5)</f>
        <v>0.000758333333333331</v>
      </c>
      <c r="BQ7" s="11" t="n">
        <f aca="false">VAR(BQ2:BQ5)</f>
        <v>75</v>
      </c>
      <c r="BR7" s="11" t="n">
        <f aca="false">VAR(BR2:BR5)</f>
        <v>75</v>
      </c>
      <c r="BS7" s="11" t="n">
        <f aca="false">VAR(BS2:BS5)</f>
        <v>6.91666666666667</v>
      </c>
      <c r="BT7" s="11" t="n">
        <f aca="false">VAR(BT2:BT5)</f>
        <v>6.91666666666667</v>
      </c>
      <c r="BV7" s="11" t="n">
        <f aca="false">VAR(BV2:BV5)</f>
        <v>9.30849166666667</v>
      </c>
      <c r="BW7" s="13" t="n">
        <f aca="false">VAR(BW2:BW5)</f>
        <v>7.79849166666667</v>
      </c>
      <c r="BX7" s="11" t="n">
        <f aca="false">VAR(BX2:BX5)</f>
        <v>0.000824999999999998</v>
      </c>
      <c r="BY7" s="11" t="n">
        <f aca="false">VAR(BY2:BY5)</f>
        <v>0.000824999999999998</v>
      </c>
      <c r="BZ7" s="11" t="n">
        <f aca="false">VAR(BZ2:BZ5)</f>
        <v>0.000824999999999998</v>
      </c>
      <c r="CA7" s="11" t="n">
        <f aca="false">VAR(CA2:CA5)</f>
        <v>22.25</v>
      </c>
      <c r="CB7" s="11" t="n">
        <f aca="false">VAR(CB2:CB5)</f>
        <v>22.25</v>
      </c>
      <c r="CC7" s="11" t="n">
        <f aca="false">VAR(CC2:CC5)</f>
        <v>19.5833333333333</v>
      </c>
      <c r="CD7" s="11" t="n">
        <f aca="false">VAR(CD2:CD5)</f>
        <v>19.5833333333333</v>
      </c>
      <c r="AMJ7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3"/>
  <sheetViews>
    <sheetView showFormulas="false" showGridLines="true" showRowColHeaders="true" showZeros="true" rightToLeft="false" tabSelected="false" showOutlineSymbols="true" defaultGridColor="true" view="normal" topLeftCell="AT1" colorId="64" zoomScale="120" zoomScaleNormal="120" zoomScalePageLayoutView="100" workbookViewId="0">
      <selection pane="topLeft" activeCell="AW12" activeCellId="0" sqref="AW12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7.64"/>
    <col collapsed="false" customWidth="true" hidden="false" outlineLevel="0" max="3" min="3" style="0" width="27.87"/>
    <col collapsed="false" customWidth="true" hidden="false" outlineLevel="0" max="5" min="4" style="0" width="17.57"/>
    <col collapsed="false" customWidth="true" hidden="false" outlineLevel="0" max="8" min="6" style="0" width="18.61"/>
    <col collapsed="false" customWidth="true" hidden="false" outlineLevel="0" max="12" min="9" style="0" width="17.57"/>
    <col collapsed="false" customWidth="true" hidden="false" outlineLevel="0" max="13" min="13" style="0" width="27.87"/>
    <col collapsed="false" customWidth="true" hidden="false" outlineLevel="0" max="14" min="14" style="0" width="17.57"/>
    <col collapsed="false" customWidth="true" hidden="false" outlineLevel="0" max="15" min="15" style="0" width="18.61"/>
    <col collapsed="false" customWidth="true" hidden="false" outlineLevel="0" max="18" min="16" style="0" width="21.51"/>
    <col collapsed="false" customWidth="true" hidden="false" outlineLevel="0" max="22" min="19" style="0" width="17.57"/>
    <col collapsed="false" customWidth="true" hidden="false" outlineLevel="0" max="23" min="23" style="0" width="27.87"/>
    <col collapsed="false" customWidth="true" hidden="false" outlineLevel="0" max="25" min="24" style="0" width="17.57"/>
    <col collapsed="false" customWidth="true" hidden="false" outlineLevel="0" max="28" min="26" style="0" width="18.61"/>
    <col collapsed="false" customWidth="true" hidden="false" outlineLevel="0" max="32" min="29" style="0" width="17.57"/>
    <col collapsed="false" customWidth="true" hidden="false" outlineLevel="0" max="33" min="33" style="0" width="9.81"/>
    <col collapsed="false" customWidth="true" hidden="false" outlineLevel="0" max="35" min="34" style="0" width="17.57"/>
    <col collapsed="false" customWidth="true" hidden="false" outlineLevel="0" max="38" min="36" style="0" width="18.49"/>
    <col collapsed="false" customWidth="true" hidden="false" outlineLevel="0" max="42" min="39" style="0" width="17.57"/>
    <col collapsed="false" customWidth="true" hidden="false" outlineLevel="0" max="43" min="43" style="0" width="27.87"/>
    <col collapsed="false" customWidth="true" hidden="false" outlineLevel="0" max="45" min="44" style="0" width="17.57"/>
    <col collapsed="false" customWidth="true" hidden="false" outlineLevel="0" max="48" min="46" style="0" width="21.51"/>
    <col collapsed="false" customWidth="true" hidden="false" outlineLevel="0" max="52" min="49" style="0" width="17.57"/>
    <col collapsed="false" customWidth="true" hidden="false" outlineLevel="0" max="53" min="53" style="0" width="19.77"/>
    <col collapsed="false" customWidth="true" hidden="false" outlineLevel="0" max="55" min="54" style="0" width="17.57"/>
    <col collapsed="false" customWidth="true" hidden="false" outlineLevel="0" max="58" min="56" style="0" width="18.61"/>
    <col collapsed="false" customWidth="true" hidden="false" outlineLevel="0" max="62" min="59" style="0" width="17.57"/>
    <col collapsed="false" customWidth="true" hidden="false" outlineLevel="0" max="63" min="63" style="0" width="47.56"/>
    <col collapsed="false" customWidth="true" hidden="false" outlineLevel="0" max="65" min="64" style="0" width="17.57"/>
    <col collapsed="false" customWidth="true" hidden="false" outlineLevel="0" max="66" min="66" style="0" width="18.61"/>
    <col collapsed="false" customWidth="true" hidden="false" outlineLevel="0" max="67" min="67" style="0" width="8.19"/>
    <col collapsed="false" customWidth="true" hidden="false" outlineLevel="0" max="68" min="68" style="0" width="18.61"/>
    <col collapsed="false" customWidth="true" hidden="false" outlineLevel="0" max="70" min="69" style="0" width="16.3"/>
    <col collapsed="false" customWidth="true" hidden="false" outlineLevel="0" max="72" min="71" style="0" width="17.57"/>
    <col collapsed="false" customWidth="true" hidden="false" outlineLevel="0" max="73" min="73" style="0" width="38.07"/>
    <col collapsed="false" customWidth="true" hidden="false" outlineLevel="0" max="75" min="74" style="0" width="17.57"/>
    <col collapsed="false" customWidth="true" hidden="false" outlineLevel="0" max="78" min="76" style="0" width="18.61"/>
    <col collapsed="false" customWidth="true" hidden="false" outlineLevel="0" max="82" min="79" style="0" width="17.57"/>
    <col collapsed="false" customWidth="false" hidden="false" outlineLevel="0" max="1025" min="83" style="0" width="11.52"/>
  </cols>
  <sheetData>
    <row r="1" s="2" customFormat="true" ht="52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576</v>
      </c>
      <c r="X1" s="2" t="s">
        <v>577</v>
      </c>
      <c r="Y1" s="3" t="s">
        <v>578</v>
      </c>
      <c r="Z1" s="2" t="s">
        <v>579</v>
      </c>
      <c r="AA1" s="2" t="s">
        <v>580</v>
      </c>
      <c r="AB1" s="2" t="s">
        <v>581</v>
      </c>
      <c r="AC1" s="2" t="s">
        <v>582</v>
      </c>
      <c r="AD1" s="2" t="s">
        <v>583</v>
      </c>
      <c r="AE1" s="2" t="s">
        <v>584</v>
      </c>
      <c r="AF1" s="2" t="s">
        <v>585</v>
      </c>
      <c r="AG1" s="2" t="s">
        <v>586</v>
      </c>
      <c r="AH1" s="2" t="s">
        <v>587</v>
      </c>
      <c r="AI1" s="3" t="s">
        <v>588</v>
      </c>
      <c r="AJ1" s="2" t="s">
        <v>589</v>
      </c>
      <c r="AK1" s="2" t="s">
        <v>590</v>
      </c>
      <c r="AL1" s="2" t="s">
        <v>591</v>
      </c>
      <c r="AM1" s="2" t="s">
        <v>592</v>
      </c>
      <c r="AN1" s="2" t="s">
        <v>593</v>
      </c>
      <c r="AO1" s="2" t="s">
        <v>594</v>
      </c>
      <c r="AP1" s="2" t="s">
        <v>595</v>
      </c>
      <c r="AQ1" s="2" t="s">
        <v>596</v>
      </c>
      <c r="AR1" s="2" t="s">
        <v>597</v>
      </c>
      <c r="AS1" s="3" t="s">
        <v>598</v>
      </c>
      <c r="AT1" s="2" t="s">
        <v>599</v>
      </c>
      <c r="AU1" s="2" t="s">
        <v>600</v>
      </c>
      <c r="AV1" s="2" t="s">
        <v>601</v>
      </c>
      <c r="AW1" s="2" t="s">
        <v>602</v>
      </c>
      <c r="AX1" s="2" t="s">
        <v>603</v>
      </c>
      <c r="AY1" s="2" t="s">
        <v>604</v>
      </c>
      <c r="AZ1" s="2" t="s">
        <v>605</v>
      </c>
      <c r="BA1" s="2" t="s">
        <v>443</v>
      </c>
      <c r="BB1" s="2" t="s">
        <v>444</v>
      </c>
      <c r="BC1" s="3" t="s">
        <v>445</v>
      </c>
      <c r="BD1" s="2" t="s">
        <v>446</v>
      </c>
      <c r="BE1" s="2" t="s">
        <v>447</v>
      </c>
      <c r="BF1" s="2" t="s">
        <v>448</v>
      </c>
      <c r="BG1" s="2" t="s">
        <v>449</v>
      </c>
      <c r="BH1" s="2" t="s">
        <v>450</v>
      </c>
      <c r="BI1" s="2" t="s">
        <v>451</v>
      </c>
      <c r="BJ1" s="2" t="s">
        <v>452</v>
      </c>
      <c r="BK1" s="2" t="s">
        <v>473</v>
      </c>
      <c r="BL1" s="2" t="s">
        <v>474</v>
      </c>
      <c r="BM1" s="3" t="s">
        <v>475</v>
      </c>
      <c r="BN1" s="2" t="s">
        <v>476</v>
      </c>
      <c r="BO1" s="2" t="s">
        <v>477</v>
      </c>
      <c r="BP1" s="2" t="s">
        <v>478</v>
      </c>
      <c r="BQ1" s="2" t="s">
        <v>479</v>
      </c>
      <c r="BR1" s="2" t="s">
        <v>480</v>
      </c>
      <c r="BS1" s="2" t="s">
        <v>481</v>
      </c>
      <c r="BT1" s="2" t="s">
        <v>482</v>
      </c>
      <c r="BU1" s="2" t="s">
        <v>503</v>
      </c>
      <c r="BV1" s="2" t="s">
        <v>504</v>
      </c>
      <c r="BW1" s="3" t="s">
        <v>505</v>
      </c>
      <c r="BX1" s="2" t="s">
        <v>506</v>
      </c>
      <c r="BY1" s="2" t="s">
        <v>507</v>
      </c>
      <c r="BZ1" s="2" t="s">
        <v>508</v>
      </c>
      <c r="CA1" s="2" t="s">
        <v>509</v>
      </c>
      <c r="CB1" s="2" t="s">
        <v>510</v>
      </c>
      <c r="CC1" s="2" t="s">
        <v>511</v>
      </c>
      <c r="CD1" s="2" t="s">
        <v>512</v>
      </c>
    </row>
    <row r="2" customFormat="false" ht="12.8" hidden="false" customHeight="false" outlineLevel="0" collapsed="false">
      <c r="A2" s="0" t="n">
        <v>42</v>
      </c>
      <c r="B2" s="0" t="n">
        <v>0</v>
      </c>
      <c r="C2" s="0" t="s">
        <v>554</v>
      </c>
      <c r="D2" s="0" t="n">
        <v>82.68</v>
      </c>
      <c r="E2" s="4" t="n">
        <v>85.42</v>
      </c>
      <c r="F2" s="0" t="n">
        <v>0.85</v>
      </c>
      <c r="G2" s="0" t="n">
        <v>0.85</v>
      </c>
      <c r="H2" s="0" t="n">
        <v>0.85</v>
      </c>
      <c r="I2" s="0" t="n">
        <v>123</v>
      </c>
      <c r="J2" s="0" t="n">
        <v>21</v>
      </c>
      <c r="K2" s="0" t="n">
        <v>21</v>
      </c>
      <c r="L2" s="0" t="n">
        <v>123</v>
      </c>
      <c r="M2" s="0" t="s">
        <v>554</v>
      </c>
      <c r="N2" s="0" t="n">
        <v>77.92</v>
      </c>
      <c r="O2" s="4" t="n">
        <v>82.29</v>
      </c>
      <c r="P2" s="0" t="n">
        <v>0.82</v>
      </c>
      <c r="Q2" s="0" t="n">
        <v>0.82</v>
      </c>
      <c r="R2" s="0" t="n">
        <v>0.82</v>
      </c>
      <c r="S2" s="0" t="n">
        <v>116</v>
      </c>
      <c r="T2" s="0" t="n">
        <v>28</v>
      </c>
      <c r="U2" s="0" t="n">
        <v>23</v>
      </c>
      <c r="V2" s="0" t="n">
        <v>121</v>
      </c>
      <c r="W2" s="0" t="s">
        <v>553</v>
      </c>
      <c r="X2" s="0" t="n">
        <v>81.82</v>
      </c>
      <c r="Y2" s="4" t="n">
        <v>81.94</v>
      </c>
      <c r="Z2" s="0" t="n">
        <v>0.82</v>
      </c>
      <c r="AA2" s="0" t="n">
        <v>0.82</v>
      </c>
      <c r="AB2" s="0" t="n">
        <v>0.82</v>
      </c>
      <c r="AC2" s="0" t="n">
        <v>113</v>
      </c>
      <c r="AD2" s="0" t="n">
        <v>31</v>
      </c>
      <c r="AE2" s="0" t="n">
        <v>21</v>
      </c>
      <c r="AF2" s="0" t="n">
        <v>123</v>
      </c>
      <c r="AG2" s="0" t="s">
        <v>556</v>
      </c>
      <c r="AH2" s="0" t="n">
        <v>83.98</v>
      </c>
      <c r="AI2" s="4" t="n">
        <v>86.81</v>
      </c>
      <c r="AJ2" s="0" t="n">
        <v>0.87</v>
      </c>
      <c r="AK2" s="0" t="n">
        <v>0.87</v>
      </c>
      <c r="AL2" s="0" t="n">
        <v>0.87</v>
      </c>
      <c r="AM2" s="0" t="n">
        <v>124</v>
      </c>
      <c r="AN2" s="0" t="n">
        <v>20</v>
      </c>
      <c r="AO2" s="0" t="n">
        <v>18</v>
      </c>
      <c r="AP2" s="0" t="n">
        <v>126</v>
      </c>
      <c r="AQ2" s="0" t="s">
        <v>553</v>
      </c>
      <c r="AR2" s="0" t="n">
        <v>84.42</v>
      </c>
      <c r="AS2" s="4" t="n">
        <v>86.11</v>
      </c>
      <c r="AT2" s="0" t="n">
        <v>0.86</v>
      </c>
      <c r="AU2" s="0" t="n">
        <v>0.86</v>
      </c>
      <c r="AV2" s="0" t="n">
        <v>0.86</v>
      </c>
      <c r="AW2" s="0" t="n">
        <v>124</v>
      </c>
      <c r="AX2" s="0" t="n">
        <v>20</v>
      </c>
      <c r="AY2" s="0" t="n">
        <v>20</v>
      </c>
      <c r="AZ2" s="0" t="n">
        <v>124</v>
      </c>
      <c r="BA2" s="0" t="s">
        <v>558</v>
      </c>
      <c r="BB2" s="0" t="n">
        <v>70.13</v>
      </c>
      <c r="BC2" s="4" t="n">
        <v>68.75</v>
      </c>
      <c r="BD2" s="0" t="n">
        <v>0.69</v>
      </c>
      <c r="BE2" s="0" t="n">
        <v>0.69</v>
      </c>
      <c r="BF2" s="0" t="n">
        <v>0.69</v>
      </c>
      <c r="BG2" s="0" t="n">
        <v>98</v>
      </c>
      <c r="BH2" s="0" t="n">
        <v>46</v>
      </c>
      <c r="BI2" s="0" t="n">
        <v>44</v>
      </c>
      <c r="BJ2" s="0" t="n">
        <v>100</v>
      </c>
      <c r="BK2" s="0" t="s">
        <v>560</v>
      </c>
      <c r="BL2" s="0" t="n">
        <v>71</v>
      </c>
      <c r="BM2" s="4" t="n">
        <v>69.79</v>
      </c>
      <c r="BN2" s="0" t="n">
        <v>0.7</v>
      </c>
      <c r="BO2" s="0" t="n">
        <v>0.7</v>
      </c>
      <c r="BP2" s="0" t="n">
        <v>0.7</v>
      </c>
      <c r="BQ2" s="0" t="n">
        <v>97</v>
      </c>
      <c r="BR2" s="0" t="n">
        <v>47</v>
      </c>
      <c r="BS2" s="0" t="n">
        <v>40</v>
      </c>
      <c r="BT2" s="0" t="n">
        <v>104</v>
      </c>
      <c r="BU2" s="0" t="s">
        <v>562</v>
      </c>
      <c r="BV2" s="0" t="n">
        <v>72.29</v>
      </c>
      <c r="BW2" s="4" t="n">
        <v>70.49</v>
      </c>
      <c r="BX2" s="0" t="n">
        <v>0.7</v>
      </c>
      <c r="BY2" s="0" t="n">
        <v>0.7</v>
      </c>
      <c r="BZ2" s="0" t="n">
        <v>0.7</v>
      </c>
      <c r="CA2" s="0" t="n">
        <v>101</v>
      </c>
      <c r="CB2" s="0" t="n">
        <v>43</v>
      </c>
      <c r="CC2" s="0" t="n">
        <v>42</v>
      </c>
      <c r="CD2" s="0" t="n">
        <v>102</v>
      </c>
    </row>
    <row r="3" customFormat="false" ht="12.8" hidden="false" customHeight="false" outlineLevel="0" collapsed="false">
      <c r="A3" s="0" t="n">
        <v>42</v>
      </c>
      <c r="B3" s="0" t="n">
        <v>1</v>
      </c>
      <c r="C3" s="0" t="s">
        <v>553</v>
      </c>
      <c r="D3" s="0" t="n">
        <v>86.58</v>
      </c>
      <c r="E3" s="4" t="n">
        <v>84.03</v>
      </c>
      <c r="F3" s="0" t="n">
        <v>0.84</v>
      </c>
      <c r="G3" s="0" t="n">
        <v>0.84</v>
      </c>
      <c r="H3" s="0" t="n">
        <v>0.84</v>
      </c>
      <c r="I3" s="0" t="n">
        <v>119</v>
      </c>
      <c r="J3" s="0" t="n">
        <v>25</v>
      </c>
      <c r="K3" s="0" t="n">
        <v>21</v>
      </c>
      <c r="L3" s="0" t="n">
        <v>123</v>
      </c>
      <c r="M3" s="0" t="s">
        <v>553</v>
      </c>
      <c r="N3" s="0" t="n">
        <v>83.98</v>
      </c>
      <c r="O3" s="4" t="n">
        <v>80.21</v>
      </c>
      <c r="P3" s="0" t="n">
        <v>0.8</v>
      </c>
      <c r="Q3" s="0" t="n">
        <v>0.8</v>
      </c>
      <c r="R3" s="0" t="n">
        <v>0.8</v>
      </c>
      <c r="S3" s="0" t="n">
        <v>111</v>
      </c>
      <c r="T3" s="0" t="n">
        <v>33</v>
      </c>
      <c r="U3" s="0" t="n">
        <v>24</v>
      </c>
      <c r="V3" s="0" t="n">
        <v>120</v>
      </c>
      <c r="W3" s="0" t="s">
        <v>555</v>
      </c>
      <c r="X3" s="0" t="n">
        <v>84.85</v>
      </c>
      <c r="Y3" s="4" t="n">
        <v>79.86</v>
      </c>
      <c r="Z3" s="0" t="n">
        <v>0.8</v>
      </c>
      <c r="AA3" s="0" t="n">
        <v>0.8</v>
      </c>
      <c r="AB3" s="0" t="n">
        <v>0.8</v>
      </c>
      <c r="AC3" s="0" t="n">
        <v>110</v>
      </c>
      <c r="AD3" s="0" t="n">
        <v>34</v>
      </c>
      <c r="AE3" s="0" t="n">
        <v>24</v>
      </c>
      <c r="AF3" s="0" t="n">
        <v>120</v>
      </c>
      <c r="AG3" s="0" t="s">
        <v>556</v>
      </c>
      <c r="AH3" s="0" t="n">
        <v>87.45</v>
      </c>
      <c r="AI3" s="4" t="n">
        <v>85.07</v>
      </c>
      <c r="AJ3" s="0" t="n">
        <v>0.85</v>
      </c>
      <c r="AK3" s="0" t="n">
        <v>0.85</v>
      </c>
      <c r="AL3" s="0" t="n">
        <v>0.85</v>
      </c>
      <c r="AM3" s="0" t="n">
        <v>117</v>
      </c>
      <c r="AN3" s="0" t="n">
        <v>27</v>
      </c>
      <c r="AO3" s="0" t="n">
        <v>16</v>
      </c>
      <c r="AP3" s="0" t="n">
        <v>128</v>
      </c>
      <c r="AQ3" s="0" t="s">
        <v>553</v>
      </c>
      <c r="AR3" s="0" t="n">
        <v>87.88</v>
      </c>
      <c r="AS3" s="4" t="n">
        <v>84.38</v>
      </c>
      <c r="AT3" s="0" t="n">
        <v>0.84</v>
      </c>
      <c r="AU3" s="0" t="n">
        <v>0.85</v>
      </c>
      <c r="AV3" s="0" t="n">
        <v>0.84</v>
      </c>
      <c r="AW3" s="0" t="n">
        <v>115</v>
      </c>
      <c r="AX3" s="0" t="n">
        <v>29</v>
      </c>
      <c r="AY3" s="0" t="n">
        <v>16</v>
      </c>
      <c r="AZ3" s="0" t="n">
        <v>128</v>
      </c>
      <c r="BA3" s="0" t="s">
        <v>558</v>
      </c>
      <c r="BB3" s="0" t="n">
        <v>68.83</v>
      </c>
      <c r="BC3" s="4" t="n">
        <v>67.36</v>
      </c>
      <c r="BD3" s="0" t="n">
        <v>0.67</v>
      </c>
      <c r="BE3" s="0" t="n">
        <v>0.67</v>
      </c>
      <c r="BF3" s="0" t="n">
        <v>0.67</v>
      </c>
      <c r="BG3" s="0" t="n">
        <v>97</v>
      </c>
      <c r="BH3" s="0" t="n">
        <v>47</v>
      </c>
      <c r="BI3" s="0" t="n">
        <v>47</v>
      </c>
      <c r="BJ3" s="0" t="n">
        <v>97</v>
      </c>
      <c r="BK3" s="0" t="s">
        <v>560</v>
      </c>
      <c r="BL3" s="0" t="n">
        <v>72.73</v>
      </c>
      <c r="BM3" s="4" t="n">
        <v>66.67</v>
      </c>
      <c r="BN3" s="0" t="n">
        <v>0.67</v>
      </c>
      <c r="BO3" s="0" t="n">
        <v>0.67</v>
      </c>
      <c r="BP3" s="0" t="n">
        <v>0.67</v>
      </c>
      <c r="BQ3" s="0" t="n">
        <v>90</v>
      </c>
      <c r="BR3" s="0" t="n">
        <v>54</v>
      </c>
      <c r="BS3" s="0" t="n">
        <v>42</v>
      </c>
      <c r="BT3" s="0" t="n">
        <v>102</v>
      </c>
      <c r="BU3" s="0" t="s">
        <v>562</v>
      </c>
      <c r="BV3" s="0" t="n">
        <v>70.13</v>
      </c>
      <c r="BW3" s="4" t="n">
        <v>68.4</v>
      </c>
      <c r="BX3" s="0" t="n">
        <v>0.68</v>
      </c>
      <c r="BY3" s="0" t="n">
        <v>0.68</v>
      </c>
      <c r="BZ3" s="0" t="n">
        <v>0.68</v>
      </c>
      <c r="CA3" s="0" t="n">
        <v>97</v>
      </c>
      <c r="CB3" s="0" t="n">
        <v>47</v>
      </c>
      <c r="CC3" s="0" t="n">
        <v>44</v>
      </c>
      <c r="CD3" s="0" t="n">
        <v>100</v>
      </c>
    </row>
    <row r="4" customFormat="false" ht="12.8" hidden="false" customHeight="false" outlineLevel="0" collapsed="false">
      <c r="A4" s="0" t="n">
        <v>42</v>
      </c>
      <c r="B4" s="0" t="n">
        <v>2</v>
      </c>
      <c r="C4" s="0" t="s">
        <v>555</v>
      </c>
      <c r="D4" s="0" t="n">
        <v>80.95</v>
      </c>
      <c r="E4" s="4" t="n">
        <v>83.33</v>
      </c>
      <c r="F4" s="0" t="n">
        <v>0.83</v>
      </c>
      <c r="G4" s="0" t="n">
        <v>0.83</v>
      </c>
      <c r="H4" s="0" t="n">
        <v>0.83</v>
      </c>
      <c r="I4" s="0" t="n">
        <v>120</v>
      </c>
      <c r="J4" s="0" t="n">
        <v>24</v>
      </c>
      <c r="K4" s="0" t="n">
        <v>24</v>
      </c>
      <c r="L4" s="0" t="n">
        <v>120</v>
      </c>
      <c r="M4" s="0" t="s">
        <v>553</v>
      </c>
      <c r="N4" s="0" t="n">
        <v>78.35</v>
      </c>
      <c r="O4" s="4" t="n">
        <v>81.25</v>
      </c>
      <c r="P4" s="0" t="n">
        <v>0.81</v>
      </c>
      <c r="Q4" s="0" t="n">
        <v>0.81</v>
      </c>
      <c r="R4" s="0" t="n">
        <v>0.81</v>
      </c>
      <c r="S4" s="0" t="n">
        <v>116</v>
      </c>
      <c r="T4" s="0" t="n">
        <v>28</v>
      </c>
      <c r="U4" s="0" t="n">
        <v>26</v>
      </c>
      <c r="V4" s="0" t="n">
        <v>118</v>
      </c>
      <c r="W4" s="0" t="s">
        <v>553</v>
      </c>
      <c r="X4" s="0" t="n">
        <v>84.85</v>
      </c>
      <c r="Y4" s="4" t="n">
        <v>80.9</v>
      </c>
      <c r="Z4" s="0" t="n">
        <v>0.81</v>
      </c>
      <c r="AA4" s="0" t="n">
        <v>0.81</v>
      </c>
      <c r="AB4" s="0" t="n">
        <v>0.81</v>
      </c>
      <c r="AC4" s="0" t="n">
        <v>110</v>
      </c>
      <c r="AD4" s="0" t="n">
        <v>34</v>
      </c>
      <c r="AE4" s="0" t="n">
        <v>21</v>
      </c>
      <c r="AF4" s="0" t="n">
        <v>123</v>
      </c>
      <c r="AG4" s="0" t="s">
        <v>556</v>
      </c>
      <c r="AH4" s="0" t="n">
        <v>82.68</v>
      </c>
      <c r="AI4" s="4" t="n">
        <v>83.68</v>
      </c>
      <c r="AJ4" s="0" t="n">
        <v>0.84</v>
      </c>
      <c r="AK4" s="0" t="n">
        <v>0.84</v>
      </c>
      <c r="AL4" s="0" t="n">
        <v>0.84</v>
      </c>
      <c r="AM4" s="0" t="n">
        <v>118</v>
      </c>
      <c r="AN4" s="0" t="n">
        <v>26</v>
      </c>
      <c r="AO4" s="0" t="n">
        <v>21</v>
      </c>
      <c r="AP4" s="0" t="n">
        <v>123</v>
      </c>
      <c r="AQ4" s="0" t="s">
        <v>554</v>
      </c>
      <c r="AR4" s="0" t="n">
        <v>85.28</v>
      </c>
      <c r="AS4" s="4" t="n">
        <v>83.68</v>
      </c>
      <c r="AT4" s="0" t="n">
        <v>0.84</v>
      </c>
      <c r="AU4" s="0" t="n">
        <v>0.84</v>
      </c>
      <c r="AV4" s="0" t="n">
        <v>0.84</v>
      </c>
      <c r="AW4" s="0" t="n">
        <v>119</v>
      </c>
      <c r="AX4" s="0" t="n">
        <v>25</v>
      </c>
      <c r="AY4" s="0" t="n">
        <v>22</v>
      </c>
      <c r="AZ4" s="0" t="n">
        <v>122</v>
      </c>
      <c r="BA4" s="0" t="s">
        <v>558</v>
      </c>
      <c r="BB4" s="0" t="n">
        <v>65.8</v>
      </c>
      <c r="BC4" s="4" t="n">
        <v>66.67</v>
      </c>
      <c r="BD4" s="0" t="n">
        <v>0.67</v>
      </c>
      <c r="BE4" s="0" t="n">
        <v>0.67</v>
      </c>
      <c r="BF4" s="0" t="n">
        <v>0.67</v>
      </c>
      <c r="BG4" s="0" t="n">
        <v>89</v>
      </c>
      <c r="BH4" s="0" t="n">
        <v>55</v>
      </c>
      <c r="BI4" s="0" t="n">
        <v>41</v>
      </c>
      <c r="BJ4" s="0" t="n">
        <v>103</v>
      </c>
      <c r="BK4" s="0" t="s">
        <v>560</v>
      </c>
      <c r="BL4" s="0" t="n">
        <v>71.43</v>
      </c>
      <c r="BM4" s="4" t="n">
        <v>68.06</v>
      </c>
      <c r="BN4" s="0" t="n">
        <v>0.68</v>
      </c>
      <c r="BO4" s="0" t="n">
        <v>0.68</v>
      </c>
      <c r="BP4" s="0" t="n">
        <v>0.68</v>
      </c>
      <c r="BQ4" s="0" t="n">
        <v>91</v>
      </c>
      <c r="BR4" s="0" t="n">
        <v>53</v>
      </c>
      <c r="BS4" s="0" t="n">
        <v>39</v>
      </c>
      <c r="BT4" s="0" t="n">
        <v>105</v>
      </c>
      <c r="BU4" s="0" t="s">
        <v>562</v>
      </c>
      <c r="BV4" s="0" t="n">
        <v>70.13</v>
      </c>
      <c r="BW4" s="4" t="n">
        <v>69.44</v>
      </c>
      <c r="BX4" s="0" t="n">
        <v>0.69</v>
      </c>
      <c r="BY4" s="0" t="n">
        <v>0.69</v>
      </c>
      <c r="BZ4" s="0" t="n">
        <v>0.69</v>
      </c>
      <c r="CA4" s="0" t="n">
        <v>100</v>
      </c>
      <c r="CB4" s="0" t="n">
        <v>44</v>
      </c>
      <c r="CC4" s="0" t="n">
        <v>44</v>
      </c>
      <c r="CD4" s="0" t="n">
        <v>100</v>
      </c>
    </row>
    <row r="5" customFormat="false" ht="12.8" hidden="false" customHeight="false" outlineLevel="0" collapsed="false">
      <c r="A5" s="0" t="n">
        <v>42</v>
      </c>
      <c r="B5" s="0" t="n">
        <v>3</v>
      </c>
      <c r="C5" s="0" t="s">
        <v>553</v>
      </c>
      <c r="D5" s="0" t="n">
        <v>84.42</v>
      </c>
      <c r="E5" s="4" t="n">
        <v>84.72</v>
      </c>
      <c r="F5" s="0" t="n">
        <v>0.85</v>
      </c>
      <c r="G5" s="0" t="n">
        <v>0.85</v>
      </c>
      <c r="H5" s="0" t="n">
        <v>0.85</v>
      </c>
      <c r="I5" s="0" t="n">
        <v>122</v>
      </c>
      <c r="J5" s="0" t="n">
        <v>22</v>
      </c>
      <c r="K5" s="0" t="n">
        <v>22</v>
      </c>
      <c r="L5" s="0" t="n">
        <v>122</v>
      </c>
      <c r="M5" s="0" t="s">
        <v>553</v>
      </c>
      <c r="N5" s="0" t="n">
        <v>81.82</v>
      </c>
      <c r="O5" s="4" t="n">
        <v>81.25</v>
      </c>
      <c r="P5" s="0" t="n">
        <v>0.81</v>
      </c>
      <c r="Q5" s="0" t="n">
        <v>0.81</v>
      </c>
      <c r="R5" s="0" t="n">
        <v>0.81</v>
      </c>
      <c r="S5" s="0" t="n">
        <v>114</v>
      </c>
      <c r="T5" s="0" t="n">
        <v>30</v>
      </c>
      <c r="U5" s="0" t="n">
        <v>24</v>
      </c>
      <c r="V5" s="0" t="n">
        <v>120</v>
      </c>
      <c r="W5" s="0" t="s">
        <v>553</v>
      </c>
      <c r="X5" s="0" t="n">
        <v>80.95</v>
      </c>
      <c r="Y5" s="4" t="n">
        <v>80.9</v>
      </c>
      <c r="Z5" s="0" t="n">
        <v>0.81</v>
      </c>
      <c r="AA5" s="0" t="n">
        <v>0.81</v>
      </c>
      <c r="AB5" s="0" t="n">
        <v>0.81</v>
      </c>
      <c r="AC5" s="0" t="n">
        <v>110</v>
      </c>
      <c r="AD5" s="0" t="n">
        <v>34</v>
      </c>
      <c r="AE5" s="0" t="n">
        <v>21</v>
      </c>
      <c r="AF5" s="0" t="n">
        <v>123</v>
      </c>
      <c r="AG5" s="0" t="s">
        <v>556</v>
      </c>
      <c r="AH5" s="0" t="n">
        <v>86.58</v>
      </c>
      <c r="AI5" s="4" t="n">
        <v>85.07</v>
      </c>
      <c r="AJ5" s="0" t="n">
        <v>0.85</v>
      </c>
      <c r="AK5" s="0" t="n">
        <v>0.85</v>
      </c>
      <c r="AL5" s="0" t="n">
        <v>0.85</v>
      </c>
      <c r="AM5" s="0" t="n">
        <v>118</v>
      </c>
      <c r="AN5" s="0" t="n">
        <v>26</v>
      </c>
      <c r="AO5" s="0" t="n">
        <v>17</v>
      </c>
      <c r="AP5" s="0" t="n">
        <v>127</v>
      </c>
      <c r="AQ5" s="0" t="s">
        <v>555</v>
      </c>
      <c r="AR5" s="0" t="n">
        <v>87.45</v>
      </c>
      <c r="AS5" s="4" t="n">
        <v>83.68</v>
      </c>
      <c r="AT5" s="0" t="n">
        <v>0.84</v>
      </c>
      <c r="AU5" s="0" t="n">
        <v>0.84</v>
      </c>
      <c r="AV5" s="0" t="n">
        <v>0.84</v>
      </c>
      <c r="AW5" s="0" t="n">
        <v>116</v>
      </c>
      <c r="AX5" s="0" t="n">
        <v>28</v>
      </c>
      <c r="AY5" s="0" t="n">
        <v>19</v>
      </c>
      <c r="AZ5" s="0" t="n">
        <v>125</v>
      </c>
      <c r="BA5" s="0" t="s">
        <v>570</v>
      </c>
      <c r="BB5" s="0" t="n">
        <v>64.5</v>
      </c>
      <c r="BC5" s="4" t="n">
        <v>68.06</v>
      </c>
      <c r="BD5" s="0" t="n">
        <v>0.68</v>
      </c>
      <c r="BE5" s="0" t="n">
        <v>0.68</v>
      </c>
      <c r="BF5" s="0" t="n">
        <v>0.68</v>
      </c>
      <c r="BG5" s="0" t="n">
        <v>95</v>
      </c>
      <c r="BH5" s="0" t="n">
        <v>49</v>
      </c>
      <c r="BI5" s="0" t="n">
        <v>43</v>
      </c>
      <c r="BJ5" s="0" t="n">
        <v>101</v>
      </c>
      <c r="BK5" s="0" t="s">
        <v>607</v>
      </c>
      <c r="BL5" s="0" t="n">
        <v>65.37</v>
      </c>
      <c r="BM5" s="4" t="n">
        <v>65.97</v>
      </c>
      <c r="BN5" s="0" t="n">
        <v>0.66</v>
      </c>
      <c r="BO5" s="0" t="n">
        <v>0.66</v>
      </c>
      <c r="BP5" s="0" t="n">
        <v>0.66</v>
      </c>
      <c r="BQ5" s="0" t="n">
        <v>86</v>
      </c>
      <c r="BR5" s="0" t="n">
        <v>58</v>
      </c>
      <c r="BS5" s="0" t="n">
        <v>40</v>
      </c>
      <c r="BT5" s="0" t="n">
        <v>104</v>
      </c>
      <c r="BU5" s="0" t="s">
        <v>562</v>
      </c>
      <c r="BV5" s="0" t="n">
        <v>66.67</v>
      </c>
      <c r="BW5" s="4" t="n">
        <v>68.4</v>
      </c>
      <c r="BX5" s="0" t="n">
        <v>0.68</v>
      </c>
      <c r="BY5" s="0" t="n">
        <v>0.68</v>
      </c>
      <c r="BZ5" s="0" t="n">
        <v>0.68</v>
      </c>
      <c r="CA5" s="0" t="n">
        <v>97</v>
      </c>
      <c r="CB5" s="0" t="n">
        <v>47</v>
      </c>
      <c r="CC5" s="0" t="n">
        <v>44</v>
      </c>
      <c r="CD5" s="0" t="n">
        <v>100</v>
      </c>
    </row>
    <row r="6" customFormat="false" ht="12.8" hidden="false" customHeight="false" outlineLevel="0" collapsed="false">
      <c r="A6" s="0" t="n">
        <v>42</v>
      </c>
      <c r="B6" s="0" t="n">
        <v>4</v>
      </c>
      <c r="C6" s="0" t="s">
        <v>555</v>
      </c>
      <c r="D6" s="0" t="n">
        <v>81.82</v>
      </c>
      <c r="E6" s="4" t="n">
        <v>83.68</v>
      </c>
      <c r="F6" s="0" t="n">
        <v>0.84</v>
      </c>
      <c r="G6" s="0" t="n">
        <v>0.84</v>
      </c>
      <c r="H6" s="0" t="n">
        <v>0.84</v>
      </c>
      <c r="I6" s="0" t="n">
        <v>120</v>
      </c>
      <c r="J6" s="0" t="n">
        <v>24</v>
      </c>
      <c r="K6" s="0" t="n">
        <v>23</v>
      </c>
      <c r="L6" s="0" t="n">
        <v>121</v>
      </c>
      <c r="M6" s="0" t="s">
        <v>554</v>
      </c>
      <c r="N6" s="0" t="n">
        <v>78.35</v>
      </c>
      <c r="O6" s="4" t="n">
        <v>81.94</v>
      </c>
      <c r="P6" s="0" t="n">
        <v>0.82</v>
      </c>
      <c r="Q6" s="0" t="n">
        <v>0.82</v>
      </c>
      <c r="R6" s="0" t="n">
        <v>0.82</v>
      </c>
      <c r="S6" s="0" t="n">
        <v>115</v>
      </c>
      <c r="T6" s="0" t="n">
        <v>29</v>
      </c>
      <c r="U6" s="0" t="n">
        <v>23</v>
      </c>
      <c r="V6" s="0" t="n">
        <v>121</v>
      </c>
      <c r="W6" s="0" t="s">
        <v>554</v>
      </c>
      <c r="X6" s="0" t="n">
        <v>82.68</v>
      </c>
      <c r="Y6" s="4" t="n">
        <v>80.56</v>
      </c>
      <c r="Z6" s="0" t="n">
        <v>0.81</v>
      </c>
      <c r="AA6" s="0" t="n">
        <v>0.81</v>
      </c>
      <c r="AB6" s="0" t="n">
        <v>0.81</v>
      </c>
      <c r="AC6" s="0" t="n">
        <v>110</v>
      </c>
      <c r="AD6" s="0" t="n">
        <v>34</v>
      </c>
      <c r="AE6" s="0" t="n">
        <v>22</v>
      </c>
      <c r="AF6" s="0" t="n">
        <v>122</v>
      </c>
      <c r="AG6" s="0" t="s">
        <v>556</v>
      </c>
      <c r="AH6" s="0" t="n">
        <v>83.12</v>
      </c>
      <c r="AI6" s="4" t="n">
        <v>86.11</v>
      </c>
      <c r="AJ6" s="0" t="n">
        <v>0.86</v>
      </c>
      <c r="AK6" s="0" t="n">
        <v>0.86</v>
      </c>
      <c r="AL6" s="0" t="n">
        <v>0.86</v>
      </c>
      <c r="AM6" s="0" t="n">
        <v>119</v>
      </c>
      <c r="AN6" s="0" t="n">
        <v>25</v>
      </c>
      <c r="AO6" s="0" t="n">
        <v>15</v>
      </c>
      <c r="AP6" s="0" t="n">
        <v>129</v>
      </c>
      <c r="AQ6" s="0" t="s">
        <v>554</v>
      </c>
      <c r="AR6" s="0" t="n">
        <v>83.98</v>
      </c>
      <c r="AS6" s="4" t="n">
        <v>84.72</v>
      </c>
      <c r="AT6" s="0" t="n">
        <v>0.85</v>
      </c>
      <c r="AU6" s="0" t="n">
        <v>0.85</v>
      </c>
      <c r="AV6" s="0" t="n">
        <v>0.85</v>
      </c>
      <c r="AW6" s="0" t="n">
        <v>119</v>
      </c>
      <c r="AX6" s="0" t="n">
        <v>25</v>
      </c>
      <c r="AY6" s="0" t="n">
        <v>19</v>
      </c>
      <c r="AZ6" s="0" t="n">
        <v>125</v>
      </c>
      <c r="BA6" s="0" t="s">
        <v>557</v>
      </c>
      <c r="BB6" s="0" t="n">
        <v>65.37</v>
      </c>
      <c r="BC6" s="4" t="n">
        <v>68.75</v>
      </c>
      <c r="BD6" s="0" t="n">
        <v>0.69</v>
      </c>
      <c r="BE6" s="0" t="n">
        <v>0.69</v>
      </c>
      <c r="BF6" s="0" t="n">
        <v>0.69</v>
      </c>
      <c r="BG6" s="0" t="n">
        <v>98</v>
      </c>
      <c r="BH6" s="0" t="n">
        <v>46</v>
      </c>
      <c r="BI6" s="0" t="n">
        <v>44</v>
      </c>
      <c r="BJ6" s="0" t="n">
        <v>100</v>
      </c>
      <c r="BK6" s="0" t="s">
        <v>560</v>
      </c>
      <c r="BL6" s="0" t="n">
        <v>69.7</v>
      </c>
      <c r="BM6" s="4" t="n">
        <v>66.67</v>
      </c>
      <c r="BN6" s="0" t="n">
        <v>0.67</v>
      </c>
      <c r="BO6" s="0" t="n">
        <v>0.67</v>
      </c>
      <c r="BP6" s="0" t="n">
        <v>0.67</v>
      </c>
      <c r="BQ6" s="0" t="n">
        <v>90</v>
      </c>
      <c r="BR6" s="0" t="n">
        <v>54</v>
      </c>
      <c r="BS6" s="0" t="n">
        <v>42</v>
      </c>
      <c r="BT6" s="0" t="n">
        <v>102</v>
      </c>
      <c r="BU6" s="0" t="s">
        <v>561</v>
      </c>
      <c r="BV6" s="0" t="n">
        <v>68.4</v>
      </c>
      <c r="BW6" s="4" t="n">
        <v>66.67</v>
      </c>
      <c r="BX6" s="0" t="n">
        <v>0.67</v>
      </c>
      <c r="BY6" s="0" t="n">
        <v>0.67</v>
      </c>
      <c r="BZ6" s="0" t="n">
        <v>0.67</v>
      </c>
      <c r="CA6" s="0" t="n">
        <v>99</v>
      </c>
      <c r="CB6" s="0" t="n">
        <v>45</v>
      </c>
      <c r="CC6" s="0" t="n">
        <v>51</v>
      </c>
      <c r="CD6" s="0" t="n">
        <v>93</v>
      </c>
    </row>
    <row r="7" customFormat="false" ht="12.8" hidden="false" customHeight="false" outlineLevel="0" collapsed="false">
      <c r="A7" s="0" t="n">
        <v>7</v>
      </c>
      <c r="B7" s="0" t="n">
        <v>0</v>
      </c>
      <c r="C7" s="0" t="s">
        <v>555</v>
      </c>
      <c r="D7" s="0" t="n">
        <v>81.82</v>
      </c>
      <c r="E7" s="4" t="n">
        <v>83.33</v>
      </c>
      <c r="F7" s="0" t="n">
        <v>0.83</v>
      </c>
      <c r="G7" s="0" t="n">
        <v>0.83</v>
      </c>
      <c r="H7" s="0" t="n">
        <v>0.83</v>
      </c>
      <c r="I7" s="0" t="n">
        <v>121</v>
      </c>
      <c r="J7" s="0" t="n">
        <v>23</v>
      </c>
      <c r="K7" s="0" t="n">
        <v>25</v>
      </c>
      <c r="L7" s="0" t="n">
        <v>119</v>
      </c>
      <c r="M7" s="0" t="s">
        <v>553</v>
      </c>
      <c r="N7" s="0" t="n">
        <v>82.68</v>
      </c>
      <c r="O7" s="4" t="n">
        <v>81.94</v>
      </c>
      <c r="P7" s="0" t="n">
        <v>0.82</v>
      </c>
      <c r="Q7" s="0" t="n">
        <v>0.82</v>
      </c>
      <c r="R7" s="0" t="n">
        <v>0.82</v>
      </c>
      <c r="S7" s="0" t="n">
        <v>117</v>
      </c>
      <c r="T7" s="0" t="n">
        <v>27</v>
      </c>
      <c r="U7" s="0" t="n">
        <v>25</v>
      </c>
      <c r="V7" s="0" t="n">
        <v>119</v>
      </c>
      <c r="W7" s="0" t="s">
        <v>553</v>
      </c>
      <c r="X7" s="0" t="n">
        <v>83.98</v>
      </c>
      <c r="Y7" s="4" t="n">
        <v>82.99</v>
      </c>
      <c r="Z7" s="0" t="n">
        <v>0.83</v>
      </c>
      <c r="AA7" s="0" t="n">
        <v>0.83</v>
      </c>
      <c r="AB7" s="0" t="n">
        <v>0.83</v>
      </c>
      <c r="AC7" s="0" t="n">
        <v>124</v>
      </c>
      <c r="AD7" s="0" t="n">
        <v>20</v>
      </c>
      <c r="AE7" s="0" t="n">
        <v>29</v>
      </c>
      <c r="AF7" s="0" t="n">
        <v>115</v>
      </c>
      <c r="AG7" s="0" t="s">
        <v>556</v>
      </c>
      <c r="AH7" s="0" t="n">
        <v>85.28</v>
      </c>
      <c r="AI7" s="4" t="n">
        <v>84.38</v>
      </c>
      <c r="AJ7" s="0" t="n">
        <v>0.84</v>
      </c>
      <c r="AK7" s="0" t="n">
        <v>0.84</v>
      </c>
      <c r="AL7" s="0" t="n">
        <v>0.84</v>
      </c>
      <c r="AM7" s="0" t="n">
        <v>121</v>
      </c>
      <c r="AN7" s="0" t="n">
        <v>23</v>
      </c>
      <c r="AO7" s="0" t="n">
        <v>22</v>
      </c>
      <c r="AP7" s="0" t="n">
        <v>122</v>
      </c>
      <c r="AQ7" s="0" t="s">
        <v>553</v>
      </c>
      <c r="AR7" s="0" t="n">
        <v>84.42</v>
      </c>
      <c r="AS7" s="4" t="n">
        <v>85.42</v>
      </c>
      <c r="AT7" s="0" t="n">
        <v>0.85</v>
      </c>
      <c r="AU7" s="0" t="n">
        <v>0.85</v>
      </c>
      <c r="AV7" s="0" t="n">
        <v>0.85</v>
      </c>
      <c r="AW7" s="0" t="n">
        <v>124</v>
      </c>
      <c r="AX7" s="0" t="n">
        <v>20</v>
      </c>
      <c r="AY7" s="0" t="n">
        <v>22</v>
      </c>
      <c r="AZ7" s="0" t="n">
        <v>122</v>
      </c>
      <c r="BA7" s="0" t="s">
        <v>558</v>
      </c>
      <c r="BB7" s="0" t="n">
        <v>63.2</v>
      </c>
      <c r="BC7" s="4" t="n">
        <v>65.62</v>
      </c>
      <c r="BD7" s="0" t="n">
        <v>0.66</v>
      </c>
      <c r="BE7" s="0" t="n">
        <v>0.66</v>
      </c>
      <c r="BF7" s="0" t="n">
        <v>0.66</v>
      </c>
      <c r="BG7" s="0" t="n">
        <v>98</v>
      </c>
      <c r="BH7" s="0" t="n">
        <v>46</v>
      </c>
      <c r="BI7" s="0" t="n">
        <v>53</v>
      </c>
      <c r="BJ7" s="0" t="n">
        <v>91</v>
      </c>
      <c r="BK7" s="0" t="s">
        <v>608</v>
      </c>
      <c r="BL7" s="0" t="n">
        <v>64.5</v>
      </c>
      <c r="BM7" s="4" t="n">
        <v>70.83</v>
      </c>
      <c r="BN7" s="0" t="n">
        <v>0.71</v>
      </c>
      <c r="BO7" s="0" t="n">
        <v>0.71</v>
      </c>
      <c r="BP7" s="0" t="n">
        <v>0.71</v>
      </c>
      <c r="BQ7" s="0" t="n">
        <v>103</v>
      </c>
      <c r="BR7" s="0" t="n">
        <v>41</v>
      </c>
      <c r="BS7" s="0" t="n">
        <v>43</v>
      </c>
      <c r="BT7" s="0" t="n">
        <v>101</v>
      </c>
      <c r="BU7" s="0" t="s">
        <v>562</v>
      </c>
      <c r="BV7" s="0" t="n">
        <v>70.13</v>
      </c>
      <c r="BW7" s="4" t="n">
        <v>71.88</v>
      </c>
      <c r="BX7" s="0" t="n">
        <v>0.72</v>
      </c>
      <c r="BY7" s="0" t="n">
        <v>0.72</v>
      </c>
      <c r="BZ7" s="0" t="n">
        <v>0.72</v>
      </c>
      <c r="CA7" s="0" t="n">
        <v>108</v>
      </c>
      <c r="CB7" s="0" t="n">
        <v>36</v>
      </c>
      <c r="CC7" s="0" t="n">
        <v>45</v>
      </c>
      <c r="CD7" s="0" t="n">
        <v>99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s">
        <v>555</v>
      </c>
      <c r="D8" s="0" t="n">
        <v>81.82</v>
      </c>
      <c r="E8" s="4" t="n">
        <v>81.6</v>
      </c>
      <c r="F8" s="0" t="n">
        <v>0.82</v>
      </c>
      <c r="G8" s="0" t="n">
        <v>0.82</v>
      </c>
      <c r="H8" s="0" t="n">
        <v>0.82</v>
      </c>
      <c r="I8" s="0" t="n">
        <v>117</v>
      </c>
      <c r="J8" s="0" t="n">
        <v>27</v>
      </c>
      <c r="K8" s="0" t="n">
        <v>26</v>
      </c>
      <c r="L8" s="0" t="n">
        <v>118</v>
      </c>
      <c r="M8" s="0" t="s">
        <v>554</v>
      </c>
      <c r="N8" s="0" t="n">
        <v>81.39</v>
      </c>
      <c r="O8" s="4" t="n">
        <v>81.6</v>
      </c>
      <c r="P8" s="0" t="n">
        <v>0.82</v>
      </c>
      <c r="Q8" s="0" t="n">
        <v>0.82</v>
      </c>
      <c r="R8" s="0" t="n">
        <v>0.82</v>
      </c>
      <c r="S8" s="0" t="n">
        <v>115</v>
      </c>
      <c r="T8" s="0" t="n">
        <v>29</v>
      </c>
      <c r="U8" s="0" t="n">
        <v>24</v>
      </c>
      <c r="V8" s="0" t="n">
        <v>120</v>
      </c>
      <c r="W8" s="0" t="s">
        <v>555</v>
      </c>
      <c r="X8" s="0" t="n">
        <v>84.42</v>
      </c>
      <c r="Y8" s="4" t="n">
        <v>82.64</v>
      </c>
      <c r="Z8" s="0" t="n">
        <v>0.83</v>
      </c>
      <c r="AA8" s="0" t="n">
        <v>0.83</v>
      </c>
      <c r="AB8" s="0" t="n">
        <v>0.83</v>
      </c>
      <c r="AC8" s="0" t="n">
        <v>122</v>
      </c>
      <c r="AD8" s="0" t="n">
        <v>22</v>
      </c>
      <c r="AE8" s="0" t="n">
        <v>28</v>
      </c>
      <c r="AF8" s="0" t="n">
        <v>116</v>
      </c>
      <c r="AG8" s="0" t="s">
        <v>556</v>
      </c>
      <c r="AH8" s="0" t="n">
        <v>85.28</v>
      </c>
      <c r="AI8" s="4" t="n">
        <v>84.03</v>
      </c>
      <c r="AJ8" s="0" t="n">
        <v>0.84</v>
      </c>
      <c r="AK8" s="0" t="n">
        <v>0.84</v>
      </c>
      <c r="AL8" s="0" t="n">
        <v>0.84</v>
      </c>
      <c r="AM8" s="0" t="n">
        <v>120</v>
      </c>
      <c r="AN8" s="0" t="n">
        <v>24</v>
      </c>
      <c r="AO8" s="0" t="n">
        <v>22</v>
      </c>
      <c r="AP8" s="0" t="n">
        <v>122</v>
      </c>
      <c r="AQ8" s="0" t="s">
        <v>553</v>
      </c>
      <c r="AR8" s="0" t="n">
        <v>83.55</v>
      </c>
      <c r="AS8" s="4" t="n">
        <v>85.76</v>
      </c>
      <c r="AT8" s="0" t="n">
        <v>0.86</v>
      </c>
      <c r="AU8" s="0" t="n">
        <v>0.86</v>
      </c>
      <c r="AV8" s="0" t="n">
        <v>0.86</v>
      </c>
      <c r="AW8" s="0" t="n">
        <v>123</v>
      </c>
      <c r="AX8" s="0" t="n">
        <v>21</v>
      </c>
      <c r="AY8" s="0" t="n">
        <v>20</v>
      </c>
      <c r="AZ8" s="0" t="n">
        <v>124</v>
      </c>
      <c r="BA8" s="0" t="s">
        <v>566</v>
      </c>
      <c r="BB8" s="0" t="n">
        <v>68.83</v>
      </c>
      <c r="BC8" s="4" t="n">
        <v>67.71</v>
      </c>
      <c r="BD8" s="0" t="n">
        <v>0.68</v>
      </c>
      <c r="BE8" s="0" t="n">
        <v>0.68</v>
      </c>
      <c r="BF8" s="0" t="n">
        <v>0.68</v>
      </c>
      <c r="BG8" s="0" t="n">
        <v>99</v>
      </c>
      <c r="BH8" s="0" t="n">
        <v>45</v>
      </c>
      <c r="BI8" s="0" t="n">
        <v>48</v>
      </c>
      <c r="BJ8" s="0" t="n">
        <v>96</v>
      </c>
      <c r="BK8" s="0" t="s">
        <v>560</v>
      </c>
      <c r="BL8" s="0" t="n">
        <v>71</v>
      </c>
      <c r="BM8" s="4" t="n">
        <v>71.88</v>
      </c>
      <c r="BN8" s="0" t="n">
        <v>0.72</v>
      </c>
      <c r="BO8" s="0" t="n">
        <v>0.72</v>
      </c>
      <c r="BP8" s="0" t="n">
        <v>0.72</v>
      </c>
      <c r="BQ8" s="0" t="n">
        <v>106</v>
      </c>
      <c r="BR8" s="0" t="n">
        <v>38</v>
      </c>
      <c r="BS8" s="0" t="n">
        <v>43</v>
      </c>
      <c r="BT8" s="0" t="n">
        <v>101</v>
      </c>
      <c r="BU8" s="0" t="s">
        <v>567</v>
      </c>
      <c r="BV8" s="0" t="n">
        <v>69.26</v>
      </c>
      <c r="BW8" s="4" t="n">
        <v>72.57</v>
      </c>
      <c r="BX8" s="0" t="n">
        <v>0.73</v>
      </c>
      <c r="BY8" s="0" t="n">
        <v>0.73</v>
      </c>
      <c r="BZ8" s="0" t="n">
        <v>0.73</v>
      </c>
      <c r="CA8" s="0" t="n">
        <v>110</v>
      </c>
      <c r="CB8" s="0" t="n">
        <v>34</v>
      </c>
      <c r="CC8" s="0" t="n">
        <v>45</v>
      </c>
      <c r="CD8" s="0" t="n">
        <v>99</v>
      </c>
    </row>
    <row r="9" customFormat="false" ht="12.8" hidden="false" customHeight="false" outlineLevel="0" collapsed="false">
      <c r="A9" s="0" t="n">
        <v>7</v>
      </c>
      <c r="B9" s="0" t="n">
        <v>2</v>
      </c>
      <c r="C9" s="0" t="s">
        <v>553</v>
      </c>
      <c r="D9" s="0" t="n">
        <v>84.42</v>
      </c>
      <c r="E9" s="4" t="n">
        <v>82.99</v>
      </c>
      <c r="F9" s="0" t="n">
        <v>0.83</v>
      </c>
      <c r="G9" s="0" t="n">
        <v>0.83</v>
      </c>
      <c r="H9" s="0" t="n">
        <v>0.83</v>
      </c>
      <c r="I9" s="0" t="n">
        <v>119</v>
      </c>
      <c r="J9" s="0" t="n">
        <v>25</v>
      </c>
      <c r="K9" s="0" t="n">
        <v>24</v>
      </c>
      <c r="L9" s="0" t="n">
        <v>120</v>
      </c>
      <c r="M9" s="0" t="s">
        <v>554</v>
      </c>
      <c r="N9" s="0" t="n">
        <v>84.42</v>
      </c>
      <c r="O9" s="4" t="n">
        <v>81.25</v>
      </c>
      <c r="P9" s="0" t="n">
        <v>0.81</v>
      </c>
      <c r="Q9" s="0" t="n">
        <v>0.81</v>
      </c>
      <c r="R9" s="0" t="n">
        <v>0.81</v>
      </c>
      <c r="S9" s="0" t="n">
        <v>119</v>
      </c>
      <c r="T9" s="0" t="n">
        <v>25</v>
      </c>
      <c r="U9" s="0" t="n">
        <v>29</v>
      </c>
      <c r="V9" s="0" t="n">
        <v>115</v>
      </c>
      <c r="W9" s="0" t="s">
        <v>554</v>
      </c>
      <c r="X9" s="0" t="n">
        <v>83.12</v>
      </c>
      <c r="Y9" s="4" t="n">
        <v>83.33</v>
      </c>
      <c r="Z9" s="0" t="n">
        <v>0.83</v>
      </c>
      <c r="AA9" s="0" t="n">
        <v>0.83</v>
      </c>
      <c r="AB9" s="0" t="n">
        <v>0.83</v>
      </c>
      <c r="AC9" s="0" t="n">
        <v>124</v>
      </c>
      <c r="AD9" s="0" t="n">
        <v>20</v>
      </c>
      <c r="AE9" s="0" t="n">
        <v>28</v>
      </c>
      <c r="AF9" s="0" t="n">
        <v>116</v>
      </c>
      <c r="AG9" s="0" t="s">
        <v>556</v>
      </c>
      <c r="AH9" s="0" t="n">
        <v>87.01</v>
      </c>
      <c r="AI9" s="4" t="n">
        <v>84.38</v>
      </c>
      <c r="AJ9" s="0" t="n">
        <v>0.84</v>
      </c>
      <c r="AK9" s="0" t="n">
        <v>0.84</v>
      </c>
      <c r="AL9" s="0" t="n">
        <v>0.84</v>
      </c>
      <c r="AM9" s="0" t="n">
        <v>121</v>
      </c>
      <c r="AN9" s="0" t="n">
        <v>23</v>
      </c>
      <c r="AO9" s="0" t="n">
        <v>22</v>
      </c>
      <c r="AP9" s="0" t="n">
        <v>122</v>
      </c>
      <c r="AQ9" s="0" t="s">
        <v>555</v>
      </c>
      <c r="AR9" s="0" t="n">
        <v>85.28</v>
      </c>
      <c r="AS9" s="4" t="n">
        <v>86.11</v>
      </c>
      <c r="AT9" s="0" t="n">
        <v>0.86</v>
      </c>
      <c r="AU9" s="0" t="n">
        <v>0.86</v>
      </c>
      <c r="AV9" s="0" t="n">
        <v>0.86</v>
      </c>
      <c r="AW9" s="0" t="n">
        <v>125</v>
      </c>
      <c r="AX9" s="0" t="n">
        <v>19</v>
      </c>
      <c r="AY9" s="0" t="n">
        <v>21</v>
      </c>
      <c r="AZ9" s="0" t="n">
        <v>123</v>
      </c>
      <c r="BA9" s="0" t="s">
        <v>558</v>
      </c>
      <c r="BB9" s="0" t="n">
        <v>69.7</v>
      </c>
      <c r="BC9" s="4" t="n">
        <v>66.67</v>
      </c>
      <c r="BD9" s="0" t="n">
        <v>0.67</v>
      </c>
      <c r="BE9" s="0" t="n">
        <v>0.67</v>
      </c>
      <c r="BF9" s="0" t="n">
        <v>0.67</v>
      </c>
      <c r="BG9" s="0" t="n">
        <v>99</v>
      </c>
      <c r="BH9" s="0" t="n">
        <v>45</v>
      </c>
      <c r="BI9" s="0" t="n">
        <v>51</v>
      </c>
      <c r="BJ9" s="0" t="n">
        <v>93</v>
      </c>
      <c r="BK9" s="0" t="s">
        <v>608</v>
      </c>
      <c r="BL9" s="0" t="n">
        <v>69.26</v>
      </c>
      <c r="BM9" s="4" t="n">
        <v>68.4</v>
      </c>
      <c r="BN9" s="0" t="n">
        <v>0.68</v>
      </c>
      <c r="BO9" s="0" t="n">
        <v>0.69</v>
      </c>
      <c r="BP9" s="0" t="n">
        <v>0.68</v>
      </c>
      <c r="BQ9" s="0" t="n">
        <v>104</v>
      </c>
      <c r="BR9" s="0" t="n">
        <v>40</v>
      </c>
      <c r="BS9" s="0" t="n">
        <v>51</v>
      </c>
      <c r="BT9" s="0" t="n">
        <v>93</v>
      </c>
      <c r="BU9" s="0" t="s">
        <v>567</v>
      </c>
      <c r="BV9" s="0" t="n">
        <v>71.43</v>
      </c>
      <c r="BW9" s="4" t="n">
        <v>68.4</v>
      </c>
      <c r="BX9" s="0" t="n">
        <v>0.68</v>
      </c>
      <c r="BY9" s="0" t="n">
        <v>0.69</v>
      </c>
      <c r="BZ9" s="0" t="n">
        <v>0.68</v>
      </c>
      <c r="CA9" s="0" t="n">
        <v>107</v>
      </c>
      <c r="CB9" s="0" t="n">
        <v>37</v>
      </c>
      <c r="CC9" s="0" t="n">
        <v>54</v>
      </c>
      <c r="CD9" s="0" t="n">
        <v>90</v>
      </c>
    </row>
    <row r="10" customFormat="false" ht="12.8" hidden="false" customHeight="false" outlineLevel="0" collapsed="false">
      <c r="A10" s="0" t="n">
        <v>7</v>
      </c>
      <c r="B10" s="0" t="n">
        <v>3</v>
      </c>
      <c r="C10" s="0" t="s">
        <v>555</v>
      </c>
      <c r="D10" s="0" t="n">
        <v>82.68</v>
      </c>
      <c r="E10" s="4" t="n">
        <v>81.25</v>
      </c>
      <c r="F10" s="0" t="n">
        <v>0.81</v>
      </c>
      <c r="G10" s="0" t="n">
        <v>0.81</v>
      </c>
      <c r="H10" s="0" t="n">
        <v>0.81</v>
      </c>
      <c r="I10" s="0" t="n">
        <v>114</v>
      </c>
      <c r="J10" s="0" t="n">
        <v>30</v>
      </c>
      <c r="K10" s="0" t="n">
        <v>24</v>
      </c>
      <c r="L10" s="0" t="n">
        <v>120</v>
      </c>
      <c r="M10" s="0" t="s">
        <v>553</v>
      </c>
      <c r="N10" s="0" t="n">
        <v>82.25</v>
      </c>
      <c r="O10" s="4" t="n">
        <v>80.56</v>
      </c>
      <c r="P10" s="0" t="n">
        <v>0.81</v>
      </c>
      <c r="Q10" s="0" t="n">
        <v>0.81</v>
      </c>
      <c r="R10" s="0" t="n">
        <v>0.81</v>
      </c>
      <c r="S10" s="0" t="n">
        <v>113</v>
      </c>
      <c r="T10" s="0" t="n">
        <v>31</v>
      </c>
      <c r="U10" s="0" t="n">
        <v>25</v>
      </c>
      <c r="V10" s="0" t="n">
        <v>119</v>
      </c>
      <c r="W10" s="0" t="s">
        <v>555</v>
      </c>
      <c r="X10" s="0" t="n">
        <v>82.68</v>
      </c>
      <c r="Y10" s="4" t="n">
        <v>82.64</v>
      </c>
      <c r="Z10" s="0" t="n">
        <v>0.83</v>
      </c>
      <c r="AA10" s="0" t="n">
        <v>0.83</v>
      </c>
      <c r="AB10" s="0" t="n">
        <v>0.83</v>
      </c>
      <c r="AC10" s="0" t="n">
        <v>121</v>
      </c>
      <c r="AD10" s="0" t="n">
        <v>23</v>
      </c>
      <c r="AE10" s="0" t="n">
        <v>27</v>
      </c>
      <c r="AF10" s="0" t="n">
        <v>117</v>
      </c>
      <c r="AG10" s="0" t="s">
        <v>556</v>
      </c>
      <c r="AH10" s="0" t="n">
        <v>84.42</v>
      </c>
      <c r="AI10" s="4" t="n">
        <v>84.03</v>
      </c>
      <c r="AJ10" s="0" t="n">
        <v>0.84</v>
      </c>
      <c r="AK10" s="0" t="n">
        <v>0.84</v>
      </c>
      <c r="AL10" s="0" t="n">
        <v>0.84</v>
      </c>
      <c r="AM10" s="0" t="n">
        <v>119</v>
      </c>
      <c r="AN10" s="0" t="n">
        <v>25</v>
      </c>
      <c r="AO10" s="0" t="n">
        <v>21</v>
      </c>
      <c r="AP10" s="0" t="n">
        <v>123</v>
      </c>
      <c r="AQ10" s="0" t="s">
        <v>554</v>
      </c>
      <c r="AR10" s="0" t="n">
        <v>82.25</v>
      </c>
      <c r="AS10" s="4" t="n">
        <v>85.07</v>
      </c>
      <c r="AT10" s="0" t="n">
        <v>0.85</v>
      </c>
      <c r="AU10" s="0" t="n">
        <v>0.85</v>
      </c>
      <c r="AV10" s="0" t="n">
        <v>0.85</v>
      </c>
      <c r="AW10" s="0" t="n">
        <v>123</v>
      </c>
      <c r="AX10" s="0" t="n">
        <v>21</v>
      </c>
      <c r="AY10" s="0" t="n">
        <v>22</v>
      </c>
      <c r="AZ10" s="0" t="n">
        <v>122</v>
      </c>
      <c r="BA10" s="0" t="s">
        <v>558</v>
      </c>
      <c r="BB10" s="0" t="n">
        <v>70.13</v>
      </c>
      <c r="BC10" s="4" t="n">
        <v>68.06</v>
      </c>
      <c r="BD10" s="0" t="n">
        <v>0.68</v>
      </c>
      <c r="BE10" s="0" t="n">
        <v>0.68</v>
      </c>
      <c r="BF10" s="0" t="n">
        <v>0.68</v>
      </c>
      <c r="BG10" s="0" t="n">
        <v>103</v>
      </c>
      <c r="BH10" s="0" t="n">
        <v>41</v>
      </c>
      <c r="BI10" s="0" t="n">
        <v>51</v>
      </c>
      <c r="BJ10" s="0" t="n">
        <v>93</v>
      </c>
      <c r="BK10" s="0" t="s">
        <v>560</v>
      </c>
      <c r="BL10" s="0" t="n">
        <v>69.26</v>
      </c>
      <c r="BM10" s="4" t="n">
        <v>72.92</v>
      </c>
      <c r="BN10" s="0" t="n">
        <v>0.73</v>
      </c>
      <c r="BO10" s="0" t="n">
        <v>0.73</v>
      </c>
      <c r="BP10" s="0" t="n">
        <v>0.73</v>
      </c>
      <c r="BQ10" s="0" t="n">
        <v>113</v>
      </c>
      <c r="BR10" s="0" t="n">
        <v>31</v>
      </c>
      <c r="BS10" s="0" t="n">
        <v>47</v>
      </c>
      <c r="BT10" s="0" t="n">
        <v>97</v>
      </c>
      <c r="BU10" s="0" t="s">
        <v>571</v>
      </c>
      <c r="BV10" s="0" t="n">
        <v>70.13</v>
      </c>
      <c r="BW10" s="4" t="n">
        <v>68.06</v>
      </c>
      <c r="BX10" s="0" t="n">
        <v>0.68</v>
      </c>
      <c r="BY10" s="0" t="n">
        <v>0.68</v>
      </c>
      <c r="BZ10" s="0" t="n">
        <v>0.68</v>
      </c>
      <c r="CA10" s="0" t="n">
        <v>105</v>
      </c>
      <c r="CB10" s="0" t="n">
        <v>39</v>
      </c>
      <c r="CC10" s="0" t="n">
        <v>53</v>
      </c>
      <c r="CD10" s="0" t="n">
        <v>91</v>
      </c>
    </row>
    <row r="11" customFormat="false" ht="12.8" hidden="false" customHeight="false" outlineLevel="0" collapsed="false">
      <c r="A11" s="0" t="n">
        <v>7</v>
      </c>
      <c r="B11" s="0" t="n">
        <v>4</v>
      </c>
      <c r="C11" s="0" t="s">
        <v>553</v>
      </c>
      <c r="D11" s="0" t="n">
        <v>84.85</v>
      </c>
      <c r="E11" s="4" t="n">
        <v>84.72</v>
      </c>
      <c r="F11" s="0" t="n">
        <v>0.85</v>
      </c>
      <c r="G11" s="0" t="n">
        <v>0.85</v>
      </c>
      <c r="H11" s="0" t="n">
        <v>0.85</v>
      </c>
      <c r="I11" s="0" t="n">
        <v>121</v>
      </c>
      <c r="J11" s="0" t="n">
        <v>23</v>
      </c>
      <c r="K11" s="0" t="n">
        <v>21</v>
      </c>
      <c r="L11" s="0" t="n">
        <v>123</v>
      </c>
      <c r="M11" s="0" t="s">
        <v>554</v>
      </c>
      <c r="N11" s="0" t="n">
        <v>83.55</v>
      </c>
      <c r="O11" s="4" t="n">
        <v>81.25</v>
      </c>
      <c r="P11" s="0" t="n">
        <v>0.81</v>
      </c>
      <c r="Q11" s="0" t="n">
        <v>0.81</v>
      </c>
      <c r="R11" s="0" t="n">
        <v>0.81</v>
      </c>
      <c r="S11" s="0" t="n">
        <v>114</v>
      </c>
      <c r="T11" s="0" t="n">
        <v>30</v>
      </c>
      <c r="U11" s="0" t="n">
        <v>24</v>
      </c>
      <c r="V11" s="0" t="n">
        <v>120</v>
      </c>
      <c r="W11" s="0" t="s">
        <v>555</v>
      </c>
      <c r="X11" s="0" t="n">
        <v>84.42</v>
      </c>
      <c r="Y11" s="4" t="n">
        <v>79.51</v>
      </c>
      <c r="Z11" s="0" t="n">
        <v>0.8</v>
      </c>
      <c r="AA11" s="0" t="n">
        <v>0.8</v>
      </c>
      <c r="AB11" s="0" t="n">
        <v>0.8</v>
      </c>
      <c r="AC11" s="0" t="n">
        <v>117</v>
      </c>
      <c r="AD11" s="0" t="n">
        <v>27</v>
      </c>
      <c r="AE11" s="0" t="n">
        <v>32</v>
      </c>
      <c r="AF11" s="0" t="n">
        <v>112</v>
      </c>
      <c r="AG11" s="0" t="s">
        <v>556</v>
      </c>
      <c r="AH11" s="0" t="n">
        <v>86.15</v>
      </c>
      <c r="AI11" s="4" t="n">
        <v>85.76</v>
      </c>
      <c r="AJ11" s="0" t="n">
        <v>0.86</v>
      </c>
      <c r="AK11" s="0" t="n">
        <v>0.86</v>
      </c>
      <c r="AL11" s="0" t="n">
        <v>0.86</v>
      </c>
      <c r="AM11" s="0" t="n">
        <v>123</v>
      </c>
      <c r="AN11" s="0" t="n">
        <v>21</v>
      </c>
      <c r="AO11" s="0" t="n">
        <v>20</v>
      </c>
      <c r="AP11" s="0" t="n">
        <v>124</v>
      </c>
      <c r="AQ11" s="0" t="s">
        <v>553</v>
      </c>
      <c r="AR11" s="0" t="n">
        <v>87.01</v>
      </c>
      <c r="AS11" s="4" t="n">
        <v>86.46</v>
      </c>
      <c r="AT11" s="0" t="n">
        <v>0.86</v>
      </c>
      <c r="AU11" s="0" t="n">
        <v>0.86</v>
      </c>
      <c r="AV11" s="0" t="n">
        <v>0.86</v>
      </c>
      <c r="AW11" s="0" t="n">
        <v>124</v>
      </c>
      <c r="AX11" s="0" t="n">
        <v>20</v>
      </c>
      <c r="AY11" s="0" t="n">
        <v>19</v>
      </c>
      <c r="AZ11" s="0" t="n">
        <v>125</v>
      </c>
      <c r="BA11" s="0" t="s">
        <v>558</v>
      </c>
      <c r="BB11" s="0" t="n">
        <v>73.59</v>
      </c>
      <c r="BC11" s="4" t="n">
        <v>68.75</v>
      </c>
      <c r="BD11" s="0" t="n">
        <v>0.69</v>
      </c>
      <c r="BE11" s="0" t="n">
        <v>0.69</v>
      </c>
      <c r="BF11" s="0" t="n">
        <v>0.69</v>
      </c>
      <c r="BG11" s="0" t="n">
        <v>102</v>
      </c>
      <c r="BH11" s="0" t="n">
        <v>42</v>
      </c>
      <c r="BI11" s="0" t="n">
        <v>48</v>
      </c>
      <c r="BJ11" s="0" t="n">
        <v>96</v>
      </c>
      <c r="BK11" s="0" t="s">
        <v>560</v>
      </c>
      <c r="BL11" s="0" t="n">
        <v>71.43</v>
      </c>
      <c r="BM11" s="4" t="n">
        <v>71.18</v>
      </c>
      <c r="BN11" s="0" t="n">
        <v>0.71</v>
      </c>
      <c r="BO11" s="0" t="n">
        <v>0.71</v>
      </c>
      <c r="BP11" s="0" t="n">
        <v>0.71</v>
      </c>
      <c r="BQ11" s="0" t="n">
        <v>109</v>
      </c>
      <c r="BR11" s="0" t="n">
        <v>35</v>
      </c>
      <c r="BS11" s="0" t="n">
        <v>48</v>
      </c>
      <c r="BT11" s="0" t="n">
        <v>96</v>
      </c>
      <c r="BU11" s="0" t="s">
        <v>571</v>
      </c>
      <c r="BV11" s="0" t="n">
        <v>73.16</v>
      </c>
      <c r="BW11" s="4" t="n">
        <v>70.83</v>
      </c>
      <c r="BX11" s="0" t="n">
        <v>0.71</v>
      </c>
      <c r="BY11" s="0" t="n">
        <v>0.71</v>
      </c>
      <c r="BZ11" s="0" t="n">
        <v>0.71</v>
      </c>
      <c r="CA11" s="0" t="n">
        <v>109</v>
      </c>
      <c r="CB11" s="0" t="n">
        <v>35</v>
      </c>
      <c r="CC11" s="0" t="n">
        <v>49</v>
      </c>
      <c r="CD11" s="0" t="n">
        <v>95</v>
      </c>
    </row>
    <row r="12" s="15" customFormat="true" ht="12.8" hidden="false" customHeight="false" outlineLevel="0" collapsed="false">
      <c r="C12" s="5" t="s">
        <v>574</v>
      </c>
      <c r="D12" s="6" t="n">
        <v>83.204</v>
      </c>
      <c r="E12" s="8" t="n">
        <v>83.507</v>
      </c>
      <c r="F12" s="6" t="n">
        <v>0.835</v>
      </c>
      <c r="G12" s="6" t="n">
        <v>0.835</v>
      </c>
      <c r="H12" s="6" t="n">
        <v>0.835</v>
      </c>
      <c r="I12" s="6" t="n">
        <v>119.6</v>
      </c>
      <c r="J12" s="6" t="n">
        <v>24.4</v>
      </c>
      <c r="K12" s="6" t="n">
        <v>23.1</v>
      </c>
      <c r="L12" s="6" t="n">
        <v>120.9</v>
      </c>
      <c r="M12" s="6"/>
      <c r="N12" s="6" t="n">
        <v>81.471</v>
      </c>
      <c r="O12" s="8" t="n">
        <v>81.354</v>
      </c>
      <c r="P12" s="6" t="n">
        <v>0.813</v>
      </c>
      <c r="Q12" s="6" t="n">
        <v>0.813</v>
      </c>
      <c r="R12" s="6" t="n">
        <v>0.813</v>
      </c>
      <c r="S12" s="6" t="n">
        <v>115</v>
      </c>
      <c r="T12" s="6" t="n">
        <v>29</v>
      </c>
      <c r="U12" s="6" t="n">
        <v>24.7</v>
      </c>
      <c r="V12" s="6" t="n">
        <v>119.3</v>
      </c>
      <c r="W12" s="6"/>
      <c r="X12" s="6" t="n">
        <v>83.377</v>
      </c>
      <c r="Y12" s="8" t="n">
        <v>81.527</v>
      </c>
      <c r="Z12" s="6" t="n">
        <v>0.817</v>
      </c>
      <c r="AA12" s="6" t="n">
        <v>0.817</v>
      </c>
      <c r="AB12" s="6" t="n">
        <v>0.817</v>
      </c>
      <c r="AC12" s="6" t="n">
        <v>116.1</v>
      </c>
      <c r="AD12" s="6" t="n">
        <v>27.9</v>
      </c>
      <c r="AE12" s="6" t="n">
        <v>25.3</v>
      </c>
      <c r="AF12" s="6" t="n">
        <v>118.7</v>
      </c>
      <c r="AG12" s="6"/>
      <c r="AH12" s="6" t="n">
        <v>85.195</v>
      </c>
      <c r="AI12" s="8" t="n">
        <v>84.932</v>
      </c>
      <c r="AJ12" s="6" t="n">
        <v>0.849</v>
      </c>
      <c r="AK12" s="6" t="n">
        <v>0.849</v>
      </c>
      <c r="AL12" s="6" t="n">
        <v>0.849</v>
      </c>
      <c r="AM12" s="6" t="n">
        <v>120</v>
      </c>
      <c r="AN12" s="6" t="n">
        <v>24</v>
      </c>
      <c r="AO12" s="6" t="n">
        <v>19.4</v>
      </c>
      <c r="AP12" s="6" t="n">
        <v>124.6</v>
      </c>
      <c r="AQ12" s="6"/>
      <c r="AR12" s="6" t="n">
        <v>85.152</v>
      </c>
      <c r="AS12" s="8" t="n">
        <v>85.139</v>
      </c>
      <c r="AT12" s="6" t="n">
        <v>0.851</v>
      </c>
      <c r="AU12" s="6" t="n">
        <v>0.852</v>
      </c>
      <c r="AV12" s="6" t="n">
        <v>0.851</v>
      </c>
      <c r="AW12" s="6" t="n">
        <v>121.2</v>
      </c>
      <c r="AX12" s="6" t="n">
        <v>22.8</v>
      </c>
      <c r="AY12" s="6" t="n">
        <v>20</v>
      </c>
      <c r="AZ12" s="6" t="n">
        <v>124</v>
      </c>
      <c r="BA12" s="6"/>
      <c r="BB12" s="6" t="n">
        <f aca="false">AVERAGE(BB2:BB11)</f>
        <v>68.008</v>
      </c>
      <c r="BC12" s="8" t="n">
        <f aca="false">AVERAGE(BC2:BC11)</f>
        <v>67.64</v>
      </c>
      <c r="BD12" s="6" t="n">
        <f aca="false">AVERAGE(BD2:BD11)</f>
        <v>0.678</v>
      </c>
      <c r="BE12" s="6" t="n">
        <f aca="false">AVERAGE(BE2:BE11)</f>
        <v>0.678</v>
      </c>
      <c r="BF12" s="6" t="n">
        <f aca="false">AVERAGE(BF2:BF11)</f>
        <v>0.678</v>
      </c>
      <c r="BG12" s="6" t="n">
        <f aca="false">AVERAGE(BG2:BG11)</f>
        <v>97.8</v>
      </c>
      <c r="BH12" s="6" t="n">
        <f aca="false">AVERAGE(BH2:BH11)</f>
        <v>46.2</v>
      </c>
      <c r="BI12" s="6" t="n">
        <f aca="false">AVERAGE(BI2:BI11)</f>
        <v>47</v>
      </c>
      <c r="BJ12" s="6" t="n">
        <f aca="false">AVERAGE(BJ2:BJ11)</f>
        <v>97</v>
      </c>
      <c r="BK12" s="6"/>
      <c r="BL12" s="6" t="n">
        <f aca="false">AVERAGE(BL2:BL11)</f>
        <v>69.568</v>
      </c>
      <c r="BM12" s="8" t="n">
        <f aca="false">AVERAGE(BM2:BM11)</f>
        <v>69.237</v>
      </c>
      <c r="BN12" s="6" t="n">
        <f aca="false">AVERAGE(BN2:BN11)</f>
        <v>0.693</v>
      </c>
      <c r="BO12" s="6" t="n">
        <f aca="false">AVERAGE(BO2:BO11)</f>
        <v>0.694</v>
      </c>
      <c r="BP12" s="6" t="n">
        <f aca="false">AVERAGE(BP2:BP11)</f>
        <v>0.693</v>
      </c>
      <c r="BQ12" s="6" t="n">
        <f aca="false">AVERAGE(BQ2:BQ11)</f>
        <v>98.9</v>
      </c>
      <c r="BR12" s="6" t="n">
        <f aca="false">AVERAGE(BR2:BR11)</f>
        <v>45.1</v>
      </c>
      <c r="BS12" s="6" t="n">
        <f aca="false">AVERAGE(BS2:BS11)</f>
        <v>43.5</v>
      </c>
      <c r="BT12" s="6" t="n">
        <f aca="false">AVERAGE(BT2:BT11)</f>
        <v>100.5</v>
      </c>
      <c r="BU12" s="6"/>
      <c r="BV12" s="6" t="n">
        <f aca="false">AVERAGE(BV2:BV11)</f>
        <v>70.173</v>
      </c>
      <c r="BW12" s="8" t="n">
        <f aca="false">AVERAGE(BW2:BW11)</f>
        <v>69.514</v>
      </c>
      <c r="BX12" s="6" t="n">
        <f aca="false">AVERAGE(BX2:BX11)</f>
        <v>0.694</v>
      </c>
      <c r="BY12" s="6" t="n">
        <f aca="false">AVERAGE(BY2:BY11)</f>
        <v>0.695</v>
      </c>
      <c r="BZ12" s="6" t="n">
        <f aca="false">AVERAGE(BZ2:BZ11)</f>
        <v>0.694</v>
      </c>
      <c r="CA12" s="6" t="n">
        <f aca="false">AVERAGE(CA2:CA11)</f>
        <v>103.3</v>
      </c>
      <c r="CB12" s="6" t="n">
        <f aca="false">AVERAGE(CB2:CB11)</f>
        <v>40.7</v>
      </c>
      <c r="CC12" s="6" t="n">
        <f aca="false">AVERAGE(CC2:CC11)</f>
        <v>47.1</v>
      </c>
      <c r="CD12" s="9" t="n">
        <f aca="false">AVERAGE(CD2:CD11)</f>
        <v>96.9</v>
      </c>
    </row>
    <row r="13" s="15" customFormat="true" ht="12.8" hidden="false" customHeight="false" outlineLevel="0" collapsed="false">
      <c r="C13" s="10" t="s">
        <v>575</v>
      </c>
      <c r="D13" s="11" t="n">
        <v>3.16000444444444</v>
      </c>
      <c r="E13" s="13" t="n">
        <v>1.77404555555556</v>
      </c>
      <c r="F13" s="11" t="n">
        <v>0.000183333333333333</v>
      </c>
      <c r="G13" s="11" t="n">
        <v>0.000183333333333333</v>
      </c>
      <c r="H13" s="11" t="n">
        <v>0.000183333333333333</v>
      </c>
      <c r="I13" s="11" t="n">
        <v>6.71111111111111</v>
      </c>
      <c r="J13" s="11" t="n">
        <v>6.71111111111111</v>
      </c>
      <c r="K13" s="11" t="n">
        <v>3.21111111111111</v>
      </c>
      <c r="L13" s="11" t="n">
        <v>3.21111111111111</v>
      </c>
      <c r="M13" s="11"/>
      <c r="N13" s="11" t="n">
        <v>5.95574333333334</v>
      </c>
      <c r="O13" s="13" t="n">
        <v>0.400648888888891</v>
      </c>
      <c r="P13" s="11" t="n">
        <v>4.55555555555549E-005</v>
      </c>
      <c r="Q13" s="11" t="n">
        <v>4.55555555555549E-005</v>
      </c>
      <c r="R13" s="11" t="n">
        <v>4.55555555555549E-005</v>
      </c>
      <c r="S13" s="11" t="n">
        <v>4.88888888888889</v>
      </c>
      <c r="T13" s="11" t="n">
        <v>4.88888888888889</v>
      </c>
      <c r="U13" s="11" t="n">
        <v>3.12222222222222</v>
      </c>
      <c r="V13" s="11" t="n">
        <v>3.12222222222222</v>
      </c>
      <c r="W13" s="11"/>
      <c r="X13" s="11" t="n">
        <v>1.80344555555555</v>
      </c>
      <c r="Y13" s="13" t="n">
        <v>1.84531222222222</v>
      </c>
      <c r="Z13" s="11" t="n">
        <v>0.000156666666666666</v>
      </c>
      <c r="AA13" s="11" t="n">
        <v>0.000156666666666666</v>
      </c>
      <c r="AB13" s="11" t="n">
        <v>0.000156666666666666</v>
      </c>
      <c r="AC13" s="11" t="n">
        <v>38.1</v>
      </c>
      <c r="AD13" s="11" t="n">
        <v>38.1</v>
      </c>
      <c r="AE13" s="11" t="n">
        <v>16.0111111111111</v>
      </c>
      <c r="AF13" s="11" t="n">
        <v>16.0111111111111</v>
      </c>
      <c r="AG13" s="11"/>
      <c r="AH13" s="11" t="n">
        <v>2.65907222222222</v>
      </c>
      <c r="AI13" s="13" t="n">
        <v>1.04915111111111</v>
      </c>
      <c r="AJ13" s="11" t="n">
        <v>0.000121111111111111</v>
      </c>
      <c r="AK13" s="11" t="n">
        <v>0.000121111111111111</v>
      </c>
      <c r="AL13" s="11" t="n">
        <v>0.000121111111111111</v>
      </c>
      <c r="AM13" s="11" t="n">
        <v>5.11111111111111</v>
      </c>
      <c r="AN13" s="11" t="n">
        <v>5.11111111111111</v>
      </c>
      <c r="AO13" s="11" t="n">
        <v>7.15555555555556</v>
      </c>
      <c r="AP13" s="11" t="n">
        <v>7.15555555555556</v>
      </c>
      <c r="AQ13" s="11"/>
      <c r="AR13" s="11" t="n">
        <v>3.29344</v>
      </c>
      <c r="AS13" s="13" t="n">
        <v>1.01212111111111</v>
      </c>
      <c r="AT13" s="11" t="n">
        <v>7.66666666666668E-005</v>
      </c>
      <c r="AU13" s="11" t="n">
        <v>6.22222222222223E-005</v>
      </c>
      <c r="AV13" s="11" t="n">
        <v>7.66666666666668E-005</v>
      </c>
      <c r="AW13" s="11" t="n">
        <v>13.2888888888889</v>
      </c>
      <c r="AX13" s="11" t="n">
        <v>13.2888888888889</v>
      </c>
      <c r="AY13" s="11" t="n">
        <v>3.55555555555556</v>
      </c>
      <c r="AZ13" s="11" t="n">
        <v>3.55555555555556</v>
      </c>
      <c r="BA13" s="11"/>
      <c r="BB13" s="11" t="n">
        <f aca="false">VAR(BB2:BB11)</f>
        <v>10.1817733333333</v>
      </c>
      <c r="BC13" s="13" t="n">
        <f aca="false">VAR(BC2:BC11)</f>
        <v>1.12162222222222</v>
      </c>
      <c r="BD13" s="11" t="n">
        <f aca="false">VAR(BD2:BD11)</f>
        <v>0.000106666666666667</v>
      </c>
      <c r="BE13" s="11" t="n">
        <f aca="false">VAR(BE2:BE11)</f>
        <v>0.000106666666666667</v>
      </c>
      <c r="BF13" s="11" t="n">
        <f aca="false">VAR(BF2:BF11)</f>
        <v>0.000106666666666667</v>
      </c>
      <c r="BG13" s="11" t="n">
        <f aca="false">VAR(BG2:BG11)</f>
        <v>14.8444444444444</v>
      </c>
      <c r="BH13" s="11" t="n">
        <f aca="false">VAR(BH2:BH11)</f>
        <v>14.8444444444444</v>
      </c>
      <c r="BI13" s="11" t="n">
        <f aca="false">VAR(BI2:BI11)</f>
        <v>15.5555555555556</v>
      </c>
      <c r="BJ13" s="11" t="n">
        <f aca="false">VAR(BJ2:BJ11)</f>
        <v>15.5555555555556</v>
      </c>
      <c r="BK13" s="11"/>
      <c r="BL13" s="11" t="n">
        <f aca="false">VAR(BL2:BL11)</f>
        <v>7.17206222222223</v>
      </c>
      <c r="BM13" s="13" t="n">
        <f aca="false">VAR(BM2:BM11)</f>
        <v>5.90075666666667</v>
      </c>
      <c r="BN13" s="11" t="n">
        <f aca="false">VAR(BN2:BN11)</f>
        <v>0.000578888888888888</v>
      </c>
      <c r="BO13" s="11" t="n">
        <f aca="false">VAR(BO2:BO11)</f>
        <v>0.000559999999999999</v>
      </c>
      <c r="BP13" s="11" t="n">
        <f aca="false">VAR(BP2:BP11)</f>
        <v>0.000578888888888888</v>
      </c>
      <c r="BQ13" s="11" t="n">
        <f aca="false">VAR(BQ2:BQ11)</f>
        <v>87.2111111111111</v>
      </c>
      <c r="BR13" s="11" t="n">
        <f aca="false">VAR(BR2:BR11)</f>
        <v>87.2111111111111</v>
      </c>
      <c r="BS13" s="11" t="n">
        <f aca="false">VAR(BS2:BS11)</f>
        <v>15.3888888888889</v>
      </c>
      <c r="BT13" s="11" t="n">
        <f aca="false">VAR(BT2:BT11)</f>
        <v>15.3888888888889</v>
      </c>
      <c r="BU13" s="11"/>
      <c r="BV13" s="11" t="n">
        <f aca="false">VAR(BV2:BV11)</f>
        <v>3.47104555555555</v>
      </c>
      <c r="BW13" s="13" t="n">
        <f aca="false">VAR(BW2:BW11)</f>
        <v>3.50582666666665</v>
      </c>
      <c r="BX13" s="11" t="n">
        <f aca="false">VAR(BX2:BX11)</f>
        <v>0.000404444444444443</v>
      </c>
      <c r="BY13" s="11" t="n">
        <f aca="false">VAR(BY2:BY11)</f>
        <v>0.000383333333333332</v>
      </c>
      <c r="BZ13" s="11" t="n">
        <f aca="false">VAR(BZ2:BZ11)</f>
        <v>0.000404444444444443</v>
      </c>
      <c r="CA13" s="11" t="n">
        <f aca="false">VAR(CA2:CA11)</f>
        <v>25.5666666666667</v>
      </c>
      <c r="CB13" s="11" t="n">
        <f aca="false">VAR(CB2:CB11)</f>
        <v>25.5666666666667</v>
      </c>
      <c r="CC13" s="11" t="n">
        <f aca="false">VAR(CC2:CC11)</f>
        <v>18.3222222222222</v>
      </c>
      <c r="CD13" s="14" t="n">
        <f aca="false">VAR(CD2:CD11)</f>
        <v>18.3222222222222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2021-08-18T03:43:05Z</dcterms:created>
  <dc:creator/>
  <dc:description/>
  <dc:language>en-ZA</dc:language>
  <cp:lastModifiedBy/>
  <dcterms:modified xsi:type="dcterms:W3CDTF">2021-08-22T20:02:09Z</dcterms:modified>
  <cp:revision>37</cp:revision>
  <dc:subject/>
  <dc:title/>
</cp:coreProperties>
</file>