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worksheets/sheet1.xml" ContentType="application/vnd.openxmlformats-officedocument.spreadsheetml.worksheet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21075" windowHeight="10005" activeTab="9"/>
  </bookViews>
  <sheets>
    <sheet name="Control" sheetId="12" r:id="rId1"/>
    <sheet name="0%" sheetId="1" r:id="rId2"/>
    <sheet name="10%" sheetId="2" r:id="rId3"/>
    <sheet name="20%" sheetId="3" r:id="rId4"/>
    <sheet name="30%" sheetId="4" r:id="rId5"/>
    <sheet name="40%" sheetId="5" r:id="rId6"/>
    <sheet name="50%" sheetId="6" r:id="rId7"/>
    <sheet name="60%" sheetId="7" r:id="rId8"/>
    <sheet name="70%" sheetId="8" r:id="rId9"/>
    <sheet name="80%" sheetId="9" r:id="rId10"/>
    <sheet name="90%" sheetId="10" r:id="rId11"/>
    <sheet name="100%" sheetId="11" r:id="rId12"/>
  </sheets>
  <definedNames>
    <definedName name="AccidentSummary0_1" localSheetId="1">'0%'!$A$2:$W$8</definedName>
    <definedName name="AccidentSummary100_1" localSheetId="11">'100%'!$A$2:$W$11</definedName>
    <definedName name="AccidentSummary20_2" localSheetId="3">'20%'!$A$12:$W$21</definedName>
    <definedName name="AccidentSummary30_2" localSheetId="4">'30%'!$A$12:$W$21</definedName>
    <definedName name="AccidentSummary40_2" localSheetId="5">'40%'!$A$12:$W$21</definedName>
    <definedName name="AccidentSummary50_2" localSheetId="6">'50%'!$A$12:$W$21</definedName>
    <definedName name="AccidentSummary60_2" localSheetId="7">'60%'!$A$12:$W$21</definedName>
    <definedName name="AccidentSummary70_2" localSheetId="8">'70%'!$A$12:$W$13</definedName>
    <definedName name="AccidentSummary90_1" localSheetId="10">'90%'!$A$2:$W$11</definedName>
  </definedNames>
  <calcPr calcId="125725"/>
</workbook>
</file>

<file path=xl/connections.xml><?xml version="1.0" encoding="utf-8"?>
<connections xmlns="http://schemas.openxmlformats.org/spreadsheetml/2006/main">
  <connection id="1" name="AccidentSummary0_1" type="6" refreshedVersion="0" background="1">
    <textPr prompt="0" sourceFile="C:\Users\Heather\workspace\UGV\AccidentSummary0_1.txt">
      <textFields>
        <textField/>
      </textFields>
    </textPr>
  </connection>
  <connection id="2" name="AccidentSummary0_11" type="6" refreshedVersion="0" background="1">
    <textPr prompt="0" sourceFile="C:\Users\Heather\workspace\UGV\AccidentSummary0_1.txt">
      <textFields>
        <textField/>
      </textFields>
    </textPr>
  </connection>
  <connection id="3" name="AccidentSummary0_12" type="6" refreshedVersion="0" background="1">
    <textPr prompt="0" sourceFile="C:\Users\Heather\workspace\UGV\AccidentSummary0_1.txt">
      <textFields>
        <textField/>
      </textFields>
    </textPr>
  </connection>
  <connection id="4" name="AccidentSummary0_13" type="6" refreshedVersion="3" background="1" saveData="1">
    <textPr prompt="0" codePage="850" firstRow="2" sourceFile="C:\Users\Heather\workspace\UGV\AccidentSummary0_1.txt" comma="1">
      <textFields count="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AccidentSummary0_2" type="6" refreshedVersion="0" background="1">
    <textPr prompt="0" sourceFile="C:\Users\Heather\workspace\UGV\AccidentSummary0_2.txt">
      <textFields>
        <textField/>
      </textFields>
    </textPr>
  </connection>
  <connection id="6" name="AccidentSummary10_1" type="6" refreshedVersion="0" background="1">
    <textPr prompt="0" sourceFile="C:\Users\Heather\workspace\UGV\AccidentSummary10_1.txt">
      <textFields>
        <textField/>
      </textFields>
    </textPr>
  </connection>
  <connection id="7" name="AccidentSummary10_11" type="6" refreshedVersion="0" background="1">
    <textPr prompt="0" sourceFile="C:\Users\Heather\workspace\UGV\AccidentSummary10_1.txt">
      <textFields>
        <textField/>
      </textFields>
    </textPr>
  </connection>
  <connection id="8" name="AccidentSummary10_2" type="6" refreshedVersion="0" background="1">
    <textPr prompt="0" sourceFile="C:\Users\Heather\workspace\UGV\AccidentSummary10_2.txt">
      <textFields>
        <textField/>
      </textFields>
    </textPr>
  </connection>
  <connection id="9" name="AccidentSummary100_1" type="6" refreshedVersion="0" background="1">
    <textPr prompt="0" sourceFile="C:\Users\Heather\workspace\UGV\AccidentSummary100_1.txt">
      <textFields>
        <textField/>
      </textFields>
    </textPr>
  </connection>
  <connection id="10" name="AccidentSummary100_11" type="6" refreshedVersion="3" background="1" saveData="1">
    <textPr prompt="0" codePage="850" firstRow="2" sourceFile="C:\Users\Heather\workspace\UGV\AccidentSummary100_1.txt" comma="1">
      <textFields count="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AccidentSummary20_1" type="6" refreshedVersion="0" background="1">
    <textPr prompt="0" sourceFile="C:\Users\Heather\workspace\UGV\AccidentSummary20_1.txt">
      <textFields>
        <textField/>
      </textFields>
    </textPr>
  </connection>
  <connection id="12" name="AccidentSummary20_2" type="6" refreshedVersion="0" background="1">
    <textPr prompt="0" sourceFile="C:\Users\Heather\workspace\UGV\AccidentSummary20_2.txt">
      <textFields>
        <textField/>
      </textFields>
    </textPr>
  </connection>
  <connection id="13" name="AccidentSummary20_21" type="6" refreshedVersion="3" background="1" saveData="1">
    <textPr prompt="0" codePage="850" firstRow="2" sourceFile="C:\Users\Heather\workspace\UGV\AccidentSummary20_2.txt" comma="1">
      <textFields count="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AccidentSummary30_1" type="6" refreshedVersion="0" background="1">
    <textPr prompt="0" sourceFile="C:\Users\Heather\workspace\UGV\AccidentSummary30_1.txt">
      <textFields>
        <textField/>
      </textFields>
    </textPr>
  </connection>
  <connection id="15" name="AccidentSummary30_2" type="6" refreshedVersion="0" background="1">
    <textPr prompt="0" sourceFile="C:\Users\Heather\workspace\UGV\AccidentSummary30_2.txt">
      <textFields>
        <textField/>
      </textFields>
    </textPr>
  </connection>
  <connection id="16" name="AccidentSummary30_21" type="6" refreshedVersion="3" background="1" saveData="1">
    <textPr prompt="0" codePage="850" firstRow="2" sourceFile="C:\Users\Heather\workspace\UGV\AccidentSummary30_2.txt" comma="1">
      <textFields count="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AccidentSummary40_1" type="6" refreshedVersion="0" background="1">
    <textPr prompt="0" sourceFile="C:\Users\Heather\workspace\UGV\AccidentSummary40_1.txt">
      <textFields>
        <textField/>
      </textFields>
    </textPr>
  </connection>
  <connection id="18" name="AccidentSummary40_2" type="6" refreshedVersion="0" background="1">
    <textPr prompt="0" sourceFile="C:\Users\Heather\workspace\UGV\AccidentSummary40_2.txt">
      <textFields>
        <textField/>
      </textFields>
    </textPr>
  </connection>
  <connection id="19" name="AccidentSummary40_21" type="6" refreshedVersion="0" background="1">
    <textPr prompt="0" sourceFile="C:\Users\Heather\workspace\UGV\AccidentSummary40_2.txt">
      <textFields>
        <textField/>
      </textFields>
    </textPr>
  </connection>
  <connection id="20" name="AccidentSummary40_22" type="6" refreshedVersion="0" background="1">
    <textPr prompt="0" sourceFile="C:\Users\Heather\workspace\UGV\AccidentSummary40_2.txt">
      <textFields>
        <textField/>
      </textFields>
    </textPr>
  </connection>
  <connection id="21" name="AccidentSummary40_23" type="6" refreshedVersion="0" background="1">
    <textPr prompt="0" sourceFile="C:\Users\Heather\workspace\UGV\AccidentSummary40_2.txt">
      <textFields>
        <textField/>
      </textFields>
    </textPr>
  </connection>
  <connection id="22" name="AccidentSummary40_24" type="6" refreshedVersion="3" background="1" saveData="1">
    <textPr prompt="0" codePage="850" firstRow="2" sourceFile="C:\Users\Heather\workspace\UGV\AccidentSummary40_2.txt" comma="1">
      <textFields count="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AccidentSummary50_1" type="6" refreshedVersion="0" background="1">
    <textPr prompt="0" sourceFile="C:\Users\Heather\workspace\UGV\AccidentSummary50_1.txt">
      <textFields>
        <textField/>
      </textFields>
    </textPr>
  </connection>
  <connection id="24" name="AccidentSummary50_2" type="6" refreshedVersion="0" background="1">
    <textPr prompt="0" sourceFile="C:\Users\Heather\workspace\UGV\AccidentSummary50_2.txt">
      <textFields>
        <textField/>
      </textFields>
    </textPr>
  </connection>
  <connection id="25" name="AccidentSummary50_21" type="6" refreshedVersion="0" background="1">
    <textPr prompt="0" sourceFile="C:\Users\Heather\workspace\UGV\AccidentSummary50_2.txt">
      <textFields>
        <textField/>
      </textFields>
    </textPr>
  </connection>
  <connection id="26" name="AccidentSummary50_22" type="6" refreshedVersion="3" background="1" saveData="1">
    <textPr prompt="0" codePage="850" firstRow="2" sourceFile="C:\Users\Heather\workspace\UGV\AccidentSummary50_2.txt" comma="1">
      <textFields count="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AccidentSummary60_1" type="6" refreshedVersion="0" background="1">
    <textPr prompt="0" sourceFile="C:\Users\Heather\workspace\UGV\AccidentSummary60_1.txt">
      <textFields>
        <textField/>
      </textFields>
    </textPr>
  </connection>
  <connection id="28" name="AccidentSummary60_11" type="6" refreshedVersion="0" background="1">
    <textPr prompt="0" sourceFile="C:\Users\Heather\workspace\UGV\AccidentSummary60_1.txt">
      <textFields>
        <textField/>
      </textFields>
    </textPr>
  </connection>
  <connection id="29" name="AccidentSummary60_2" type="6" refreshedVersion="3" background="1" saveData="1">
    <textPr prompt="0" codePage="850" firstRow="2" sourceFile="C:\Users\Heather\workspace\UGV\AccidentSummary60_2.txt" comma="1">
      <textFields count="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AccidentSummary70_1" type="6" refreshedVersion="0" background="1">
    <textPr prompt="0" sourceFile="C:\Users\Heather\workspace\UGV\AccidentSummary70_1.txt">
      <textFields>
        <textField/>
      </textFields>
    </textPr>
  </connection>
  <connection id="31" name="AccidentSummary70_2" type="6" refreshedVersion="3" background="1" saveData="1">
    <textPr prompt="0" codePage="850" firstRow="2" sourceFile="C:\Users\Heather\workspace\UGV\AccidentSummary70_2.txt" comma="1">
      <textFields count="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AccidentSummary80_1" type="6" refreshedVersion="0" background="1">
    <textPr prompt="0" sourceFile="C:\Users\Heather\workspace\UGV\AccidentSummary80_1.txt">
      <textFields>
        <textField/>
      </textFields>
    </textPr>
  </connection>
  <connection id="33" name="AccidentSummary80_2" type="6" refreshedVersion="0" background="1">
    <textPr prompt="0" sourceFile="C:\Users\Heather\workspace\UGV\AccidentSummary80_2.txt">
      <textFields>
        <textField/>
      </textFields>
    </textPr>
  </connection>
  <connection id="34" name="AccidentSummary90_1" type="6" refreshedVersion="0" background="1">
    <textPr prompt="0" sourceFile="C:\Users\Heather\workspace\UGV\AccidentSummary90_1.txt">
      <textFields>
        <textField/>
      </textFields>
    </textPr>
  </connection>
  <connection id="35" name="AccidentSummary90_11" type="6" refreshedVersion="3" background="1" saveData="1">
    <textPr prompt="0" codePage="850" firstRow="2" sourceFile="C:\Users\Heather\workspace\UGV\AccidentSummary90_1.txt" comma="1">
      <textFields count="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<sst xmlns="http://schemas.openxmlformats.org/spreadsheetml/2006/main" count="4699" uniqueCount="189">
  <si>
    <t>RandomSeed</t>
  </si>
  <si>
    <t xml:space="preserve"> #Junctions</t>
  </si>
  <si>
    <t xml:space="preserve"> #Roads</t>
  </si>
  <si>
    <t xml:space="preserve"> #Obstacles</t>
  </si>
  <si>
    <t xml:space="preserve"> #Cars</t>
  </si>
  <si>
    <t xml:space="preserve"> MinJunctionSep</t>
  </si>
  <si>
    <t xml:space="preserve"> DistanceUGVtoTarget</t>
  </si>
  <si>
    <t xml:space="preserve"> DistanceTargetToObs</t>
  </si>
  <si>
    <t xml:space="preserve"> #Faults</t>
  </si>
  <si>
    <t xml:space="preserve"> #Steps</t>
  </si>
  <si>
    <t xml:space="preserve"> #Accidents</t>
  </si>
  <si>
    <t xml:space="preserve"> #LeaveRoad</t>
  </si>
  <si>
    <t xml:space="preserve"> #CrossCentre</t>
  </si>
  <si>
    <t xml:space="preserve"> #CrossSE</t>
  </si>
  <si>
    <t xml:space="preserve"> #CrossNW</t>
  </si>
  <si>
    <t xml:space="preserve"> #CrashObs</t>
  </si>
  <si>
    <t xml:space="preserve"> #CrashCar</t>
  </si>
  <si>
    <t xml:space="preserve"> #Timeout</t>
  </si>
  <si>
    <t>Folder Location</t>
  </si>
  <si>
    <t>AccidentSummary</t>
  </si>
  <si>
    <t>Filename stub:</t>
  </si>
  <si>
    <t xml:space="preserve"> ExternalRandomSeed</t>
  </si>
  <si>
    <t xml:space="preserve"> UGVTargetRoadSep</t>
  </si>
  <si>
    <t xml:space="preserve"> CriticalObsSep</t>
  </si>
  <si>
    <t xml:space="preserve"> MinTargetCentreSep</t>
  </si>
  <si>
    <t xml:space="preserve"> MinTargetKerbSep</t>
  </si>
  <si>
    <t>Log file stub:</t>
  </si>
  <si>
    <t>AccidentLog</t>
  </si>
  <si>
    <t>False,0</t>
  </si>
  <si>
    <t>True,5002</t>
  </si>
  <si>
    <t>True,2</t>
  </si>
  <si>
    <t>True,0</t>
  </si>
  <si>
    <t>True,6</t>
  </si>
  <si>
    <t>True,1255</t>
  </si>
  <si>
    <t>True,1224</t>
  </si>
  <si>
    <t>True,1</t>
  </si>
  <si>
    <t>True,5317</t>
  </si>
  <si>
    <t>True,1057</t>
  </si>
  <si>
    <t>True,1268</t>
  </si>
  <si>
    <t>True,5972</t>
  </si>
  <si>
    <t>True,5069</t>
  </si>
  <si>
    <t>True,6167</t>
  </si>
  <si>
    <t>True,1335</t>
  </si>
  <si>
    <t>True,954</t>
  </si>
  <si>
    <t>True,5662</t>
  </si>
  <si>
    <t>True,5262</t>
  </si>
  <si>
    <t>True,5707</t>
  </si>
  <si>
    <t>True,1386</t>
  </si>
  <si>
    <t>True,5099</t>
  </si>
  <si>
    <t>True,1407</t>
  </si>
  <si>
    <t>True,5168</t>
  </si>
  <si>
    <t>True,5427</t>
  </si>
  <si>
    <t>True,6770</t>
  </si>
  <si>
    <t>True,1216</t>
  </si>
  <si>
    <t>True,6845</t>
  </si>
  <si>
    <t>True,1484</t>
  </si>
  <si>
    <t>True,5733</t>
  </si>
  <si>
    <t>True,4927</t>
  </si>
  <si>
    <t>True,5954</t>
  </si>
  <si>
    <t>True,1266</t>
  </si>
  <si>
    <t>True,1135</t>
  </si>
  <si>
    <t>True,5828</t>
  </si>
  <si>
    <t>True,5883</t>
  </si>
  <si>
    <t>True,6946</t>
  </si>
  <si>
    <t>True,1283</t>
  </si>
  <si>
    <t>True,6099</t>
  </si>
  <si>
    <t>True,1254</t>
  </si>
  <si>
    <t>True,5017</t>
  </si>
  <si>
    <t>True,1044</t>
  </si>
  <si>
    <t>True,1004</t>
  </si>
  <si>
    <t>True,4853</t>
  </si>
  <si>
    <t>True,1071</t>
  </si>
  <si>
    <t>True,1204</t>
  </si>
  <si>
    <t>True,6696</t>
  </si>
  <si>
    <t>True,1286</t>
  </si>
  <si>
    <t>True,6640</t>
  </si>
  <si>
    <t>True,1205</t>
  </si>
  <si>
    <t>True,6365</t>
  </si>
  <si>
    <t>True,1333</t>
  </si>
  <si>
    <t>True,1382</t>
  </si>
  <si>
    <t>True,4839</t>
  </si>
  <si>
    <t>True,5542</t>
  </si>
  <si>
    <t>True,1309</t>
  </si>
  <si>
    <t>True,1176</t>
  </si>
  <si>
    <t>True,6899</t>
  </si>
  <si>
    <t>True,1414</t>
  </si>
  <si>
    <t>True,5817</t>
  </si>
  <si>
    <t>True,1222</t>
  </si>
  <si>
    <t>True,1127</t>
  </si>
  <si>
    <t>True,6719</t>
  </si>
  <si>
    <t>True,1276</t>
  </si>
  <si>
    <t>True,7015</t>
  </si>
  <si>
    <t>True,1235</t>
  </si>
  <si>
    <t>True,6815</t>
  </si>
  <si>
    <t>True,1308</t>
  </si>
  <si>
    <t>True,1129</t>
  </si>
  <si>
    <t>True,6628</t>
  </si>
  <si>
    <t>True,1324</t>
  </si>
  <si>
    <t>True,5656</t>
  </si>
  <si>
    <t>True,1108</t>
  </si>
  <si>
    <t>True,4958</t>
  </si>
  <si>
    <t>True,6203</t>
  </si>
  <si>
    <t>True,1445</t>
  </si>
  <si>
    <t>True,5622</t>
  </si>
  <si>
    <t>True,1234</t>
  </si>
  <si>
    <t>True,6361</t>
  </si>
  <si>
    <t>True,1360</t>
  </si>
  <si>
    <t>True,6125</t>
  </si>
  <si>
    <t>True,1392</t>
  </si>
  <si>
    <t>True,6633</t>
  </si>
  <si>
    <t>True,1400</t>
  </si>
  <si>
    <t>True,6208</t>
  </si>
  <si>
    <t>True,1417</t>
  </si>
  <si>
    <t>True,6979</t>
  </si>
  <si>
    <t>True,1346</t>
  </si>
  <si>
    <t>True,6318</t>
  </si>
  <si>
    <t>True,1454</t>
  </si>
  <si>
    <t>True,6614</t>
  </si>
  <si>
    <t>True,1354</t>
  </si>
  <si>
    <t>True,5703</t>
  </si>
  <si>
    <t>True,6616</t>
  </si>
  <si>
    <t>True,1561</t>
  </si>
  <si>
    <t>True,6927</t>
  </si>
  <si>
    <t>True,1328</t>
  </si>
  <si>
    <t>True,5435</t>
  </si>
  <si>
    <t>True,6497</t>
  </si>
  <si>
    <t>True,1261</t>
  </si>
  <si>
    <t>True,7418</t>
  </si>
  <si>
    <t>True,1380</t>
  </si>
  <si>
    <t>True,6639</t>
  </si>
  <si>
    <t>True,1298</t>
  </si>
  <si>
    <t>True,6685</t>
  </si>
  <si>
    <t>True,1326</t>
  </si>
  <si>
    <t>True,5851</t>
  </si>
  <si>
    <t>True,1491</t>
  </si>
  <si>
    <t>True,6122</t>
  </si>
  <si>
    <t>True,1303</t>
  </si>
  <si>
    <t>True,7596</t>
  </si>
  <si>
    <t>True,7021</t>
  </si>
  <si>
    <t>True,1213</t>
  </si>
  <si>
    <t>True,5</t>
  </si>
  <si>
    <t>True,52</t>
  </si>
  <si>
    <t>True,21</t>
  </si>
  <si>
    <t>True,6269</t>
  </si>
  <si>
    <t>True,686</t>
  </si>
  <si>
    <t>True,27</t>
  </si>
  <si>
    <t>True,3</t>
  </si>
  <si>
    <t>True,150</t>
  </si>
  <si>
    <t>True,8</t>
  </si>
  <si>
    <t>True,687</t>
  </si>
  <si>
    <t>True,662</t>
  </si>
  <si>
    <t>True,6230</t>
  </si>
  <si>
    <t>True,908</t>
  </si>
  <si>
    <t>True,682</t>
  </si>
  <si>
    <t>True,661</t>
  </si>
  <si>
    <t>True,5643</t>
  </si>
  <si>
    <t>True,816</t>
  </si>
  <si>
    <t>True,6231</t>
  </si>
  <si>
    <t>True,607</t>
  </si>
  <si>
    <t>True,664</t>
  </si>
  <si>
    <t>True,15</t>
  </si>
  <si>
    <t>True,6153</t>
  </si>
  <si>
    <t>True,7125</t>
  </si>
  <si>
    <t>True,820</t>
  </si>
  <si>
    <t>True,10</t>
  </si>
  <si>
    <t>True,7337</t>
  </si>
  <si>
    <t>True,776</t>
  </si>
  <si>
    <t>True,7368</t>
  </si>
  <si>
    <t>True,5815</t>
  </si>
  <si>
    <t>True,812</t>
  </si>
  <si>
    <t>True,6478</t>
  </si>
  <si>
    <t>True,7039</t>
  </si>
  <si>
    <t>True,616</t>
  </si>
  <si>
    <t>True,17</t>
  </si>
  <si>
    <t>True,653</t>
  </si>
  <si>
    <t>True,6061</t>
  </si>
  <si>
    <t>True,6861</t>
  </si>
  <si>
    <t>True,822</t>
  </si>
  <si>
    <t>True,6429</t>
  </si>
  <si>
    <t>True,807</t>
  </si>
  <si>
    <t>True,5957</t>
  </si>
  <si>
    <t>True,6071</t>
  </si>
  <si>
    <t>True,787</t>
  </si>
  <si>
    <t>True,7536</t>
  </si>
  <si>
    <t>True,635</t>
  </si>
  <si>
    <t>True,850</t>
  </si>
  <si>
    <t>True,6302</t>
  </si>
  <si>
    <t>True,867</t>
  </si>
  <si>
    <t>C:\Users\Heather\workspace\UGV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</si>
</sst>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Border="1"/>
    <xf numFmtId="1" fontId="0" fillId="0" borderId="0" xfId="0" applyNumberFormat="1" applyBorder="1"/>
    <xf numFmtId="2" fontId="0" fillId="0" borderId="0" xfId="0" applyNumberFormat="1" applyBorder="1"/>
    <xf numFmtId="0" fontId="0" fillId="2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AccidentSummary0_1" headers="0" connectionId="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AccidentSummary20_2" headers="0" connectionId="1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AccidentSummary30_2" headers="0" connectionId="1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AccidentSummary40_2" headers="0" connectionId="2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AccidentSummary50_2" headers="0" connectionId="2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AccidentSummary60_2" headers="0" connectionId="2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AccidentSummary70_2" headers="0" connectionId="3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AccidentSummary90_1" headers="0" connectionId="35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AccidentSummary100_1" headers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Control"/>
  <dimension ref="B1:E6"/>
  <sheetViews>
    <sheetView workbookViewId="0">
      <selection activeCell="E11" sqref="E11"/>
    </sheetView>
  </sheetViews>
  <sheetFormatPr defaultRowHeight="15"/>
  <cols>
    <col min="2" max="2" width="14.7109375" bestFit="1" customWidth="1"/>
    <col min="5" max="5" width="38.85546875" bestFit="1" customWidth="1"/>
  </cols>
  <sheetData>
    <row r="1" spans="2:5" ht="15.75" thickBot="1"/>
    <row r="2" spans="2:5" ht="15.75" thickBot="1">
      <c r="B2" t="s">
        <v>18</v>
      </c>
      <c r="E2" s="4" t="s">
        <v>188</v>
      </c>
    </row>
    <row r="3" spans="2:5" ht="15.75" thickBot="1"/>
    <row r="4" spans="2:5" ht="15.75" thickBot="1">
      <c r="B4" t="s">
        <v>20</v>
      </c>
      <c r="E4" s="4" t="s">
        <v>19</v>
      </c>
    </row>
    <row r="5" spans="2:5" ht="15.75" thickBot="1"/>
    <row r="6" spans="2:5" ht="15.75" thickBot="1">
      <c r="B6" t="s">
        <v>26</v>
      </c>
      <c r="E6" s="4" t="s">
        <v>27</v>
      </c>
    </row>
  </sheetData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0"/>
  <dimension ref="A1:BA21"/>
  <sheetViews>
    <sheetView zoomScale="80" zoomScaleNormal="80" workbookViewId="0">
      <selection activeCell="B2" sqref="B2"/>
    </sheetView>
  </sheetViews>
  <sheetFormatPr defaultRowHeight="15"/>
  <cols>
    <col min="1" max="1" width="14.28515625" style="1" bestFit="1" customWidth="1"/>
    <col min="2" max="2" width="22.85546875" style="1" bestFit="1" customWidth="1"/>
    <col min="3" max="3" width="12" style="1" bestFit="1" customWidth="1"/>
    <col min="4" max="4" width="8.85546875" style="1" bestFit="1" customWidth="1"/>
    <col min="5" max="5" width="12.42578125" style="1" bestFit="1" customWidth="1"/>
    <col min="6" max="6" width="7" style="1" bestFit="1" customWidth="1"/>
    <col min="7" max="7" width="17.28515625" style="1" bestFit="1" customWidth="1"/>
    <col min="8" max="9" width="22.85546875" style="1" bestFit="1" customWidth="1"/>
    <col min="10" max="10" width="20.85546875" style="1" bestFit="1" customWidth="1"/>
    <col min="11" max="11" width="16" style="1" bestFit="1" customWidth="1"/>
    <col min="12" max="12" width="21.7109375" style="1" bestFit="1" customWidth="1"/>
    <col min="13" max="13" width="19.85546875" style="1" bestFit="1" customWidth="1"/>
    <col min="14" max="14" width="8.85546875" style="1" bestFit="1" customWidth="1"/>
    <col min="15" max="15" width="8.140625" style="1" bestFit="1" customWidth="1"/>
    <col min="16" max="16" width="12.140625" style="1" bestFit="1" customWidth="1"/>
    <col min="17" max="17" width="13.42578125" style="1" bestFit="1" customWidth="1"/>
    <col min="18" max="18" width="14.42578125" style="1" bestFit="1" customWidth="1"/>
    <col min="19" max="19" width="10.140625" style="1" bestFit="1" customWidth="1"/>
    <col min="20" max="20" width="11.42578125" style="1" bestFit="1" customWidth="1"/>
    <col min="21" max="21" width="12" style="1" bestFit="1" customWidth="1"/>
    <col min="22" max="22" width="11.28515625" style="1" bestFit="1" customWidth="1"/>
    <col min="23" max="23" width="10.85546875" style="1" bestFit="1" customWidth="1"/>
    <col min="24" max="53" width="8.140625" style="1" bestFit="1" customWidth="1"/>
    <col min="54" max="16384" width="9.140625" style="1"/>
  </cols>
  <sheetData>
    <row r="1" spans="1:53">
      <c r="A1" s="1" t="s">
        <v>0</v>
      </c>
      <c r="B1" s="1" t="s">
        <v>21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</row>
    <row r="2" spans="1:53" s="3" customFormat="1">
      <c r="A2" s="2">
        <v>-225948568</v>
      </c>
      <c r="B2" s="2">
        <v>601726144</v>
      </c>
      <c r="C2" s="2">
        <v>22</v>
      </c>
      <c r="D2" s="2">
        <v>11</v>
      </c>
      <c r="E2" s="2">
        <v>5</v>
      </c>
      <c r="F2" s="3">
        <v>9</v>
      </c>
      <c r="G2" s="3">
        <v>5.2968835294711596</v>
      </c>
      <c r="H2" s="3">
        <v>73.088571410011994</v>
      </c>
      <c r="I2" s="2">
        <v>29.6150211001064</v>
      </c>
      <c r="J2" s="2">
        <v>0</v>
      </c>
      <c r="K2" s="2">
        <v>0</v>
      </c>
      <c r="L2" s="2">
        <v>2.9420318178992901</v>
      </c>
      <c r="M2" s="2">
        <v>5.9420318178992897</v>
      </c>
      <c r="N2" s="2">
        <v>0</v>
      </c>
      <c r="O2" s="2">
        <v>5002</v>
      </c>
      <c r="P2" s="2">
        <v>1531</v>
      </c>
      <c r="Q2" s="2">
        <v>842</v>
      </c>
      <c r="R2" s="2">
        <v>5</v>
      </c>
      <c r="S2" s="3">
        <v>0</v>
      </c>
      <c r="T2" s="3">
        <v>109</v>
      </c>
      <c r="U2" s="3">
        <v>0</v>
      </c>
      <c r="V2" s="3">
        <v>574</v>
      </c>
      <c r="W2" s="3">
        <v>1</v>
      </c>
      <c r="X2" s="3" t="s">
        <v>28</v>
      </c>
      <c r="Y2" s="3" t="s">
        <v>28</v>
      </c>
      <c r="Z2" s="3" t="s">
        <v>28</v>
      </c>
      <c r="AA2" s="3" t="s">
        <v>28</v>
      </c>
      <c r="AB2" s="3" t="s">
        <v>28</v>
      </c>
      <c r="AC2" s="3" t="s">
        <v>28</v>
      </c>
      <c r="AD2" s="3" t="s">
        <v>28</v>
      </c>
      <c r="AE2" s="3" t="s">
        <v>28</v>
      </c>
      <c r="AF2" s="3" t="s">
        <v>28</v>
      </c>
      <c r="AG2" s="3" t="s">
        <v>28</v>
      </c>
      <c r="AH2" s="3" t="s">
        <v>28</v>
      </c>
      <c r="AI2" s="3" t="s">
        <v>28</v>
      </c>
      <c r="AJ2" s="3" t="s">
        <v>28</v>
      </c>
      <c r="AK2" s="3" t="s">
        <v>28</v>
      </c>
      <c r="AL2" s="3" t="s">
        <v>28</v>
      </c>
      <c r="AM2" s="3" t="s">
        <v>28</v>
      </c>
      <c r="AN2" s="3" t="s">
        <v>28</v>
      </c>
      <c r="AO2" s="3" t="s">
        <v>28</v>
      </c>
      <c r="AP2" s="3" t="s">
        <v>28</v>
      </c>
      <c r="AQ2" s="3" t="s">
        <v>28</v>
      </c>
      <c r="AR2" s="3" t="s">
        <v>28</v>
      </c>
      <c r="AS2" s="3" t="s">
        <v>28</v>
      </c>
      <c r="AT2" s="3" t="s">
        <v>28</v>
      </c>
      <c r="AU2" s="3" t="s">
        <v>28</v>
      </c>
      <c r="AV2" s="3" t="s">
        <v>28</v>
      </c>
      <c r="AW2" s="3" t="s">
        <v>28</v>
      </c>
      <c r="AX2" s="3" t="s">
        <v>28</v>
      </c>
      <c r="AY2" s="3" t="s">
        <v>28</v>
      </c>
      <c r="AZ2" s="3" t="s">
        <v>28</v>
      </c>
      <c r="BA2" s="3" t="s">
        <v>28</v>
      </c>
    </row>
    <row r="3" spans="1:53" s="3" customFormat="1">
      <c r="A3" s="2">
        <v>2143655819</v>
      </c>
      <c r="B3" s="2">
        <v>601726144</v>
      </c>
      <c r="C3" s="2">
        <v>22</v>
      </c>
      <c r="D3" s="2">
        <v>11</v>
      </c>
      <c r="E3" s="2">
        <v>5</v>
      </c>
      <c r="F3" s="3">
        <v>9</v>
      </c>
      <c r="G3" s="3">
        <v>5.2968835294711596</v>
      </c>
      <c r="H3" s="3">
        <v>73.088571410011994</v>
      </c>
      <c r="I3" s="2">
        <v>29.6150211001064</v>
      </c>
      <c r="J3" s="2">
        <v>0</v>
      </c>
      <c r="K3" s="2">
        <v>0</v>
      </c>
      <c r="L3" s="2">
        <v>2.9420318178992901</v>
      </c>
      <c r="M3" s="2">
        <v>5.9420318178992897</v>
      </c>
      <c r="N3" s="2">
        <v>0</v>
      </c>
      <c r="O3" s="2">
        <v>5002</v>
      </c>
      <c r="P3" s="2">
        <v>1293</v>
      </c>
      <c r="Q3" s="2">
        <v>828</v>
      </c>
      <c r="R3" s="2">
        <v>0</v>
      </c>
      <c r="S3" s="3">
        <v>0</v>
      </c>
      <c r="T3" s="3">
        <v>104</v>
      </c>
      <c r="U3" s="3">
        <v>0</v>
      </c>
      <c r="V3" s="3">
        <v>360</v>
      </c>
      <c r="W3" s="3">
        <v>1</v>
      </c>
      <c r="X3" s="3" t="s">
        <v>28</v>
      </c>
      <c r="Y3" s="3" t="s">
        <v>28</v>
      </c>
      <c r="Z3" s="3" t="s">
        <v>28</v>
      </c>
      <c r="AA3" s="3" t="s">
        <v>28</v>
      </c>
      <c r="AB3" s="3" t="s">
        <v>28</v>
      </c>
      <c r="AC3" s="3" t="s">
        <v>28</v>
      </c>
      <c r="AD3" s="3" t="s">
        <v>28</v>
      </c>
      <c r="AE3" s="3" t="s">
        <v>28</v>
      </c>
      <c r="AF3" s="3" t="s">
        <v>28</v>
      </c>
      <c r="AG3" s="3" t="s">
        <v>28</v>
      </c>
      <c r="AH3" s="3" t="s">
        <v>28</v>
      </c>
      <c r="AI3" s="3" t="s">
        <v>28</v>
      </c>
      <c r="AJ3" s="3" t="s">
        <v>28</v>
      </c>
      <c r="AK3" s="3" t="s">
        <v>28</v>
      </c>
      <c r="AL3" s="3" t="s">
        <v>28</v>
      </c>
      <c r="AM3" s="3" t="s">
        <v>28</v>
      </c>
      <c r="AN3" s="3" t="s">
        <v>28</v>
      </c>
      <c r="AO3" s="3" t="s">
        <v>28</v>
      </c>
      <c r="AP3" s="3" t="s">
        <v>28</v>
      </c>
      <c r="AQ3" s="3" t="s">
        <v>28</v>
      </c>
      <c r="AR3" s="3" t="s">
        <v>28</v>
      </c>
      <c r="AS3" s="3" t="s">
        <v>28</v>
      </c>
      <c r="AT3" s="3" t="s">
        <v>28</v>
      </c>
      <c r="AU3" s="3" t="s">
        <v>28</v>
      </c>
      <c r="AV3" s="3" t="s">
        <v>28</v>
      </c>
      <c r="AW3" s="3" t="s">
        <v>28</v>
      </c>
      <c r="AX3" s="3" t="s">
        <v>28</v>
      </c>
      <c r="AY3" s="3" t="s">
        <v>28</v>
      </c>
      <c r="AZ3" s="3" t="s">
        <v>28</v>
      </c>
      <c r="BA3" s="3" t="s">
        <v>28</v>
      </c>
    </row>
    <row r="4" spans="1:53" s="3" customFormat="1">
      <c r="A4" s="2">
        <v>1576435206</v>
      </c>
      <c r="B4" s="2">
        <v>601726144</v>
      </c>
      <c r="C4" s="2">
        <v>22</v>
      </c>
      <c r="D4" s="2">
        <v>11</v>
      </c>
      <c r="E4" s="2">
        <v>5</v>
      </c>
      <c r="F4" s="3">
        <v>9</v>
      </c>
      <c r="G4" s="3">
        <v>5.2968835294711596</v>
      </c>
      <c r="H4" s="3">
        <v>73.088571410011994</v>
      </c>
      <c r="I4" s="2">
        <v>29.6150211001064</v>
      </c>
      <c r="J4" s="2">
        <v>0</v>
      </c>
      <c r="K4" s="2">
        <v>0</v>
      </c>
      <c r="L4" s="2">
        <v>2.9420318178992901</v>
      </c>
      <c r="M4" s="2">
        <v>5.9420318178992897</v>
      </c>
      <c r="N4" s="2">
        <v>0</v>
      </c>
      <c r="O4" s="2">
        <v>5002</v>
      </c>
      <c r="P4" s="2">
        <v>1069</v>
      </c>
      <c r="Q4" s="2">
        <v>677</v>
      </c>
      <c r="R4" s="2">
        <v>1</v>
      </c>
      <c r="S4" s="3">
        <v>0</v>
      </c>
      <c r="T4" s="3">
        <v>99</v>
      </c>
      <c r="U4" s="3">
        <v>0</v>
      </c>
      <c r="V4" s="3">
        <v>291</v>
      </c>
      <c r="W4" s="3">
        <v>1</v>
      </c>
      <c r="X4" s="3" t="s">
        <v>28</v>
      </c>
      <c r="Y4" s="3" t="s">
        <v>28</v>
      </c>
      <c r="Z4" s="3" t="s">
        <v>28</v>
      </c>
      <c r="AA4" s="3" t="s">
        <v>28</v>
      </c>
      <c r="AB4" s="3" t="s">
        <v>28</v>
      </c>
      <c r="AC4" s="3" t="s">
        <v>28</v>
      </c>
      <c r="AD4" s="3" t="s">
        <v>28</v>
      </c>
      <c r="AE4" s="3" t="s">
        <v>28</v>
      </c>
      <c r="AF4" s="3" t="s">
        <v>28</v>
      </c>
      <c r="AG4" s="3" t="s">
        <v>28</v>
      </c>
      <c r="AH4" s="3" t="s">
        <v>28</v>
      </c>
      <c r="AI4" s="3" t="s">
        <v>28</v>
      </c>
      <c r="AJ4" s="3" t="s">
        <v>28</v>
      </c>
      <c r="AK4" s="3" t="s">
        <v>28</v>
      </c>
      <c r="AL4" s="3" t="s">
        <v>28</v>
      </c>
      <c r="AM4" s="3" t="s">
        <v>28</v>
      </c>
      <c r="AN4" s="3" t="s">
        <v>28</v>
      </c>
      <c r="AO4" s="3" t="s">
        <v>28</v>
      </c>
      <c r="AP4" s="3" t="s">
        <v>28</v>
      </c>
      <c r="AQ4" s="3" t="s">
        <v>28</v>
      </c>
      <c r="AR4" s="3" t="s">
        <v>28</v>
      </c>
      <c r="AS4" s="3" t="s">
        <v>28</v>
      </c>
      <c r="AT4" s="3" t="s">
        <v>28</v>
      </c>
      <c r="AU4" s="3" t="s">
        <v>28</v>
      </c>
      <c r="AV4" s="3" t="s">
        <v>28</v>
      </c>
      <c r="AW4" s="3" t="s">
        <v>28</v>
      </c>
      <c r="AX4" s="3" t="s">
        <v>28</v>
      </c>
      <c r="AY4" s="3" t="s">
        <v>28</v>
      </c>
      <c r="AZ4" s="3" t="s">
        <v>28</v>
      </c>
      <c r="BA4" s="3" t="s">
        <v>28</v>
      </c>
    </row>
    <row r="5" spans="1:53" s="3" customFormat="1">
      <c r="A5" s="2">
        <v>-563716718</v>
      </c>
      <c r="B5" s="2">
        <v>601726144</v>
      </c>
      <c r="C5" s="2">
        <v>22</v>
      </c>
      <c r="D5" s="2">
        <v>11</v>
      </c>
      <c r="E5" s="2">
        <v>5</v>
      </c>
      <c r="F5" s="3">
        <v>9</v>
      </c>
      <c r="G5" s="3">
        <v>5.2968835294711596</v>
      </c>
      <c r="H5" s="3">
        <v>73.088571410011994</v>
      </c>
      <c r="I5" s="2">
        <v>29.6150211001064</v>
      </c>
      <c r="J5" s="2">
        <v>0</v>
      </c>
      <c r="K5" s="2">
        <v>0</v>
      </c>
      <c r="L5" s="2">
        <v>2.9420318178992901</v>
      </c>
      <c r="M5" s="2">
        <v>5.9420318178992897</v>
      </c>
      <c r="N5" s="2">
        <v>0</v>
      </c>
      <c r="O5" s="2">
        <v>5002</v>
      </c>
      <c r="P5" s="2">
        <v>1417</v>
      </c>
      <c r="Q5" s="2">
        <v>694</v>
      </c>
      <c r="R5" s="2">
        <v>0</v>
      </c>
      <c r="S5" s="3">
        <v>0</v>
      </c>
      <c r="T5" s="3">
        <v>120</v>
      </c>
      <c r="U5" s="3">
        <v>0</v>
      </c>
      <c r="V5" s="3">
        <v>602</v>
      </c>
      <c r="W5" s="3">
        <v>1</v>
      </c>
      <c r="X5" s="3" t="s">
        <v>28</v>
      </c>
      <c r="Y5" s="3" t="s">
        <v>28</v>
      </c>
      <c r="Z5" s="3" t="s">
        <v>28</v>
      </c>
      <c r="AA5" s="3" t="s">
        <v>28</v>
      </c>
      <c r="AB5" s="3" t="s">
        <v>28</v>
      </c>
      <c r="AC5" s="3" t="s">
        <v>28</v>
      </c>
      <c r="AD5" s="3" t="s">
        <v>28</v>
      </c>
      <c r="AE5" s="3" t="s">
        <v>28</v>
      </c>
      <c r="AF5" s="3" t="s">
        <v>28</v>
      </c>
      <c r="AG5" s="3" t="s">
        <v>28</v>
      </c>
      <c r="AH5" s="3" t="s">
        <v>28</v>
      </c>
      <c r="AI5" s="3" t="s">
        <v>28</v>
      </c>
      <c r="AJ5" s="3" t="s">
        <v>28</v>
      </c>
      <c r="AK5" s="3" t="s">
        <v>28</v>
      </c>
      <c r="AL5" s="3" t="s">
        <v>28</v>
      </c>
      <c r="AM5" s="3" t="s">
        <v>28</v>
      </c>
      <c r="AN5" s="3" t="s">
        <v>28</v>
      </c>
      <c r="AO5" s="3" t="s">
        <v>28</v>
      </c>
      <c r="AP5" s="3" t="s">
        <v>28</v>
      </c>
      <c r="AQ5" s="3" t="s">
        <v>28</v>
      </c>
      <c r="AR5" s="3" t="s">
        <v>28</v>
      </c>
      <c r="AS5" s="3" t="s">
        <v>28</v>
      </c>
      <c r="AT5" s="3" t="s">
        <v>28</v>
      </c>
      <c r="AU5" s="3" t="s">
        <v>28</v>
      </c>
      <c r="AV5" s="3" t="s">
        <v>28</v>
      </c>
      <c r="AW5" s="3" t="s">
        <v>28</v>
      </c>
      <c r="AX5" s="3" t="s">
        <v>28</v>
      </c>
      <c r="AY5" s="3" t="s">
        <v>28</v>
      </c>
      <c r="AZ5" s="3" t="s">
        <v>28</v>
      </c>
      <c r="BA5" s="3" t="s">
        <v>28</v>
      </c>
    </row>
    <row r="6" spans="1:53" s="3" customFormat="1">
      <c r="A6" s="2">
        <v>-1276753589</v>
      </c>
      <c r="B6" s="2">
        <v>601726144</v>
      </c>
      <c r="C6" s="2">
        <v>22</v>
      </c>
      <c r="D6" s="2">
        <v>11</v>
      </c>
      <c r="E6" s="2">
        <v>5</v>
      </c>
      <c r="F6" s="3">
        <v>9</v>
      </c>
      <c r="G6" s="3">
        <v>5.2968835294711596</v>
      </c>
      <c r="H6" s="3">
        <v>73.088571410011994</v>
      </c>
      <c r="I6" s="2">
        <v>29.6150211001064</v>
      </c>
      <c r="J6" s="2">
        <v>0</v>
      </c>
      <c r="K6" s="2">
        <v>0</v>
      </c>
      <c r="L6" s="2">
        <v>2.9420318178992901</v>
      </c>
      <c r="M6" s="2">
        <v>5.9420318178992897</v>
      </c>
      <c r="N6" s="2">
        <v>0</v>
      </c>
      <c r="O6" s="2">
        <v>5002</v>
      </c>
      <c r="P6" s="2">
        <v>1357</v>
      </c>
      <c r="Q6" s="2">
        <v>809</v>
      </c>
      <c r="R6" s="2">
        <v>2</v>
      </c>
      <c r="S6" s="3">
        <v>0</v>
      </c>
      <c r="T6" s="3">
        <v>84</v>
      </c>
      <c r="U6" s="3">
        <v>0</v>
      </c>
      <c r="V6" s="3">
        <v>461</v>
      </c>
      <c r="W6" s="3">
        <v>1</v>
      </c>
      <c r="X6" s="3" t="s">
        <v>28</v>
      </c>
      <c r="Y6" s="3" t="s">
        <v>28</v>
      </c>
      <c r="Z6" s="3" t="s">
        <v>28</v>
      </c>
      <c r="AA6" s="3" t="s">
        <v>28</v>
      </c>
      <c r="AB6" s="3" t="s">
        <v>28</v>
      </c>
      <c r="AC6" s="3" t="s">
        <v>28</v>
      </c>
      <c r="AD6" s="3" t="s">
        <v>28</v>
      </c>
      <c r="AE6" s="3" t="s">
        <v>28</v>
      </c>
      <c r="AF6" s="3" t="s">
        <v>28</v>
      </c>
      <c r="AG6" s="3" t="s">
        <v>28</v>
      </c>
      <c r="AH6" s="3" t="s">
        <v>28</v>
      </c>
      <c r="AI6" s="3" t="s">
        <v>28</v>
      </c>
      <c r="AJ6" s="3" t="s">
        <v>28</v>
      </c>
      <c r="AK6" s="3" t="s">
        <v>28</v>
      </c>
      <c r="AL6" s="3" t="s">
        <v>28</v>
      </c>
      <c r="AM6" s="3" t="s">
        <v>28</v>
      </c>
      <c r="AN6" s="3" t="s">
        <v>28</v>
      </c>
      <c r="AO6" s="3" t="s">
        <v>28</v>
      </c>
      <c r="AP6" s="3" t="s">
        <v>28</v>
      </c>
      <c r="AQ6" s="3" t="s">
        <v>28</v>
      </c>
      <c r="AR6" s="3" t="s">
        <v>28</v>
      </c>
      <c r="AS6" s="3" t="s">
        <v>28</v>
      </c>
      <c r="AT6" s="3" t="s">
        <v>28</v>
      </c>
      <c r="AU6" s="3" t="s">
        <v>28</v>
      </c>
      <c r="AV6" s="3" t="s">
        <v>28</v>
      </c>
      <c r="AW6" s="3" t="s">
        <v>28</v>
      </c>
      <c r="AX6" s="3" t="s">
        <v>28</v>
      </c>
      <c r="AY6" s="3" t="s">
        <v>28</v>
      </c>
      <c r="AZ6" s="3" t="s">
        <v>28</v>
      </c>
      <c r="BA6" s="3" t="s">
        <v>28</v>
      </c>
    </row>
    <row r="7" spans="1:53" s="3" customFormat="1">
      <c r="A7" s="2">
        <v>-1617313305</v>
      </c>
      <c r="B7" s="2">
        <v>601726144</v>
      </c>
      <c r="C7" s="2">
        <v>22</v>
      </c>
      <c r="D7" s="2">
        <v>11</v>
      </c>
      <c r="E7" s="2">
        <v>5</v>
      </c>
      <c r="F7" s="3">
        <v>9</v>
      </c>
      <c r="G7" s="3">
        <v>5.2968835294711596</v>
      </c>
      <c r="H7" s="3">
        <v>73.088571410011994</v>
      </c>
      <c r="I7" s="2">
        <v>29.6150211001064</v>
      </c>
      <c r="J7" s="2">
        <v>0</v>
      </c>
      <c r="K7" s="2">
        <v>0</v>
      </c>
      <c r="L7" s="2">
        <v>2.9420318178992901</v>
      </c>
      <c r="M7" s="2">
        <v>5.9420318178992897</v>
      </c>
      <c r="N7" s="2">
        <v>0</v>
      </c>
      <c r="O7" s="2">
        <v>5002</v>
      </c>
      <c r="P7" s="2">
        <v>1195</v>
      </c>
      <c r="Q7" s="2">
        <v>673</v>
      </c>
      <c r="R7" s="2">
        <v>6</v>
      </c>
      <c r="S7" s="3">
        <v>0</v>
      </c>
      <c r="T7" s="3">
        <v>88</v>
      </c>
      <c r="U7" s="3">
        <v>0</v>
      </c>
      <c r="V7" s="3">
        <v>427</v>
      </c>
      <c r="W7" s="3">
        <v>1</v>
      </c>
      <c r="X7" s="3" t="s">
        <v>28</v>
      </c>
      <c r="Y7" s="3" t="s">
        <v>28</v>
      </c>
      <c r="Z7" s="3" t="s">
        <v>28</v>
      </c>
      <c r="AA7" s="3" t="s">
        <v>28</v>
      </c>
      <c r="AB7" s="3" t="s">
        <v>28</v>
      </c>
      <c r="AC7" s="3" t="s">
        <v>28</v>
      </c>
      <c r="AD7" s="3" t="s">
        <v>28</v>
      </c>
      <c r="AE7" s="3" t="s">
        <v>28</v>
      </c>
      <c r="AF7" s="3" t="s">
        <v>28</v>
      </c>
      <c r="AG7" s="3" t="s">
        <v>28</v>
      </c>
      <c r="AH7" s="3" t="s">
        <v>28</v>
      </c>
      <c r="AI7" s="3" t="s">
        <v>28</v>
      </c>
      <c r="AJ7" s="3" t="s">
        <v>28</v>
      </c>
      <c r="AK7" s="3" t="s">
        <v>28</v>
      </c>
      <c r="AL7" s="3" t="s">
        <v>28</v>
      </c>
      <c r="AM7" s="3" t="s">
        <v>28</v>
      </c>
      <c r="AN7" s="3" t="s">
        <v>28</v>
      </c>
      <c r="AO7" s="3" t="s">
        <v>28</v>
      </c>
      <c r="AP7" s="3" t="s">
        <v>28</v>
      </c>
      <c r="AQ7" s="3" t="s">
        <v>28</v>
      </c>
      <c r="AR7" s="3" t="s">
        <v>28</v>
      </c>
      <c r="AS7" s="3" t="s">
        <v>28</v>
      </c>
      <c r="AT7" s="3" t="s">
        <v>28</v>
      </c>
      <c r="AU7" s="3" t="s">
        <v>28</v>
      </c>
      <c r="AV7" s="3" t="s">
        <v>28</v>
      </c>
      <c r="AW7" s="3" t="s">
        <v>28</v>
      </c>
      <c r="AX7" s="3" t="s">
        <v>28</v>
      </c>
      <c r="AY7" s="3" t="s">
        <v>28</v>
      </c>
      <c r="AZ7" s="3" t="s">
        <v>28</v>
      </c>
      <c r="BA7" s="3" t="s">
        <v>28</v>
      </c>
    </row>
    <row r="8" spans="1:53" s="3" customFormat="1">
      <c r="A8" s="2">
        <v>319505296</v>
      </c>
      <c r="B8" s="2">
        <v>601726144</v>
      </c>
      <c r="C8" s="2">
        <v>22</v>
      </c>
      <c r="D8" s="2">
        <v>11</v>
      </c>
      <c r="E8" s="2">
        <v>5</v>
      </c>
      <c r="F8" s="3">
        <v>9</v>
      </c>
      <c r="G8" s="3">
        <v>5.2968835294711596</v>
      </c>
      <c r="H8" s="3">
        <v>73.088571410011994</v>
      </c>
      <c r="I8" s="2">
        <v>29.6150211001064</v>
      </c>
      <c r="J8" s="2">
        <v>0</v>
      </c>
      <c r="K8" s="2">
        <v>0</v>
      </c>
      <c r="L8" s="2">
        <v>2.9420318178992901</v>
      </c>
      <c r="M8" s="2">
        <v>5.9420318178992897</v>
      </c>
      <c r="N8" s="2">
        <v>0</v>
      </c>
      <c r="O8" s="2">
        <v>5002</v>
      </c>
      <c r="P8" s="2">
        <v>1390</v>
      </c>
      <c r="Q8" s="2">
        <v>1097</v>
      </c>
      <c r="R8" s="2">
        <v>0</v>
      </c>
      <c r="S8" s="3">
        <v>0</v>
      </c>
      <c r="T8" s="3">
        <v>92</v>
      </c>
      <c r="U8" s="3">
        <v>0</v>
      </c>
      <c r="V8" s="3">
        <v>200</v>
      </c>
      <c r="W8" s="3">
        <v>1</v>
      </c>
      <c r="X8" s="3" t="s">
        <v>28</v>
      </c>
      <c r="Y8" s="3" t="s">
        <v>28</v>
      </c>
      <c r="Z8" s="3" t="s">
        <v>28</v>
      </c>
      <c r="AA8" s="3" t="s">
        <v>28</v>
      </c>
      <c r="AB8" s="3" t="s">
        <v>28</v>
      </c>
      <c r="AC8" s="3" t="s">
        <v>28</v>
      </c>
      <c r="AD8" s="3" t="s">
        <v>28</v>
      </c>
      <c r="AE8" s="3" t="s">
        <v>28</v>
      </c>
      <c r="AF8" s="3" t="s">
        <v>28</v>
      </c>
      <c r="AG8" s="3" t="s">
        <v>28</v>
      </c>
      <c r="AH8" s="3" t="s">
        <v>28</v>
      </c>
      <c r="AI8" s="3" t="s">
        <v>28</v>
      </c>
      <c r="AJ8" s="3" t="s">
        <v>28</v>
      </c>
      <c r="AK8" s="3" t="s">
        <v>28</v>
      </c>
      <c r="AL8" s="3" t="s">
        <v>28</v>
      </c>
      <c r="AM8" s="3" t="s">
        <v>28</v>
      </c>
      <c r="AN8" s="3" t="s">
        <v>28</v>
      </c>
      <c r="AO8" s="3" t="s">
        <v>28</v>
      </c>
      <c r="AP8" s="3" t="s">
        <v>28</v>
      </c>
      <c r="AQ8" s="3" t="s">
        <v>28</v>
      </c>
      <c r="AR8" s="3" t="s">
        <v>28</v>
      </c>
      <c r="AS8" s="3" t="s">
        <v>28</v>
      </c>
      <c r="AT8" s="3" t="s">
        <v>28</v>
      </c>
      <c r="AU8" s="3" t="s">
        <v>28</v>
      </c>
      <c r="AV8" s="3" t="s">
        <v>28</v>
      </c>
      <c r="AW8" s="3" t="s">
        <v>28</v>
      </c>
      <c r="AX8" s="3" t="s">
        <v>28</v>
      </c>
      <c r="AY8" s="3" t="s">
        <v>28</v>
      </c>
      <c r="AZ8" s="3" t="s">
        <v>28</v>
      </c>
      <c r="BA8" s="3" t="s">
        <v>28</v>
      </c>
    </row>
    <row r="9" spans="1:53" s="3" customFormat="1">
      <c r="A9" s="2"/>
      <c r="B9" s="2"/>
      <c r="C9" s="2"/>
      <c r="D9" s="2"/>
      <c r="E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1:53" s="3" customFormat="1">
      <c r="A10" s="2"/>
      <c r="B10" s="2"/>
      <c r="C10" s="2"/>
      <c r="D10" s="2"/>
      <c r="E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53" s="3" customFormat="1">
      <c r="A11" s="2"/>
      <c r="B11" s="2"/>
      <c r="C11" s="2"/>
      <c r="D11" s="2"/>
      <c r="E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1:53">
      <c r="A12" s="2"/>
      <c r="B12" s="2"/>
      <c r="C12" s="2"/>
      <c r="D12" s="2"/>
      <c r="E12" s="2"/>
      <c r="F12" s="3"/>
      <c r="G12" s="3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3"/>
      <c r="T12" s="3"/>
      <c r="U12" s="3"/>
      <c r="V12" s="3"/>
      <c r="W12" s="3"/>
    </row>
    <row r="13" spans="1:53">
      <c r="A13" s="2"/>
      <c r="B13" s="2"/>
      <c r="C13" s="2"/>
      <c r="D13" s="2"/>
      <c r="E13" s="2"/>
      <c r="F13" s="3"/>
      <c r="G13" s="3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3"/>
      <c r="T13" s="3"/>
      <c r="U13" s="3"/>
      <c r="V13" s="3"/>
      <c r="W13" s="3"/>
    </row>
    <row r="14" spans="1:53">
      <c r="A14" s="2"/>
      <c r="B14" s="2"/>
      <c r="C14" s="2"/>
      <c r="D14" s="2"/>
      <c r="E14" s="2"/>
      <c r="F14" s="3"/>
      <c r="G14" s="3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3"/>
      <c r="T14" s="3"/>
      <c r="U14" s="3"/>
      <c r="V14" s="3"/>
      <c r="W14" s="3"/>
    </row>
    <row r="15" spans="1:53">
      <c r="A15" s="2"/>
      <c r="B15" s="2"/>
      <c r="C15" s="2"/>
      <c r="D15" s="2"/>
      <c r="E15" s="2"/>
      <c r="F15" s="3"/>
      <c r="G15" s="3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3"/>
      <c r="T15" s="3"/>
      <c r="U15" s="3"/>
      <c r="V15" s="3"/>
      <c r="W15" s="3"/>
    </row>
    <row r="16" spans="1:53">
      <c r="A16" s="2"/>
      <c r="B16" s="2"/>
      <c r="C16" s="2"/>
      <c r="D16" s="2"/>
      <c r="E16" s="2"/>
      <c r="F16" s="3"/>
      <c r="G16" s="3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3"/>
      <c r="T16" s="3"/>
      <c r="U16" s="3"/>
      <c r="V16" s="3"/>
      <c r="W16" s="3"/>
    </row>
    <row r="17" spans="1:23">
      <c r="A17" s="2"/>
      <c r="B17" s="2"/>
      <c r="C17" s="2"/>
      <c r="D17" s="2"/>
      <c r="E17" s="2"/>
      <c r="F17" s="3"/>
      <c r="G17" s="3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3"/>
      <c r="T17" s="3"/>
      <c r="U17" s="3"/>
      <c r="V17" s="3"/>
      <c r="W17" s="3"/>
    </row>
    <row r="18" spans="1:23">
      <c r="A18" s="2"/>
      <c r="B18" s="2"/>
      <c r="C18" s="2"/>
      <c r="D18" s="2"/>
      <c r="E18" s="2"/>
      <c r="F18" s="3"/>
      <c r="G18" s="3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3"/>
      <c r="T18" s="3"/>
      <c r="U18" s="3"/>
      <c r="V18" s="3"/>
      <c r="W18" s="3"/>
    </row>
    <row r="19" spans="1:23">
      <c r="A19" s="2"/>
      <c r="B19" s="2"/>
      <c r="C19" s="2"/>
      <c r="D19" s="2"/>
      <c r="E19" s="2"/>
      <c r="F19" s="3"/>
      <c r="G19" s="3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3"/>
      <c r="T19" s="3"/>
      <c r="U19" s="3"/>
      <c r="V19" s="3"/>
      <c r="W19" s="3"/>
    </row>
    <row r="20" spans="1:23">
      <c r="A20" s="2"/>
      <c r="B20" s="2"/>
      <c r="C20" s="2"/>
      <c r="D20" s="2"/>
      <c r="E20" s="2"/>
      <c r="F20" s="3"/>
      <c r="G20" s="3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3"/>
      <c r="T20" s="3"/>
      <c r="U20" s="3"/>
      <c r="V20" s="3"/>
      <c r="W20" s="3"/>
    </row>
    <row r="21" spans="1:23">
      <c r="A21" s="2"/>
      <c r="B21" s="2"/>
      <c r="C21" s="2"/>
      <c r="D21" s="2"/>
      <c r="E21" s="2"/>
      <c r="F21" s="3"/>
      <c r="G21" s="3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3"/>
      <c r="T21" s="3"/>
      <c r="U21" s="3"/>
      <c r="V21" s="3"/>
      <c r="W21" s="3"/>
    </row>
  </sheetData>
  <conditionalFormatting sqref="F2:F11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12:F2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2:G2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2:H2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2:K21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/>
  <dimension ref="A1:W21"/>
  <sheetViews>
    <sheetView zoomScale="90" zoomScaleNormal="90" workbookViewId="0">
      <selection activeCell="A2" sqref="A2:BA21"/>
    </sheetView>
  </sheetViews>
  <sheetFormatPr defaultRowHeight="15"/>
  <cols>
    <col min="1" max="1" width="14.28515625" style="1" bestFit="1" customWidth="1"/>
    <col min="2" max="2" width="22.85546875" style="1" bestFit="1" customWidth="1"/>
    <col min="3" max="3" width="12" style="1" bestFit="1" customWidth="1"/>
    <col min="4" max="4" width="8.85546875" style="1" bestFit="1" customWidth="1"/>
    <col min="5" max="5" width="12.42578125" style="1" bestFit="1" customWidth="1"/>
    <col min="6" max="6" width="7" style="1" bestFit="1" customWidth="1"/>
    <col min="7" max="7" width="17.28515625" style="1" bestFit="1" customWidth="1"/>
    <col min="8" max="9" width="22.85546875" style="1" bestFit="1" customWidth="1"/>
    <col min="10" max="10" width="20.85546875" style="1" bestFit="1" customWidth="1"/>
    <col min="11" max="11" width="16" style="1" bestFit="1" customWidth="1"/>
    <col min="12" max="12" width="21.7109375" style="1" bestFit="1" customWidth="1"/>
    <col min="13" max="13" width="19.85546875" style="1" bestFit="1" customWidth="1"/>
    <col min="14" max="14" width="8.85546875" style="1" bestFit="1" customWidth="1"/>
    <col min="15" max="15" width="8.140625" style="1" bestFit="1" customWidth="1"/>
    <col min="16" max="16" width="12.140625" style="1" bestFit="1" customWidth="1"/>
    <col min="17" max="17" width="13.42578125" style="1" bestFit="1" customWidth="1"/>
    <col min="18" max="18" width="14.42578125" style="1" bestFit="1" customWidth="1"/>
    <col min="19" max="19" width="10.140625" style="1" bestFit="1" customWidth="1"/>
    <col min="20" max="20" width="11.42578125" style="1" bestFit="1" customWidth="1"/>
    <col min="21" max="21" width="12" style="1" bestFit="1" customWidth="1"/>
    <col min="22" max="22" width="11.28515625" style="1" bestFit="1" customWidth="1"/>
    <col min="23" max="23" width="10.85546875" style="1" bestFit="1" customWidth="1"/>
    <col min="24" max="53" width="8.140625" style="1" bestFit="1" customWidth="1"/>
    <col min="54" max="16384" width="9.140625" style="1"/>
  </cols>
  <sheetData>
    <row r="1" spans="1:23">
      <c r="A1" s="1" t="s">
        <v>0</v>
      </c>
      <c r="B1" s="1" t="s">
        <v>21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</row>
    <row r="2" spans="1:23" s="3" customFormat="1">
      <c r="A2" s="2"/>
      <c r="B2" s="2"/>
      <c r="C2" s="2"/>
      <c r="D2" s="2"/>
      <c r="E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23" s="3" customFormat="1">
      <c r="A3" s="2"/>
      <c r="B3" s="2"/>
      <c r="C3" s="2"/>
      <c r="D3" s="2"/>
      <c r="E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1:23" s="3" customFormat="1">
      <c r="A4" s="2"/>
      <c r="B4" s="2"/>
      <c r="C4" s="2"/>
      <c r="D4" s="2"/>
      <c r="E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23" s="3" customFormat="1">
      <c r="A5" s="2"/>
      <c r="B5" s="2"/>
      <c r="C5" s="2"/>
      <c r="D5" s="2"/>
      <c r="E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23" s="3" customFormat="1">
      <c r="A6" s="2"/>
      <c r="B6" s="2"/>
      <c r="C6" s="2"/>
      <c r="D6" s="2"/>
      <c r="E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23" s="3" customFormat="1">
      <c r="A7" s="2"/>
      <c r="B7" s="2"/>
      <c r="C7" s="2"/>
      <c r="D7" s="2"/>
      <c r="E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1:23" s="3" customFormat="1">
      <c r="A8" s="2"/>
      <c r="B8" s="2"/>
      <c r="C8" s="2"/>
      <c r="D8" s="2"/>
      <c r="E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1:23" s="3" customFormat="1">
      <c r="A9" s="2"/>
      <c r="B9" s="2"/>
      <c r="C9" s="2"/>
      <c r="D9" s="2"/>
      <c r="E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1:23" s="3" customFormat="1">
      <c r="A10" s="2"/>
      <c r="B10" s="2"/>
      <c r="C10" s="2"/>
      <c r="D10" s="2"/>
      <c r="E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1:23" s="3" customFormat="1">
      <c r="A11" s="2"/>
      <c r="B11" s="2"/>
      <c r="C11" s="2"/>
      <c r="D11" s="2"/>
      <c r="E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1:23">
      <c r="A12" s="2"/>
      <c r="B12" s="2"/>
      <c r="C12" s="2"/>
      <c r="D12" s="2"/>
      <c r="E12" s="2"/>
      <c r="F12" s="3"/>
      <c r="G12" s="3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3"/>
      <c r="T12" s="3"/>
      <c r="U12" s="3"/>
      <c r="V12" s="3"/>
      <c r="W12" s="3"/>
    </row>
    <row r="13" spans="1:23">
      <c r="A13" s="2"/>
      <c r="B13" s="2"/>
      <c r="C13" s="2"/>
      <c r="D13" s="2"/>
      <c r="E13" s="2"/>
      <c r="F13" s="3"/>
      <c r="G13" s="3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3"/>
      <c r="T13" s="3"/>
      <c r="U13" s="3"/>
      <c r="V13" s="3"/>
      <c r="W13" s="3"/>
    </row>
    <row r="14" spans="1:23">
      <c r="A14" s="2"/>
      <c r="B14" s="2"/>
      <c r="C14" s="2"/>
      <c r="D14" s="2"/>
      <c r="E14" s="2"/>
      <c r="F14" s="3"/>
      <c r="G14" s="3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3"/>
      <c r="T14" s="3"/>
      <c r="U14" s="3"/>
      <c r="V14" s="3"/>
      <c r="W14" s="3"/>
    </row>
    <row r="15" spans="1:23">
      <c r="A15" s="2"/>
      <c r="B15" s="2"/>
      <c r="C15" s="2"/>
      <c r="D15" s="2"/>
      <c r="E15" s="2"/>
      <c r="F15" s="3"/>
      <c r="G15" s="3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3"/>
      <c r="T15" s="3"/>
      <c r="U15" s="3"/>
      <c r="V15" s="3"/>
      <c r="W15" s="3"/>
    </row>
    <row r="16" spans="1:23">
      <c r="A16" s="2"/>
      <c r="B16" s="2"/>
      <c r="C16" s="2"/>
      <c r="D16" s="2"/>
      <c r="E16" s="2"/>
      <c r="F16" s="3"/>
      <c r="G16" s="3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3"/>
      <c r="T16" s="3"/>
      <c r="U16" s="3"/>
      <c r="V16" s="3"/>
      <c r="W16" s="3"/>
    </row>
    <row r="17" spans="1:23">
      <c r="A17" s="2"/>
      <c r="B17" s="2"/>
      <c r="C17" s="2"/>
      <c r="D17" s="2"/>
      <c r="E17" s="2"/>
      <c r="F17" s="3"/>
      <c r="G17" s="3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3"/>
      <c r="T17" s="3"/>
      <c r="U17" s="3"/>
      <c r="V17" s="3"/>
      <c r="W17" s="3"/>
    </row>
    <row r="18" spans="1:23">
      <c r="A18" s="2"/>
      <c r="B18" s="2"/>
      <c r="C18" s="2"/>
      <c r="D18" s="2"/>
      <c r="E18" s="2"/>
      <c r="F18" s="3"/>
      <c r="G18" s="3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3"/>
      <c r="T18" s="3"/>
      <c r="U18" s="3"/>
      <c r="V18" s="3"/>
      <c r="W18" s="3"/>
    </row>
    <row r="19" spans="1:23">
      <c r="A19" s="2"/>
      <c r="B19" s="2"/>
      <c r="C19" s="2"/>
      <c r="D19" s="2"/>
      <c r="E19" s="2"/>
      <c r="F19" s="3"/>
      <c r="G19" s="3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3"/>
      <c r="T19" s="3"/>
      <c r="U19" s="3"/>
      <c r="V19" s="3"/>
      <c r="W19" s="3"/>
    </row>
    <row r="20" spans="1:23">
      <c r="A20" s="2"/>
      <c r="B20" s="2"/>
      <c r="C20" s="2"/>
      <c r="D20" s="2"/>
      <c r="E20" s="2"/>
      <c r="F20" s="3"/>
      <c r="G20" s="3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3"/>
      <c r="T20" s="3"/>
      <c r="U20" s="3"/>
      <c r="V20" s="3"/>
      <c r="W20" s="3"/>
    </row>
    <row r="21" spans="1:23">
      <c r="A21" s="2"/>
      <c r="B21" s="2"/>
      <c r="C21" s="2"/>
      <c r="D21" s="2"/>
      <c r="E21" s="2"/>
      <c r="F21" s="3"/>
      <c r="G21" s="3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3"/>
      <c r="T21" s="3"/>
      <c r="U21" s="3"/>
      <c r="V21" s="3"/>
      <c r="W21" s="3"/>
    </row>
  </sheetData>
  <dataConsolidate/>
  <conditionalFormatting sqref="F2:F11">
    <cfRule type="colorScale" priority="2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2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2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2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2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1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17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1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12:F21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2:G21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2:H21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2:K21"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12:F2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2:G2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2:H2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2:K21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0"/>
  <dimension ref="A1:BA21"/>
  <sheetViews>
    <sheetView zoomScale="90" zoomScaleNormal="90" workbookViewId="0">
      <selection sqref="A1:XFD1048576"/>
    </sheetView>
  </sheetViews>
  <sheetFormatPr defaultRowHeight="15"/>
  <cols>
    <col min="1" max="1" width="14.28515625" style="1" bestFit="1" customWidth="1"/>
    <col min="2" max="2" width="22.85546875" style="1" bestFit="1" customWidth="1"/>
    <col min="3" max="3" width="12" style="1" bestFit="1" customWidth="1"/>
    <col min="4" max="4" width="8.85546875" style="1" bestFit="1" customWidth="1"/>
    <col min="5" max="5" width="12.42578125" style="1" bestFit="1" customWidth="1"/>
    <col min="6" max="6" width="7" style="1" bestFit="1" customWidth="1"/>
    <col min="7" max="7" width="17.28515625" style="1" bestFit="1" customWidth="1"/>
    <col min="8" max="9" width="22.85546875" style="1" bestFit="1" customWidth="1"/>
    <col min="10" max="10" width="20.85546875" style="1" bestFit="1" customWidth="1"/>
    <col min="11" max="11" width="16" style="1" bestFit="1" customWidth="1"/>
    <col min="12" max="12" width="21.7109375" style="1" bestFit="1" customWidth="1"/>
    <col min="13" max="13" width="19.85546875" style="1" bestFit="1" customWidth="1"/>
    <col min="14" max="14" width="8.85546875" style="1" bestFit="1" customWidth="1"/>
    <col min="15" max="15" width="8.140625" style="1" bestFit="1" customWidth="1"/>
    <col min="16" max="16" width="12.140625" style="1" bestFit="1" customWidth="1"/>
    <col min="17" max="17" width="13.42578125" style="1" bestFit="1" customWidth="1"/>
    <col min="18" max="18" width="14.42578125" style="1" bestFit="1" customWidth="1"/>
    <col min="19" max="19" width="10.140625" style="1" bestFit="1" customWidth="1"/>
    <col min="20" max="20" width="11.42578125" style="1" bestFit="1" customWidth="1"/>
    <col min="21" max="21" width="12" style="1" bestFit="1" customWidth="1"/>
    <col min="22" max="22" width="11.28515625" style="1" bestFit="1" customWidth="1"/>
    <col min="23" max="23" width="10.85546875" style="1" bestFit="1" customWidth="1"/>
    <col min="24" max="53" width="8.140625" style="1" bestFit="1" customWidth="1"/>
    <col min="54" max="16384" width="9.140625" style="1"/>
  </cols>
  <sheetData>
    <row r="1" spans="1:53">
      <c r="A1" s="1" t="s">
        <v>0</v>
      </c>
      <c r="B1" s="1" t="s">
        <v>21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</row>
    <row r="2" spans="1:53" s="3" customFormat="1">
      <c r="A2" s="2">
        <v>-1915538751</v>
      </c>
      <c r="B2" s="2">
        <v>-1718000768</v>
      </c>
      <c r="C2" s="2">
        <v>18</v>
      </c>
      <c r="D2" s="2">
        <v>9</v>
      </c>
      <c r="E2" s="2">
        <v>4</v>
      </c>
      <c r="F2" s="3">
        <v>14</v>
      </c>
      <c r="G2" s="3">
        <v>7.7843006352785196</v>
      </c>
      <c r="H2" s="3">
        <v>8.3897828661927907</v>
      </c>
      <c r="I2" s="2">
        <v>33.329420578154298</v>
      </c>
      <c r="J2" s="2">
        <v>1</v>
      </c>
      <c r="K2" s="2">
        <v>0</v>
      </c>
      <c r="L2" s="2">
        <v>0.425400959010097</v>
      </c>
      <c r="M2" s="2">
        <v>3.4254009590100898</v>
      </c>
      <c r="N2" s="2">
        <v>6</v>
      </c>
      <c r="O2" s="2">
        <v>5002</v>
      </c>
      <c r="P2" s="2">
        <v>2532</v>
      </c>
      <c r="Q2" s="2">
        <v>1419</v>
      </c>
      <c r="R2" s="2">
        <v>224</v>
      </c>
      <c r="S2" s="3">
        <v>126</v>
      </c>
      <c r="T2" s="3">
        <v>131</v>
      </c>
      <c r="U2" s="3">
        <v>0</v>
      </c>
      <c r="V2" s="3">
        <v>631</v>
      </c>
      <c r="W2" s="3">
        <v>1</v>
      </c>
      <c r="X2" s="3" t="s">
        <v>31</v>
      </c>
      <c r="Y2" s="3" t="s">
        <v>28</v>
      </c>
      <c r="Z2" s="3" t="s">
        <v>28</v>
      </c>
      <c r="AA2" s="3" t="s">
        <v>28</v>
      </c>
      <c r="AB2" s="3" t="s">
        <v>28</v>
      </c>
      <c r="AC2" s="3" t="s">
        <v>28</v>
      </c>
      <c r="AD2" s="3" t="s">
        <v>28</v>
      </c>
      <c r="AE2" s="3" t="s">
        <v>28</v>
      </c>
      <c r="AF2" s="3" t="s">
        <v>32</v>
      </c>
      <c r="AG2" s="3" t="s">
        <v>31</v>
      </c>
      <c r="AH2" s="3" t="s">
        <v>28</v>
      </c>
      <c r="AI2" s="3" t="s">
        <v>28</v>
      </c>
      <c r="AJ2" s="3" t="s">
        <v>31</v>
      </c>
      <c r="AK2" s="3" t="s">
        <v>28</v>
      </c>
      <c r="AL2" s="3" t="s">
        <v>31</v>
      </c>
      <c r="AM2" s="3" t="s">
        <v>28</v>
      </c>
      <c r="AN2" s="3" t="s">
        <v>28</v>
      </c>
      <c r="AO2" s="3" t="s">
        <v>28</v>
      </c>
      <c r="AP2" s="3" t="s">
        <v>28</v>
      </c>
      <c r="AQ2" s="3" t="s">
        <v>31</v>
      </c>
      <c r="AR2" s="3" t="s">
        <v>28</v>
      </c>
      <c r="AS2" s="3" t="s">
        <v>28</v>
      </c>
      <c r="AT2" s="3" t="s">
        <v>28</v>
      </c>
      <c r="AU2" s="3" t="s">
        <v>28</v>
      </c>
      <c r="AV2" s="3" t="s">
        <v>28</v>
      </c>
      <c r="AW2" s="3" t="s">
        <v>28</v>
      </c>
      <c r="AX2" s="3" t="s">
        <v>28</v>
      </c>
      <c r="AY2" s="3" t="s">
        <v>28</v>
      </c>
      <c r="AZ2" s="3" t="s">
        <v>28</v>
      </c>
      <c r="BA2" s="3" t="s">
        <v>28</v>
      </c>
    </row>
    <row r="3" spans="1:53" s="3" customFormat="1">
      <c r="A3" s="2">
        <v>-469040827</v>
      </c>
      <c r="B3" s="2">
        <v>-1718000768</v>
      </c>
      <c r="C3" s="2">
        <v>18</v>
      </c>
      <c r="D3" s="2">
        <v>9</v>
      </c>
      <c r="E3" s="2">
        <v>4</v>
      </c>
      <c r="F3" s="3">
        <v>14</v>
      </c>
      <c r="G3" s="3">
        <v>7.7843006352785196</v>
      </c>
      <c r="H3" s="3">
        <v>8.3897828661927907</v>
      </c>
      <c r="I3" s="2">
        <v>33.329420578154298</v>
      </c>
      <c r="J3" s="2">
        <v>1</v>
      </c>
      <c r="K3" s="2">
        <v>0</v>
      </c>
      <c r="L3" s="2">
        <v>0.425400959010097</v>
      </c>
      <c r="M3" s="2">
        <v>3.4254009590100898</v>
      </c>
      <c r="N3" s="2">
        <v>6</v>
      </c>
      <c r="O3" s="2">
        <v>5002</v>
      </c>
      <c r="P3" s="2">
        <v>4982</v>
      </c>
      <c r="Q3" s="2">
        <v>4981</v>
      </c>
      <c r="R3" s="2">
        <v>0</v>
      </c>
      <c r="S3" s="3">
        <v>0</v>
      </c>
      <c r="T3" s="3">
        <v>0</v>
      </c>
      <c r="U3" s="3">
        <v>0</v>
      </c>
      <c r="V3" s="3">
        <v>0</v>
      </c>
      <c r="W3" s="3">
        <v>1</v>
      </c>
      <c r="X3" s="3" t="s">
        <v>28</v>
      </c>
      <c r="Y3" s="3" t="s">
        <v>29</v>
      </c>
      <c r="Z3" s="3" t="s">
        <v>31</v>
      </c>
      <c r="AA3" s="3" t="s">
        <v>28</v>
      </c>
      <c r="AB3" s="3" t="s">
        <v>28</v>
      </c>
      <c r="AC3" s="3" t="s">
        <v>28</v>
      </c>
      <c r="AD3" s="3" t="s">
        <v>28</v>
      </c>
      <c r="AE3" s="3" t="s">
        <v>28</v>
      </c>
      <c r="AF3" s="3" t="s">
        <v>28</v>
      </c>
      <c r="AG3" s="3" t="s">
        <v>28</v>
      </c>
      <c r="AH3" s="3" t="s">
        <v>28</v>
      </c>
      <c r="AI3" s="3" t="s">
        <v>28</v>
      </c>
      <c r="AJ3" s="3" t="s">
        <v>28</v>
      </c>
      <c r="AK3" s="3" t="s">
        <v>28</v>
      </c>
      <c r="AL3" s="3" t="s">
        <v>31</v>
      </c>
      <c r="AM3" s="3" t="s">
        <v>31</v>
      </c>
      <c r="AN3" s="3" t="s">
        <v>28</v>
      </c>
      <c r="AO3" s="3" t="s">
        <v>31</v>
      </c>
      <c r="AP3" s="3" t="s">
        <v>28</v>
      </c>
      <c r="AQ3" s="3" t="s">
        <v>28</v>
      </c>
      <c r="AR3" s="3" t="s">
        <v>28</v>
      </c>
      <c r="AS3" s="3" t="s">
        <v>28</v>
      </c>
      <c r="AT3" s="3" t="s">
        <v>28</v>
      </c>
      <c r="AU3" s="3" t="s">
        <v>28</v>
      </c>
      <c r="AV3" s="3" t="s">
        <v>28</v>
      </c>
      <c r="AW3" s="3" t="s">
        <v>28</v>
      </c>
      <c r="AX3" s="3" t="s">
        <v>31</v>
      </c>
      <c r="AY3" s="3" t="s">
        <v>28</v>
      </c>
      <c r="AZ3" s="3" t="s">
        <v>28</v>
      </c>
      <c r="BA3" s="3" t="s">
        <v>28</v>
      </c>
    </row>
    <row r="4" spans="1:53" s="3" customFormat="1">
      <c r="A4" s="2">
        <v>1582982399</v>
      </c>
      <c r="B4" s="2">
        <v>-1718000768</v>
      </c>
      <c r="C4" s="2">
        <v>18</v>
      </c>
      <c r="D4" s="2">
        <v>9</v>
      </c>
      <c r="E4" s="2">
        <v>4</v>
      </c>
      <c r="F4" s="3">
        <v>14</v>
      </c>
      <c r="G4" s="3">
        <v>7.7843006352785196</v>
      </c>
      <c r="H4" s="3">
        <v>8.3897828661927907</v>
      </c>
      <c r="I4" s="2">
        <v>33.329420578154298</v>
      </c>
      <c r="J4" s="2">
        <v>1</v>
      </c>
      <c r="K4" s="2">
        <v>0</v>
      </c>
      <c r="L4" s="2">
        <v>0.425400959010097</v>
      </c>
      <c r="M4" s="2">
        <v>3.4254009590100898</v>
      </c>
      <c r="N4" s="2">
        <v>6</v>
      </c>
      <c r="O4" s="2">
        <v>5002</v>
      </c>
      <c r="P4" s="2">
        <v>4993</v>
      </c>
      <c r="Q4" s="2">
        <v>4992</v>
      </c>
      <c r="R4" s="2">
        <v>0</v>
      </c>
      <c r="S4" s="3">
        <v>0</v>
      </c>
      <c r="T4" s="3">
        <v>0</v>
      </c>
      <c r="U4" s="3">
        <v>0</v>
      </c>
      <c r="V4" s="3">
        <v>0</v>
      </c>
      <c r="W4" s="3">
        <v>1</v>
      </c>
      <c r="X4" s="3" t="s">
        <v>28</v>
      </c>
      <c r="Y4" s="3" t="s">
        <v>28</v>
      </c>
      <c r="Z4" s="3" t="s">
        <v>28</v>
      </c>
      <c r="AA4" s="3" t="s">
        <v>28</v>
      </c>
      <c r="AB4" s="3" t="s">
        <v>29</v>
      </c>
      <c r="AC4" s="3" t="s">
        <v>28</v>
      </c>
      <c r="AD4" s="3" t="s">
        <v>30</v>
      </c>
      <c r="AE4" s="3" t="s">
        <v>28</v>
      </c>
      <c r="AF4" s="3" t="s">
        <v>31</v>
      </c>
      <c r="AG4" s="3" t="s">
        <v>31</v>
      </c>
      <c r="AH4" s="3" t="s">
        <v>28</v>
      </c>
      <c r="AI4" s="3" t="s">
        <v>28</v>
      </c>
      <c r="AJ4" s="3" t="s">
        <v>28</v>
      </c>
      <c r="AK4" s="3" t="s">
        <v>31</v>
      </c>
      <c r="AL4" s="3" t="s">
        <v>28</v>
      </c>
      <c r="AM4" s="3" t="s">
        <v>31</v>
      </c>
      <c r="AN4" s="3" t="s">
        <v>28</v>
      </c>
      <c r="AO4" s="3" t="s">
        <v>28</v>
      </c>
      <c r="AP4" s="3" t="s">
        <v>28</v>
      </c>
      <c r="AQ4" s="3" t="s">
        <v>28</v>
      </c>
      <c r="AR4" s="3" t="s">
        <v>28</v>
      </c>
      <c r="AS4" s="3" t="s">
        <v>28</v>
      </c>
      <c r="AT4" s="3" t="s">
        <v>28</v>
      </c>
      <c r="AU4" s="3" t="s">
        <v>28</v>
      </c>
      <c r="AV4" s="3" t="s">
        <v>28</v>
      </c>
      <c r="AW4" s="3" t="s">
        <v>28</v>
      </c>
      <c r="AX4" s="3" t="s">
        <v>28</v>
      </c>
      <c r="AY4" s="3" t="s">
        <v>28</v>
      </c>
      <c r="AZ4" s="3" t="s">
        <v>28</v>
      </c>
      <c r="BA4" s="3" t="s">
        <v>28</v>
      </c>
    </row>
    <row r="5" spans="1:53" s="3" customFormat="1">
      <c r="A5" s="2">
        <v>731473786</v>
      </c>
      <c r="B5" s="2">
        <v>-1718000768</v>
      </c>
      <c r="C5" s="2">
        <v>18</v>
      </c>
      <c r="D5" s="2">
        <v>9</v>
      </c>
      <c r="E5" s="2">
        <v>4</v>
      </c>
      <c r="F5" s="3">
        <v>14</v>
      </c>
      <c r="G5" s="3">
        <v>7.7843006352785196</v>
      </c>
      <c r="H5" s="3">
        <v>8.3897828661927907</v>
      </c>
      <c r="I5" s="2">
        <v>33.329420578154298</v>
      </c>
      <c r="J5" s="2">
        <v>1</v>
      </c>
      <c r="K5" s="2">
        <v>0</v>
      </c>
      <c r="L5" s="2">
        <v>0.425400959010097</v>
      </c>
      <c r="M5" s="2">
        <v>3.4254009590100898</v>
      </c>
      <c r="N5" s="2">
        <v>6</v>
      </c>
      <c r="O5" s="2">
        <v>5002</v>
      </c>
      <c r="P5" s="2">
        <v>2190</v>
      </c>
      <c r="Q5" s="2">
        <v>1185</v>
      </c>
      <c r="R5" s="2">
        <v>223</v>
      </c>
      <c r="S5" s="3">
        <v>107</v>
      </c>
      <c r="T5" s="3">
        <v>126</v>
      </c>
      <c r="U5" s="3">
        <v>0</v>
      </c>
      <c r="V5" s="3">
        <v>548</v>
      </c>
      <c r="W5" s="3">
        <v>1</v>
      </c>
      <c r="X5" s="3" t="s">
        <v>28</v>
      </c>
      <c r="Y5" s="3" t="s">
        <v>28</v>
      </c>
      <c r="Z5" s="3" t="s">
        <v>28</v>
      </c>
      <c r="AA5" s="3" t="s">
        <v>28</v>
      </c>
      <c r="AB5" s="3" t="s">
        <v>28</v>
      </c>
      <c r="AC5" s="3" t="s">
        <v>32</v>
      </c>
      <c r="AD5" s="3" t="s">
        <v>32</v>
      </c>
      <c r="AE5" s="3" t="s">
        <v>28</v>
      </c>
      <c r="AF5" s="3" t="s">
        <v>28</v>
      </c>
      <c r="AG5" s="3" t="s">
        <v>31</v>
      </c>
      <c r="AH5" s="3" t="s">
        <v>28</v>
      </c>
      <c r="AI5" s="3" t="s">
        <v>33</v>
      </c>
      <c r="AJ5" s="3" t="s">
        <v>28</v>
      </c>
      <c r="AK5" s="3" t="s">
        <v>31</v>
      </c>
      <c r="AL5" s="3" t="s">
        <v>28</v>
      </c>
      <c r="AM5" s="3" t="s">
        <v>28</v>
      </c>
      <c r="AN5" s="3" t="s">
        <v>28</v>
      </c>
      <c r="AO5" s="3" t="s">
        <v>31</v>
      </c>
      <c r="AP5" s="3" t="s">
        <v>28</v>
      </c>
      <c r="AQ5" s="3" t="s">
        <v>28</v>
      </c>
      <c r="AR5" s="3" t="s">
        <v>28</v>
      </c>
      <c r="AS5" s="3" t="s">
        <v>28</v>
      </c>
      <c r="AT5" s="3" t="s">
        <v>28</v>
      </c>
      <c r="AU5" s="3" t="s">
        <v>28</v>
      </c>
      <c r="AV5" s="3" t="s">
        <v>28</v>
      </c>
      <c r="AW5" s="3" t="s">
        <v>28</v>
      </c>
      <c r="AX5" s="3" t="s">
        <v>28</v>
      </c>
      <c r="AY5" s="3" t="s">
        <v>28</v>
      </c>
      <c r="AZ5" s="3" t="s">
        <v>28</v>
      </c>
      <c r="BA5" s="3" t="s">
        <v>28</v>
      </c>
    </row>
    <row r="6" spans="1:53" s="3" customFormat="1">
      <c r="A6" s="2">
        <v>-1736531798</v>
      </c>
      <c r="B6" s="2">
        <v>-1718000768</v>
      </c>
      <c r="C6" s="2">
        <v>18</v>
      </c>
      <c r="D6" s="2">
        <v>9</v>
      </c>
      <c r="E6" s="2">
        <v>4</v>
      </c>
      <c r="F6" s="3">
        <v>14</v>
      </c>
      <c r="G6" s="3">
        <v>7.7843006352785196</v>
      </c>
      <c r="H6" s="3">
        <v>8.3897828661927907</v>
      </c>
      <c r="I6" s="2">
        <v>33.329420578154298</v>
      </c>
      <c r="J6" s="2">
        <v>1</v>
      </c>
      <c r="K6" s="2">
        <v>0</v>
      </c>
      <c r="L6" s="2">
        <v>0.425400959010097</v>
      </c>
      <c r="M6" s="2">
        <v>3.4254009590100898</v>
      </c>
      <c r="N6" s="2">
        <v>6</v>
      </c>
      <c r="O6" s="2">
        <v>5002</v>
      </c>
      <c r="P6" s="2">
        <v>2377</v>
      </c>
      <c r="Q6" s="2">
        <v>1195</v>
      </c>
      <c r="R6" s="2">
        <v>179</v>
      </c>
      <c r="S6" s="3">
        <v>112</v>
      </c>
      <c r="T6" s="3">
        <v>123</v>
      </c>
      <c r="U6" s="3">
        <v>0</v>
      </c>
      <c r="V6" s="3">
        <v>767</v>
      </c>
      <c r="W6" s="3">
        <v>1</v>
      </c>
      <c r="X6" s="3" t="s">
        <v>31</v>
      </c>
      <c r="Y6" s="3" t="s">
        <v>28</v>
      </c>
      <c r="Z6" s="3" t="s">
        <v>28</v>
      </c>
      <c r="AA6" s="3" t="s">
        <v>28</v>
      </c>
      <c r="AB6" s="3" t="s">
        <v>28</v>
      </c>
      <c r="AC6" s="3" t="s">
        <v>28</v>
      </c>
      <c r="AD6" s="3" t="s">
        <v>28</v>
      </c>
      <c r="AE6" s="3" t="s">
        <v>28</v>
      </c>
      <c r="AF6" s="3" t="s">
        <v>28</v>
      </c>
      <c r="AG6" s="3" t="s">
        <v>28</v>
      </c>
      <c r="AH6" s="3" t="s">
        <v>28</v>
      </c>
      <c r="AI6" s="3" t="s">
        <v>34</v>
      </c>
      <c r="AJ6" s="3" t="s">
        <v>28</v>
      </c>
      <c r="AK6" s="3" t="s">
        <v>31</v>
      </c>
      <c r="AL6" s="3" t="s">
        <v>31</v>
      </c>
      <c r="AM6" s="3" t="s">
        <v>31</v>
      </c>
      <c r="AN6" s="3" t="s">
        <v>31</v>
      </c>
      <c r="AO6" s="3" t="s">
        <v>28</v>
      </c>
      <c r="AP6" s="3" t="s">
        <v>28</v>
      </c>
      <c r="AQ6" s="3" t="s">
        <v>28</v>
      </c>
      <c r="AR6" s="3" t="s">
        <v>28</v>
      </c>
      <c r="AS6" s="3" t="s">
        <v>28</v>
      </c>
      <c r="AT6" s="3" t="s">
        <v>28</v>
      </c>
      <c r="AU6" s="3" t="s">
        <v>28</v>
      </c>
      <c r="AV6" s="3" t="s">
        <v>28</v>
      </c>
      <c r="AW6" s="3" t="s">
        <v>28</v>
      </c>
      <c r="AX6" s="3" t="s">
        <v>28</v>
      </c>
      <c r="AY6" s="3" t="s">
        <v>28</v>
      </c>
      <c r="AZ6" s="3" t="s">
        <v>28</v>
      </c>
      <c r="BA6" s="3" t="s">
        <v>28</v>
      </c>
    </row>
    <row r="7" spans="1:53" s="3" customFormat="1">
      <c r="A7" s="2">
        <v>944364796</v>
      </c>
      <c r="B7" s="2">
        <v>-1718000768</v>
      </c>
      <c r="C7" s="2">
        <v>18</v>
      </c>
      <c r="D7" s="2">
        <v>9</v>
      </c>
      <c r="E7" s="2">
        <v>4</v>
      </c>
      <c r="F7" s="3">
        <v>14</v>
      </c>
      <c r="G7" s="3">
        <v>7.7843006352785196</v>
      </c>
      <c r="H7" s="3">
        <v>8.3897828661927907</v>
      </c>
      <c r="I7" s="2">
        <v>33.329420578154298</v>
      </c>
      <c r="J7" s="2">
        <v>1</v>
      </c>
      <c r="K7" s="2">
        <v>0</v>
      </c>
      <c r="L7" s="2">
        <v>0.425400959010097</v>
      </c>
      <c r="M7" s="2">
        <v>3.4254009590100898</v>
      </c>
      <c r="N7" s="2">
        <v>6</v>
      </c>
      <c r="O7" s="2">
        <v>5002</v>
      </c>
      <c r="P7" s="2">
        <v>4984</v>
      </c>
      <c r="Q7" s="2">
        <v>4978</v>
      </c>
      <c r="R7" s="2">
        <v>2</v>
      </c>
      <c r="S7" s="3">
        <v>1</v>
      </c>
      <c r="T7" s="3">
        <v>2</v>
      </c>
      <c r="U7" s="3">
        <v>0</v>
      </c>
      <c r="V7" s="3">
        <v>0</v>
      </c>
      <c r="W7" s="3">
        <v>1</v>
      </c>
      <c r="X7" s="3" t="s">
        <v>28</v>
      </c>
      <c r="Y7" s="3" t="s">
        <v>29</v>
      </c>
      <c r="Z7" s="3" t="s">
        <v>31</v>
      </c>
      <c r="AA7" s="3" t="s">
        <v>31</v>
      </c>
      <c r="AB7" s="3" t="s">
        <v>31</v>
      </c>
      <c r="AC7" s="3" t="s">
        <v>30</v>
      </c>
      <c r="AD7" s="3" t="s">
        <v>30</v>
      </c>
      <c r="AE7" s="3" t="s">
        <v>28</v>
      </c>
      <c r="AF7" s="3" t="s">
        <v>28</v>
      </c>
      <c r="AG7" s="3" t="s">
        <v>28</v>
      </c>
      <c r="AH7" s="3" t="s">
        <v>28</v>
      </c>
      <c r="AI7" s="3" t="s">
        <v>28</v>
      </c>
      <c r="AJ7" s="3" t="s">
        <v>28</v>
      </c>
      <c r="AK7" s="3" t="s">
        <v>28</v>
      </c>
      <c r="AL7" s="3" t="s">
        <v>28</v>
      </c>
      <c r="AM7" s="3" t="s">
        <v>28</v>
      </c>
      <c r="AN7" s="3" t="s">
        <v>28</v>
      </c>
      <c r="AO7" s="3" t="s">
        <v>28</v>
      </c>
      <c r="AP7" s="3" t="s">
        <v>28</v>
      </c>
      <c r="AQ7" s="3" t="s">
        <v>28</v>
      </c>
      <c r="AR7" s="3" t="s">
        <v>28</v>
      </c>
      <c r="AS7" s="3" t="s">
        <v>28</v>
      </c>
      <c r="AT7" s="3" t="s">
        <v>28</v>
      </c>
      <c r="AU7" s="3" t="s">
        <v>28</v>
      </c>
      <c r="AV7" s="3" t="s">
        <v>28</v>
      </c>
      <c r="AW7" s="3" t="s">
        <v>28</v>
      </c>
      <c r="AX7" s="3" t="s">
        <v>28</v>
      </c>
      <c r="AY7" s="3" t="s">
        <v>28</v>
      </c>
      <c r="AZ7" s="3" t="s">
        <v>28</v>
      </c>
      <c r="BA7" s="3" t="s">
        <v>28</v>
      </c>
    </row>
    <row r="8" spans="1:53" s="3" customFormat="1">
      <c r="A8" s="2">
        <v>-643677480</v>
      </c>
      <c r="B8" s="2">
        <v>-1718000768</v>
      </c>
      <c r="C8" s="2">
        <v>18</v>
      </c>
      <c r="D8" s="2">
        <v>9</v>
      </c>
      <c r="E8" s="2">
        <v>4</v>
      </c>
      <c r="F8" s="3">
        <v>14</v>
      </c>
      <c r="G8" s="3">
        <v>7.7843006352785196</v>
      </c>
      <c r="H8" s="3">
        <v>8.3897828661927907</v>
      </c>
      <c r="I8" s="2">
        <v>33.329420578154298</v>
      </c>
      <c r="J8" s="2">
        <v>1</v>
      </c>
      <c r="K8" s="2">
        <v>0</v>
      </c>
      <c r="L8" s="2">
        <v>0.425400959010097</v>
      </c>
      <c r="M8" s="2">
        <v>3.4254009590100898</v>
      </c>
      <c r="N8" s="2">
        <v>6</v>
      </c>
      <c r="O8" s="2">
        <v>5002</v>
      </c>
      <c r="P8" s="2">
        <v>5001</v>
      </c>
      <c r="Q8" s="2">
        <v>5000</v>
      </c>
      <c r="R8" s="2">
        <v>0</v>
      </c>
      <c r="S8" s="3">
        <v>0</v>
      </c>
      <c r="T8" s="3">
        <v>0</v>
      </c>
      <c r="U8" s="3">
        <v>0</v>
      </c>
      <c r="V8" s="3">
        <v>0</v>
      </c>
      <c r="W8" s="3">
        <v>1</v>
      </c>
      <c r="X8" s="3" t="s">
        <v>28</v>
      </c>
      <c r="Y8" s="3" t="s">
        <v>28</v>
      </c>
      <c r="Z8" s="3" t="s">
        <v>29</v>
      </c>
      <c r="AA8" s="3" t="s">
        <v>28</v>
      </c>
      <c r="AB8" s="3" t="s">
        <v>28</v>
      </c>
      <c r="AC8" s="3" t="s">
        <v>28</v>
      </c>
      <c r="AD8" s="3" t="s">
        <v>35</v>
      </c>
      <c r="AE8" s="3" t="s">
        <v>28</v>
      </c>
      <c r="AF8" s="3" t="s">
        <v>31</v>
      </c>
      <c r="AG8" s="3" t="s">
        <v>28</v>
      </c>
      <c r="AH8" s="3" t="s">
        <v>36</v>
      </c>
      <c r="AI8" s="3" t="s">
        <v>28</v>
      </c>
      <c r="AJ8" s="3" t="s">
        <v>28</v>
      </c>
      <c r="AK8" s="3" t="s">
        <v>28</v>
      </c>
      <c r="AL8" s="3" t="s">
        <v>28</v>
      </c>
      <c r="AM8" s="3" t="s">
        <v>28</v>
      </c>
      <c r="AN8" s="3" t="s">
        <v>31</v>
      </c>
      <c r="AO8" s="3" t="s">
        <v>28</v>
      </c>
      <c r="AP8" s="3" t="s">
        <v>31</v>
      </c>
      <c r="AQ8" s="3" t="s">
        <v>28</v>
      </c>
      <c r="AR8" s="3" t="s">
        <v>28</v>
      </c>
      <c r="AS8" s="3" t="s">
        <v>28</v>
      </c>
      <c r="AT8" s="3" t="s">
        <v>28</v>
      </c>
      <c r="AU8" s="3" t="s">
        <v>28</v>
      </c>
      <c r="AV8" s="3" t="s">
        <v>28</v>
      </c>
      <c r="AW8" s="3" t="s">
        <v>28</v>
      </c>
      <c r="AX8" s="3" t="s">
        <v>28</v>
      </c>
      <c r="AY8" s="3" t="s">
        <v>28</v>
      </c>
      <c r="AZ8" s="3" t="s">
        <v>28</v>
      </c>
      <c r="BA8" s="3" t="s">
        <v>28</v>
      </c>
    </row>
    <row r="9" spans="1:53" s="3" customFormat="1">
      <c r="A9" s="2">
        <v>1433082784</v>
      </c>
      <c r="B9" s="2">
        <v>-1718000768</v>
      </c>
      <c r="C9" s="2">
        <v>18</v>
      </c>
      <c r="D9" s="2">
        <v>9</v>
      </c>
      <c r="E9" s="2">
        <v>4</v>
      </c>
      <c r="F9" s="3">
        <v>14</v>
      </c>
      <c r="G9" s="3">
        <v>7.7843006352785196</v>
      </c>
      <c r="H9" s="3">
        <v>8.3897828661927907</v>
      </c>
      <c r="I9" s="2">
        <v>33.329420578154298</v>
      </c>
      <c r="J9" s="2">
        <v>1</v>
      </c>
      <c r="K9" s="2">
        <v>0</v>
      </c>
      <c r="L9" s="2">
        <v>0.425400959010097</v>
      </c>
      <c r="M9" s="2">
        <v>3.4254009590100898</v>
      </c>
      <c r="N9" s="2">
        <v>6</v>
      </c>
      <c r="O9" s="2">
        <v>5002</v>
      </c>
      <c r="P9" s="2">
        <v>5002</v>
      </c>
      <c r="Q9" s="2">
        <v>5001</v>
      </c>
      <c r="R9" s="2">
        <v>0</v>
      </c>
      <c r="S9" s="3">
        <v>0</v>
      </c>
      <c r="T9" s="3">
        <v>0</v>
      </c>
      <c r="U9" s="3">
        <v>0</v>
      </c>
      <c r="V9" s="3">
        <v>0</v>
      </c>
      <c r="W9" s="3">
        <v>1</v>
      </c>
      <c r="X9" s="3" t="s">
        <v>28</v>
      </c>
      <c r="Y9" s="3" t="s">
        <v>28</v>
      </c>
      <c r="Z9" s="3" t="s">
        <v>29</v>
      </c>
      <c r="AA9" s="3" t="s">
        <v>28</v>
      </c>
      <c r="AB9" s="3" t="s">
        <v>28</v>
      </c>
      <c r="AC9" s="3" t="s">
        <v>28</v>
      </c>
      <c r="AD9" s="3" t="s">
        <v>28</v>
      </c>
      <c r="AE9" s="3" t="s">
        <v>28</v>
      </c>
      <c r="AF9" s="3" t="s">
        <v>28</v>
      </c>
      <c r="AG9" s="3" t="s">
        <v>28</v>
      </c>
      <c r="AH9" s="3" t="s">
        <v>28</v>
      </c>
      <c r="AI9" s="3" t="s">
        <v>28</v>
      </c>
      <c r="AJ9" s="3" t="s">
        <v>31</v>
      </c>
      <c r="AK9" s="3" t="s">
        <v>31</v>
      </c>
      <c r="AL9" s="3" t="s">
        <v>31</v>
      </c>
      <c r="AM9" s="3" t="s">
        <v>28</v>
      </c>
      <c r="AN9" s="3" t="s">
        <v>28</v>
      </c>
      <c r="AO9" s="3" t="s">
        <v>28</v>
      </c>
      <c r="AP9" s="3" t="s">
        <v>28</v>
      </c>
      <c r="AQ9" s="3" t="s">
        <v>28</v>
      </c>
      <c r="AR9" s="3" t="s">
        <v>31</v>
      </c>
      <c r="AS9" s="3" t="s">
        <v>28</v>
      </c>
      <c r="AT9" s="3" t="s">
        <v>28</v>
      </c>
      <c r="AU9" s="3" t="s">
        <v>28</v>
      </c>
      <c r="AV9" s="3" t="s">
        <v>28</v>
      </c>
      <c r="AW9" s="3" t="s">
        <v>28</v>
      </c>
      <c r="AX9" s="3" t="s">
        <v>28</v>
      </c>
      <c r="AY9" s="3" t="s">
        <v>31</v>
      </c>
      <c r="AZ9" s="3" t="s">
        <v>28</v>
      </c>
      <c r="BA9" s="3" t="s">
        <v>28</v>
      </c>
    </row>
    <row r="10" spans="1:53" s="3" customFormat="1">
      <c r="A10" s="2">
        <v>1638357013</v>
      </c>
      <c r="B10" s="2">
        <v>-1718000768</v>
      </c>
      <c r="C10" s="2">
        <v>18</v>
      </c>
      <c r="D10" s="2">
        <v>9</v>
      </c>
      <c r="E10" s="2">
        <v>4</v>
      </c>
      <c r="F10" s="3">
        <v>14</v>
      </c>
      <c r="G10" s="3">
        <v>7.7843006352785196</v>
      </c>
      <c r="H10" s="3">
        <v>8.3897828661927907</v>
      </c>
      <c r="I10" s="2">
        <v>33.329420578154298</v>
      </c>
      <c r="J10" s="2">
        <v>1</v>
      </c>
      <c r="K10" s="2">
        <v>0</v>
      </c>
      <c r="L10" s="2">
        <v>0.425400959010097</v>
      </c>
      <c r="M10" s="2">
        <v>3.4254009590100898</v>
      </c>
      <c r="N10" s="2">
        <v>6</v>
      </c>
      <c r="O10" s="2">
        <v>5002</v>
      </c>
      <c r="P10" s="2">
        <v>5002</v>
      </c>
      <c r="Q10" s="2">
        <v>5001</v>
      </c>
      <c r="R10" s="2">
        <v>0</v>
      </c>
      <c r="S10" s="3">
        <v>0</v>
      </c>
      <c r="T10" s="3">
        <v>0</v>
      </c>
      <c r="U10" s="3">
        <v>0</v>
      </c>
      <c r="V10" s="3">
        <v>0</v>
      </c>
      <c r="W10" s="3">
        <v>1</v>
      </c>
      <c r="X10" s="3" t="s">
        <v>28</v>
      </c>
      <c r="Y10" s="3" t="s">
        <v>28</v>
      </c>
      <c r="Z10" s="3" t="s">
        <v>29</v>
      </c>
      <c r="AA10" s="3" t="s">
        <v>28</v>
      </c>
      <c r="AB10" s="3" t="s">
        <v>31</v>
      </c>
      <c r="AC10" s="3" t="s">
        <v>30</v>
      </c>
      <c r="AD10" s="3" t="s">
        <v>28</v>
      </c>
      <c r="AE10" s="3" t="s">
        <v>28</v>
      </c>
      <c r="AF10" s="3" t="s">
        <v>28</v>
      </c>
      <c r="AG10" s="3" t="s">
        <v>30</v>
      </c>
      <c r="AH10" s="3" t="s">
        <v>28</v>
      </c>
      <c r="AI10" s="3" t="s">
        <v>37</v>
      </c>
      <c r="AJ10" s="3" t="s">
        <v>28</v>
      </c>
      <c r="AK10" s="3" t="s">
        <v>28</v>
      </c>
      <c r="AL10" s="3" t="s">
        <v>28</v>
      </c>
      <c r="AM10" s="3" t="s">
        <v>28</v>
      </c>
      <c r="AN10" s="3" t="s">
        <v>31</v>
      </c>
      <c r="AO10" s="3" t="s">
        <v>28</v>
      </c>
      <c r="AP10" s="3" t="s">
        <v>28</v>
      </c>
      <c r="AQ10" s="3" t="s">
        <v>28</v>
      </c>
      <c r="AR10" s="3" t="s">
        <v>28</v>
      </c>
      <c r="AS10" s="3" t="s">
        <v>28</v>
      </c>
      <c r="AT10" s="3" t="s">
        <v>28</v>
      </c>
      <c r="AU10" s="3" t="s">
        <v>28</v>
      </c>
      <c r="AV10" s="3" t="s">
        <v>28</v>
      </c>
      <c r="AW10" s="3" t="s">
        <v>28</v>
      </c>
      <c r="AX10" s="3" t="s">
        <v>28</v>
      </c>
      <c r="AY10" s="3" t="s">
        <v>28</v>
      </c>
      <c r="AZ10" s="3" t="s">
        <v>28</v>
      </c>
      <c r="BA10" s="3" t="s">
        <v>28</v>
      </c>
    </row>
    <row r="11" spans="1:53" s="3" customFormat="1">
      <c r="A11" s="2">
        <v>718292926</v>
      </c>
      <c r="B11" s="2">
        <v>-1718000768</v>
      </c>
      <c r="C11" s="2">
        <v>18</v>
      </c>
      <c r="D11" s="2">
        <v>9</v>
      </c>
      <c r="E11" s="2">
        <v>4</v>
      </c>
      <c r="F11" s="3">
        <v>14</v>
      </c>
      <c r="G11" s="3">
        <v>7.7843006352785196</v>
      </c>
      <c r="H11" s="3">
        <v>8.3897828661927907</v>
      </c>
      <c r="I11" s="2">
        <v>33.329420578154298</v>
      </c>
      <c r="J11" s="2">
        <v>1</v>
      </c>
      <c r="K11" s="2">
        <v>0</v>
      </c>
      <c r="L11" s="2">
        <v>0.425400959010097</v>
      </c>
      <c r="M11" s="2">
        <v>3.4254009590100898</v>
      </c>
      <c r="N11" s="2">
        <v>6</v>
      </c>
      <c r="O11" s="2">
        <v>5002</v>
      </c>
      <c r="P11" s="2">
        <v>5002</v>
      </c>
      <c r="Q11" s="2">
        <v>5001</v>
      </c>
      <c r="R11" s="2">
        <v>0</v>
      </c>
      <c r="S11" s="3">
        <v>0</v>
      </c>
      <c r="T11" s="3">
        <v>0</v>
      </c>
      <c r="U11" s="3">
        <v>0</v>
      </c>
      <c r="V11" s="3">
        <v>0</v>
      </c>
      <c r="W11" s="3">
        <v>1</v>
      </c>
      <c r="X11" s="3" t="s">
        <v>28</v>
      </c>
      <c r="Y11" s="3" t="s">
        <v>28</v>
      </c>
      <c r="Z11" s="3" t="s">
        <v>29</v>
      </c>
      <c r="AA11" s="3" t="s">
        <v>28</v>
      </c>
      <c r="AB11" s="3" t="s">
        <v>31</v>
      </c>
      <c r="AC11" s="3" t="s">
        <v>28</v>
      </c>
      <c r="AD11" s="3" t="s">
        <v>35</v>
      </c>
      <c r="AE11" s="3" t="s">
        <v>28</v>
      </c>
      <c r="AF11" s="3" t="s">
        <v>28</v>
      </c>
      <c r="AG11" s="3" t="s">
        <v>31</v>
      </c>
      <c r="AH11" s="3" t="s">
        <v>28</v>
      </c>
      <c r="AI11" s="3" t="s">
        <v>28</v>
      </c>
      <c r="AJ11" s="3" t="s">
        <v>28</v>
      </c>
      <c r="AK11" s="3" t="s">
        <v>28</v>
      </c>
      <c r="AL11" s="3" t="s">
        <v>28</v>
      </c>
      <c r="AM11" s="3" t="s">
        <v>28</v>
      </c>
      <c r="AN11" s="3" t="s">
        <v>28</v>
      </c>
      <c r="AO11" s="3" t="s">
        <v>31</v>
      </c>
      <c r="AP11" s="3" t="s">
        <v>31</v>
      </c>
      <c r="AQ11" s="3" t="s">
        <v>28</v>
      </c>
      <c r="AR11" s="3" t="s">
        <v>28</v>
      </c>
      <c r="AS11" s="3" t="s">
        <v>28</v>
      </c>
      <c r="AT11" s="3" t="s">
        <v>28</v>
      </c>
      <c r="AU11" s="3" t="s">
        <v>28</v>
      </c>
      <c r="AV11" s="3" t="s">
        <v>28</v>
      </c>
      <c r="AW11" s="3" t="s">
        <v>28</v>
      </c>
      <c r="AX11" s="3" t="s">
        <v>28</v>
      </c>
      <c r="AY11" s="3" t="s">
        <v>28</v>
      </c>
      <c r="AZ11" s="3" t="s">
        <v>28</v>
      </c>
      <c r="BA11" s="3" t="s">
        <v>28</v>
      </c>
    </row>
    <row r="12" spans="1:53">
      <c r="A12" s="2">
        <v>-1076686174</v>
      </c>
      <c r="B12" s="2">
        <v>-241650240</v>
      </c>
      <c r="C12" s="2">
        <v>40</v>
      </c>
      <c r="D12" s="2">
        <v>20</v>
      </c>
      <c r="E12" s="2">
        <v>0</v>
      </c>
      <c r="F12" s="3">
        <v>12</v>
      </c>
      <c r="G12" s="3">
        <v>3.6209344025300201</v>
      </c>
      <c r="H12" s="3">
        <v>51.461678823565798</v>
      </c>
      <c r="I12" s="2">
        <v>200</v>
      </c>
      <c r="J12" s="2">
        <v>0</v>
      </c>
      <c r="K12" s="2">
        <v>0</v>
      </c>
      <c r="L12" s="2">
        <v>0.80541464077622005</v>
      </c>
      <c r="M12" s="2">
        <v>2.1945853592237698</v>
      </c>
      <c r="N12" s="2">
        <v>6</v>
      </c>
      <c r="O12" s="2">
        <v>5002</v>
      </c>
      <c r="P12" s="2">
        <v>4951</v>
      </c>
      <c r="Q12" s="2">
        <v>4922</v>
      </c>
      <c r="R12" s="2">
        <v>3</v>
      </c>
      <c r="S12" s="3">
        <v>1</v>
      </c>
      <c r="T12" s="3">
        <v>1</v>
      </c>
      <c r="U12" s="3">
        <v>0</v>
      </c>
      <c r="V12" s="3">
        <v>23</v>
      </c>
      <c r="W12" s="3">
        <v>1</v>
      </c>
      <c r="X12" s="1" t="s">
        <v>28</v>
      </c>
      <c r="Y12" s="1" t="s">
        <v>28</v>
      </c>
      <c r="Z12" s="1" t="s">
        <v>28</v>
      </c>
      <c r="AA12" s="1" t="s">
        <v>28</v>
      </c>
      <c r="AB12" s="1" t="s">
        <v>28</v>
      </c>
      <c r="AC12" s="1" t="s">
        <v>142</v>
      </c>
      <c r="AD12" s="1" t="s">
        <v>28</v>
      </c>
      <c r="AE12" s="1" t="s">
        <v>28</v>
      </c>
      <c r="AF12" s="1" t="s">
        <v>142</v>
      </c>
      <c r="AG12" s="1" t="s">
        <v>31</v>
      </c>
      <c r="AH12" s="1" t="s">
        <v>143</v>
      </c>
      <c r="AI12" s="1" t="s">
        <v>28</v>
      </c>
      <c r="AJ12" s="1" t="s">
        <v>28</v>
      </c>
      <c r="AK12" s="1" t="s">
        <v>28</v>
      </c>
      <c r="AL12" s="1" t="s">
        <v>28</v>
      </c>
      <c r="AM12" s="1" t="s">
        <v>28</v>
      </c>
      <c r="AN12" s="1" t="s">
        <v>31</v>
      </c>
      <c r="AO12" s="1" t="s">
        <v>28</v>
      </c>
      <c r="AP12" s="1" t="s">
        <v>28</v>
      </c>
      <c r="AQ12" s="1" t="s">
        <v>31</v>
      </c>
      <c r="AR12" s="1" t="s">
        <v>28</v>
      </c>
      <c r="AS12" s="1" t="s">
        <v>28</v>
      </c>
      <c r="AT12" s="1" t="s">
        <v>28</v>
      </c>
      <c r="AU12" s="1" t="s">
        <v>28</v>
      </c>
      <c r="AV12" s="1" t="s">
        <v>28</v>
      </c>
      <c r="AW12" s="1" t="s">
        <v>28</v>
      </c>
      <c r="AX12" s="1" t="s">
        <v>28</v>
      </c>
      <c r="AY12" s="1" t="s">
        <v>28</v>
      </c>
      <c r="AZ12" s="1" t="s">
        <v>28</v>
      </c>
      <c r="BA12" s="1" t="s">
        <v>28</v>
      </c>
    </row>
    <row r="13" spans="1:53">
      <c r="A13" s="2">
        <v>-455374003</v>
      </c>
      <c r="B13" s="2">
        <v>-241650240</v>
      </c>
      <c r="C13" s="2">
        <v>40</v>
      </c>
      <c r="D13" s="2">
        <v>20</v>
      </c>
      <c r="E13" s="2">
        <v>0</v>
      </c>
      <c r="F13" s="3">
        <v>12</v>
      </c>
      <c r="G13" s="3">
        <v>3.6209344025300201</v>
      </c>
      <c r="H13" s="3">
        <v>51.461678823565798</v>
      </c>
      <c r="I13" s="2">
        <v>200</v>
      </c>
      <c r="J13" s="2">
        <v>0</v>
      </c>
      <c r="K13" s="2">
        <v>0</v>
      </c>
      <c r="L13" s="2">
        <v>0.80541464077622005</v>
      </c>
      <c r="M13" s="2">
        <v>2.1945853592237698</v>
      </c>
      <c r="N13" s="2">
        <v>6</v>
      </c>
      <c r="O13" s="2">
        <v>5002</v>
      </c>
      <c r="P13" s="2">
        <v>4996</v>
      </c>
      <c r="Q13" s="2">
        <v>4992</v>
      </c>
      <c r="R13" s="2">
        <v>2</v>
      </c>
      <c r="S13" s="3">
        <v>0</v>
      </c>
      <c r="T13" s="3">
        <v>1</v>
      </c>
      <c r="U13" s="3">
        <v>0</v>
      </c>
      <c r="V13" s="3">
        <v>0</v>
      </c>
      <c r="W13" s="3">
        <v>1</v>
      </c>
      <c r="X13" s="1" t="s">
        <v>28</v>
      </c>
      <c r="Y13" s="1" t="s">
        <v>28</v>
      </c>
      <c r="Z13" s="1" t="s">
        <v>28</v>
      </c>
      <c r="AA13" s="1" t="s">
        <v>28</v>
      </c>
      <c r="AB13" s="1" t="s">
        <v>29</v>
      </c>
      <c r="AC13" s="1" t="s">
        <v>28</v>
      </c>
      <c r="AD13" s="1" t="s">
        <v>28</v>
      </c>
      <c r="AE13" s="1" t="s">
        <v>30</v>
      </c>
      <c r="AF13" s="1" t="s">
        <v>28</v>
      </c>
      <c r="AG13" s="1" t="s">
        <v>28</v>
      </c>
      <c r="AH13" s="1" t="s">
        <v>28</v>
      </c>
      <c r="AI13" s="1" t="s">
        <v>28</v>
      </c>
      <c r="AJ13" s="1" t="s">
        <v>28</v>
      </c>
      <c r="AK13" s="1" t="s">
        <v>28</v>
      </c>
      <c r="AL13" s="1" t="s">
        <v>31</v>
      </c>
      <c r="AM13" s="1" t="s">
        <v>28</v>
      </c>
      <c r="AN13" s="1" t="s">
        <v>31</v>
      </c>
      <c r="AO13" s="1" t="s">
        <v>31</v>
      </c>
      <c r="AP13" s="1" t="s">
        <v>28</v>
      </c>
      <c r="AQ13" s="1" t="s">
        <v>28</v>
      </c>
      <c r="AR13" s="1" t="s">
        <v>31</v>
      </c>
      <c r="AS13" s="1" t="s">
        <v>28</v>
      </c>
      <c r="AT13" s="1" t="s">
        <v>28</v>
      </c>
      <c r="AU13" s="1" t="s">
        <v>28</v>
      </c>
      <c r="AV13" s="1" t="s">
        <v>28</v>
      </c>
      <c r="AW13" s="1" t="s">
        <v>28</v>
      </c>
      <c r="AX13" s="1" t="s">
        <v>28</v>
      </c>
      <c r="AY13" s="1" t="s">
        <v>28</v>
      </c>
      <c r="AZ13" s="1" t="s">
        <v>28</v>
      </c>
      <c r="BA13" s="1" t="s">
        <v>28</v>
      </c>
    </row>
    <row r="14" spans="1:53">
      <c r="A14" s="2">
        <v>-224290650</v>
      </c>
      <c r="B14" s="2">
        <v>-241650240</v>
      </c>
      <c r="C14" s="2">
        <v>40</v>
      </c>
      <c r="D14" s="2">
        <v>20</v>
      </c>
      <c r="E14" s="2">
        <v>0</v>
      </c>
      <c r="F14" s="3">
        <v>12</v>
      </c>
      <c r="G14" s="3">
        <v>3.6209344025300201</v>
      </c>
      <c r="H14" s="3">
        <v>51.461678823565798</v>
      </c>
      <c r="I14" s="2">
        <v>200</v>
      </c>
      <c r="J14" s="2">
        <v>0</v>
      </c>
      <c r="K14" s="2">
        <v>0</v>
      </c>
      <c r="L14" s="2">
        <v>0.80541464077622005</v>
      </c>
      <c r="M14" s="2">
        <v>2.1945853592237698</v>
      </c>
      <c r="N14" s="2">
        <v>6</v>
      </c>
      <c r="O14" s="2">
        <v>5002</v>
      </c>
      <c r="P14" s="2">
        <v>4983</v>
      </c>
      <c r="Q14" s="2">
        <v>4980</v>
      </c>
      <c r="R14" s="2">
        <v>2</v>
      </c>
      <c r="S14" s="3">
        <v>0</v>
      </c>
      <c r="T14" s="3">
        <v>0</v>
      </c>
      <c r="U14" s="3">
        <v>0</v>
      </c>
      <c r="V14" s="3">
        <v>0</v>
      </c>
      <c r="W14" s="3">
        <v>1</v>
      </c>
      <c r="X14" s="1" t="s">
        <v>28</v>
      </c>
      <c r="Y14" s="1" t="s">
        <v>29</v>
      </c>
      <c r="Z14" s="1" t="s">
        <v>28</v>
      </c>
      <c r="AA14" s="1" t="s">
        <v>28</v>
      </c>
      <c r="AB14" s="1" t="s">
        <v>28</v>
      </c>
      <c r="AC14" s="1" t="s">
        <v>28</v>
      </c>
      <c r="AD14" s="1" t="s">
        <v>140</v>
      </c>
      <c r="AE14" s="1" t="s">
        <v>28</v>
      </c>
      <c r="AF14" s="1" t="s">
        <v>31</v>
      </c>
      <c r="AG14" s="1" t="s">
        <v>31</v>
      </c>
      <c r="AH14" s="1" t="s">
        <v>28</v>
      </c>
      <c r="AI14" s="1" t="s">
        <v>28</v>
      </c>
      <c r="AJ14" s="1" t="s">
        <v>28</v>
      </c>
      <c r="AK14" s="1" t="s">
        <v>28</v>
      </c>
      <c r="AL14" s="1" t="s">
        <v>28</v>
      </c>
      <c r="AM14" s="1" t="s">
        <v>28</v>
      </c>
      <c r="AN14" s="1" t="s">
        <v>28</v>
      </c>
      <c r="AO14" s="1" t="s">
        <v>28</v>
      </c>
      <c r="AP14" s="1" t="s">
        <v>28</v>
      </c>
      <c r="AQ14" s="1" t="s">
        <v>28</v>
      </c>
      <c r="AR14" s="1" t="s">
        <v>28</v>
      </c>
      <c r="AS14" s="1" t="s">
        <v>28</v>
      </c>
      <c r="AT14" s="1" t="s">
        <v>28</v>
      </c>
      <c r="AU14" s="1" t="s">
        <v>31</v>
      </c>
      <c r="AV14" s="1" t="s">
        <v>31</v>
      </c>
      <c r="AW14" s="1" t="s">
        <v>28</v>
      </c>
      <c r="AX14" s="1" t="s">
        <v>28</v>
      </c>
      <c r="AY14" s="1" t="s">
        <v>28</v>
      </c>
      <c r="AZ14" s="1" t="s">
        <v>28</v>
      </c>
      <c r="BA14" s="1" t="s">
        <v>28</v>
      </c>
    </row>
    <row r="15" spans="1:53">
      <c r="A15" s="2">
        <v>-1994770314</v>
      </c>
      <c r="B15" s="2">
        <v>-241650240</v>
      </c>
      <c r="C15" s="2">
        <v>40</v>
      </c>
      <c r="D15" s="2">
        <v>20</v>
      </c>
      <c r="E15" s="2">
        <v>0</v>
      </c>
      <c r="F15" s="3">
        <v>12</v>
      </c>
      <c r="G15" s="3">
        <v>3.6209344025300201</v>
      </c>
      <c r="H15" s="3">
        <v>51.461678823565798</v>
      </c>
      <c r="I15" s="2">
        <v>200</v>
      </c>
      <c r="J15" s="2">
        <v>0</v>
      </c>
      <c r="K15" s="2">
        <v>0</v>
      </c>
      <c r="L15" s="2">
        <v>0.80541464077622005</v>
      </c>
      <c r="M15" s="2">
        <v>2.1945853592237698</v>
      </c>
      <c r="N15" s="2">
        <v>6</v>
      </c>
      <c r="O15" s="2">
        <v>5002</v>
      </c>
      <c r="P15" s="2">
        <v>2352</v>
      </c>
      <c r="Q15" s="2">
        <v>1595</v>
      </c>
      <c r="R15" s="2">
        <v>214</v>
      </c>
      <c r="S15" s="3">
        <v>393</v>
      </c>
      <c r="T15" s="3">
        <v>0</v>
      </c>
      <c r="U15" s="3">
        <v>0</v>
      </c>
      <c r="V15" s="3">
        <v>149</v>
      </c>
      <c r="W15" s="3">
        <v>1</v>
      </c>
      <c r="X15" s="1" t="s">
        <v>28</v>
      </c>
      <c r="Y15" s="1" t="s">
        <v>28</v>
      </c>
      <c r="Z15" s="1" t="s">
        <v>28</v>
      </c>
      <c r="AA15" s="1" t="s">
        <v>28</v>
      </c>
      <c r="AB15" s="1" t="s">
        <v>28</v>
      </c>
      <c r="AC15" s="1" t="s">
        <v>28</v>
      </c>
      <c r="AD15" s="1" t="s">
        <v>28</v>
      </c>
      <c r="AE15" s="1" t="s">
        <v>28</v>
      </c>
      <c r="AF15" s="1" t="s">
        <v>141</v>
      </c>
      <c r="AG15" s="1" t="s">
        <v>28</v>
      </c>
      <c r="AH15" s="1" t="s">
        <v>28</v>
      </c>
      <c r="AI15" s="1" t="s">
        <v>144</v>
      </c>
      <c r="AJ15" s="1" t="s">
        <v>31</v>
      </c>
      <c r="AK15" s="1" t="s">
        <v>28</v>
      </c>
      <c r="AL15" s="1" t="s">
        <v>28</v>
      </c>
      <c r="AM15" s="1" t="s">
        <v>31</v>
      </c>
      <c r="AN15" s="1" t="s">
        <v>28</v>
      </c>
      <c r="AO15" s="1" t="s">
        <v>28</v>
      </c>
      <c r="AP15" s="1" t="s">
        <v>28</v>
      </c>
      <c r="AQ15" s="1" t="s">
        <v>28</v>
      </c>
      <c r="AR15" s="1" t="s">
        <v>28</v>
      </c>
      <c r="AS15" s="1" t="s">
        <v>31</v>
      </c>
      <c r="AT15" s="1" t="s">
        <v>28</v>
      </c>
      <c r="AU15" s="1" t="s">
        <v>28</v>
      </c>
      <c r="AV15" s="1" t="s">
        <v>28</v>
      </c>
      <c r="AW15" s="1" t="s">
        <v>31</v>
      </c>
      <c r="AX15" s="1" t="s">
        <v>28</v>
      </c>
      <c r="AY15" s="1" t="s">
        <v>28</v>
      </c>
      <c r="AZ15" s="1" t="s">
        <v>28</v>
      </c>
      <c r="BA15" s="1" t="s">
        <v>28</v>
      </c>
    </row>
    <row r="16" spans="1:53">
      <c r="A16" s="2">
        <v>-1844237589</v>
      </c>
      <c r="B16" s="2">
        <v>-241650240</v>
      </c>
      <c r="C16" s="2">
        <v>40</v>
      </c>
      <c r="D16" s="2">
        <v>20</v>
      </c>
      <c r="E16" s="2">
        <v>0</v>
      </c>
      <c r="F16" s="3">
        <v>12</v>
      </c>
      <c r="G16" s="3">
        <v>3.6209344025300201</v>
      </c>
      <c r="H16" s="3">
        <v>51.461678823565798</v>
      </c>
      <c r="I16" s="2">
        <v>200</v>
      </c>
      <c r="J16" s="2">
        <v>0</v>
      </c>
      <c r="K16" s="2">
        <v>0</v>
      </c>
      <c r="L16" s="2">
        <v>0.80541464077622005</v>
      </c>
      <c r="M16" s="2">
        <v>2.1945853592237698</v>
      </c>
      <c r="N16" s="2">
        <v>6</v>
      </c>
      <c r="O16" s="2">
        <v>5002</v>
      </c>
      <c r="P16" s="2">
        <v>4955</v>
      </c>
      <c r="Q16" s="2">
        <v>4950</v>
      </c>
      <c r="R16" s="2">
        <v>1</v>
      </c>
      <c r="S16" s="3">
        <v>1</v>
      </c>
      <c r="T16" s="3">
        <v>2</v>
      </c>
      <c r="U16" s="3">
        <v>0</v>
      </c>
      <c r="V16" s="3">
        <v>0</v>
      </c>
      <c r="W16" s="3">
        <v>1</v>
      </c>
      <c r="X16" s="1" t="s">
        <v>31</v>
      </c>
      <c r="Y16" s="1" t="s">
        <v>28</v>
      </c>
      <c r="Z16" s="1" t="s">
        <v>28</v>
      </c>
      <c r="AA16" s="1" t="s">
        <v>28</v>
      </c>
      <c r="AB16" s="1" t="s">
        <v>28</v>
      </c>
      <c r="AC16" s="1" t="s">
        <v>145</v>
      </c>
      <c r="AD16" s="1" t="s">
        <v>145</v>
      </c>
      <c r="AE16" s="1" t="s">
        <v>31</v>
      </c>
      <c r="AF16" s="1" t="s">
        <v>28</v>
      </c>
      <c r="AG16" s="1" t="s">
        <v>28</v>
      </c>
      <c r="AH16" s="1" t="s">
        <v>28</v>
      </c>
      <c r="AI16" s="1" t="s">
        <v>28</v>
      </c>
      <c r="AJ16" s="1" t="s">
        <v>28</v>
      </c>
      <c r="AK16" s="1" t="s">
        <v>28</v>
      </c>
      <c r="AL16" s="1" t="s">
        <v>28</v>
      </c>
      <c r="AM16" s="1" t="s">
        <v>31</v>
      </c>
      <c r="AN16" s="1" t="s">
        <v>28</v>
      </c>
      <c r="AO16" s="1" t="s">
        <v>28</v>
      </c>
      <c r="AP16" s="1" t="s">
        <v>28</v>
      </c>
      <c r="AQ16" s="1" t="s">
        <v>31</v>
      </c>
      <c r="AR16" s="1" t="s">
        <v>28</v>
      </c>
      <c r="AS16" s="1" t="s">
        <v>28</v>
      </c>
      <c r="AT16" s="1" t="s">
        <v>28</v>
      </c>
      <c r="AU16" s="1" t="s">
        <v>28</v>
      </c>
      <c r="AV16" s="1" t="s">
        <v>28</v>
      </c>
      <c r="AW16" s="1" t="s">
        <v>28</v>
      </c>
      <c r="AX16" s="1" t="s">
        <v>28</v>
      </c>
      <c r="AY16" s="1" t="s">
        <v>28</v>
      </c>
      <c r="AZ16" s="1" t="s">
        <v>28</v>
      </c>
      <c r="BA16" s="1" t="s">
        <v>28</v>
      </c>
    </row>
    <row r="17" spans="1:53">
      <c r="A17" s="2">
        <v>804221558</v>
      </c>
      <c r="B17" s="2">
        <v>-241650240</v>
      </c>
      <c r="C17" s="2">
        <v>40</v>
      </c>
      <c r="D17" s="2">
        <v>20</v>
      </c>
      <c r="E17" s="2">
        <v>0</v>
      </c>
      <c r="F17" s="3">
        <v>12</v>
      </c>
      <c r="G17" s="3">
        <v>3.6209344025300201</v>
      </c>
      <c r="H17" s="3">
        <v>51.461678823565798</v>
      </c>
      <c r="I17" s="2">
        <v>200</v>
      </c>
      <c r="J17" s="2">
        <v>0</v>
      </c>
      <c r="K17" s="2">
        <v>0</v>
      </c>
      <c r="L17" s="2">
        <v>0.80541464077622005</v>
      </c>
      <c r="M17" s="2">
        <v>2.1945853592237698</v>
      </c>
      <c r="N17" s="2">
        <v>6</v>
      </c>
      <c r="O17" s="2">
        <v>5002</v>
      </c>
      <c r="P17" s="2">
        <v>4984</v>
      </c>
      <c r="Q17" s="2">
        <v>4977</v>
      </c>
      <c r="R17" s="2">
        <v>3</v>
      </c>
      <c r="S17" s="3">
        <v>2</v>
      </c>
      <c r="T17" s="3">
        <v>1</v>
      </c>
      <c r="U17" s="3">
        <v>0</v>
      </c>
      <c r="V17" s="3">
        <v>0</v>
      </c>
      <c r="W17" s="3">
        <v>1</v>
      </c>
      <c r="X17" s="1" t="s">
        <v>28</v>
      </c>
      <c r="Y17" s="1" t="s">
        <v>29</v>
      </c>
      <c r="Z17" s="1" t="s">
        <v>31</v>
      </c>
      <c r="AA17" s="1" t="s">
        <v>28</v>
      </c>
      <c r="AB17" s="1" t="s">
        <v>31</v>
      </c>
      <c r="AC17" s="1" t="s">
        <v>28</v>
      </c>
      <c r="AD17" s="1" t="s">
        <v>140</v>
      </c>
      <c r="AE17" s="1" t="s">
        <v>28</v>
      </c>
      <c r="AF17" s="1" t="s">
        <v>28</v>
      </c>
      <c r="AG17" s="1" t="s">
        <v>28</v>
      </c>
      <c r="AH17" s="1" t="s">
        <v>28</v>
      </c>
      <c r="AI17" s="1" t="s">
        <v>28</v>
      </c>
      <c r="AJ17" s="1" t="s">
        <v>28</v>
      </c>
      <c r="AK17" s="1" t="s">
        <v>28</v>
      </c>
      <c r="AL17" s="1" t="s">
        <v>28</v>
      </c>
      <c r="AM17" s="1" t="s">
        <v>28</v>
      </c>
      <c r="AN17" s="1" t="s">
        <v>28</v>
      </c>
      <c r="AO17" s="1" t="s">
        <v>31</v>
      </c>
      <c r="AP17" s="1" t="s">
        <v>28</v>
      </c>
      <c r="AQ17" s="1" t="s">
        <v>28</v>
      </c>
      <c r="AR17" s="1" t="s">
        <v>28</v>
      </c>
      <c r="AS17" s="1" t="s">
        <v>28</v>
      </c>
      <c r="AT17" s="1" t="s">
        <v>28</v>
      </c>
      <c r="AU17" s="1" t="s">
        <v>28</v>
      </c>
      <c r="AV17" s="1" t="s">
        <v>28</v>
      </c>
      <c r="AW17" s="1" t="s">
        <v>31</v>
      </c>
      <c r="AX17" s="1" t="s">
        <v>28</v>
      </c>
      <c r="AY17" s="1" t="s">
        <v>28</v>
      </c>
      <c r="AZ17" s="1" t="s">
        <v>28</v>
      </c>
      <c r="BA17" s="1" t="s">
        <v>28</v>
      </c>
    </row>
    <row r="18" spans="1:53">
      <c r="A18" s="2">
        <v>-839079372</v>
      </c>
      <c r="B18" s="2">
        <v>-241650240</v>
      </c>
      <c r="C18" s="2">
        <v>40</v>
      </c>
      <c r="D18" s="2">
        <v>20</v>
      </c>
      <c r="E18" s="2">
        <v>0</v>
      </c>
      <c r="F18" s="3">
        <v>12</v>
      </c>
      <c r="G18" s="3">
        <v>3.6209344025300201</v>
      </c>
      <c r="H18" s="3">
        <v>51.461678823565798</v>
      </c>
      <c r="I18" s="2">
        <v>200</v>
      </c>
      <c r="J18" s="2">
        <v>0</v>
      </c>
      <c r="K18" s="2">
        <v>0</v>
      </c>
      <c r="L18" s="2">
        <v>0.80541464077622005</v>
      </c>
      <c r="M18" s="2">
        <v>2.1945853592237698</v>
      </c>
      <c r="N18" s="2">
        <v>6</v>
      </c>
      <c r="O18" s="2">
        <v>5002</v>
      </c>
      <c r="P18" s="2">
        <v>4983</v>
      </c>
      <c r="Q18" s="2">
        <v>4979</v>
      </c>
      <c r="R18" s="2">
        <v>1</v>
      </c>
      <c r="S18" s="3">
        <v>2</v>
      </c>
      <c r="T18" s="3">
        <v>0</v>
      </c>
      <c r="U18" s="3">
        <v>0</v>
      </c>
      <c r="V18" s="3">
        <v>0</v>
      </c>
      <c r="W18" s="3">
        <v>1</v>
      </c>
      <c r="X18" s="1" t="s">
        <v>28</v>
      </c>
      <c r="Y18" s="1" t="s">
        <v>28</v>
      </c>
      <c r="Z18" s="1" t="s">
        <v>28</v>
      </c>
      <c r="AA18" s="1" t="s">
        <v>29</v>
      </c>
      <c r="AB18" s="1" t="s">
        <v>28</v>
      </c>
      <c r="AC18" s="1" t="s">
        <v>146</v>
      </c>
      <c r="AD18" s="1" t="s">
        <v>28</v>
      </c>
      <c r="AE18" s="1" t="s">
        <v>28</v>
      </c>
      <c r="AF18" s="1" t="s">
        <v>28</v>
      </c>
      <c r="AG18" s="1" t="s">
        <v>28</v>
      </c>
      <c r="AH18" s="1" t="s">
        <v>28</v>
      </c>
      <c r="AI18" s="1" t="s">
        <v>28</v>
      </c>
      <c r="AJ18" s="1" t="s">
        <v>28</v>
      </c>
      <c r="AK18" s="1" t="s">
        <v>28</v>
      </c>
      <c r="AL18" s="1" t="s">
        <v>28</v>
      </c>
      <c r="AM18" s="1" t="s">
        <v>28</v>
      </c>
      <c r="AN18" s="1" t="s">
        <v>28</v>
      </c>
      <c r="AO18" s="1" t="s">
        <v>31</v>
      </c>
      <c r="AP18" s="1" t="s">
        <v>28</v>
      </c>
      <c r="AQ18" s="1" t="s">
        <v>28</v>
      </c>
      <c r="AR18" s="1" t="s">
        <v>28</v>
      </c>
      <c r="AS18" s="1" t="s">
        <v>28</v>
      </c>
      <c r="AT18" s="1" t="s">
        <v>28</v>
      </c>
      <c r="AU18" s="1" t="s">
        <v>31</v>
      </c>
      <c r="AV18" s="1" t="s">
        <v>28</v>
      </c>
      <c r="AW18" s="1" t="s">
        <v>31</v>
      </c>
      <c r="AX18" s="1" t="s">
        <v>28</v>
      </c>
      <c r="AY18" s="1" t="s">
        <v>31</v>
      </c>
      <c r="AZ18" s="1" t="s">
        <v>28</v>
      </c>
      <c r="BA18" s="1" t="s">
        <v>28</v>
      </c>
    </row>
    <row r="19" spans="1:53">
      <c r="A19" s="2">
        <v>181704295</v>
      </c>
      <c r="B19" s="2">
        <v>-241650240</v>
      </c>
      <c r="C19" s="2">
        <v>40</v>
      </c>
      <c r="D19" s="2">
        <v>20</v>
      </c>
      <c r="E19" s="2">
        <v>0</v>
      </c>
      <c r="F19" s="3">
        <v>12</v>
      </c>
      <c r="G19" s="3">
        <v>3.6209344025300201</v>
      </c>
      <c r="H19" s="3">
        <v>51.461678823565798</v>
      </c>
      <c r="I19" s="2">
        <v>200</v>
      </c>
      <c r="J19" s="2">
        <v>0</v>
      </c>
      <c r="K19" s="2">
        <v>0</v>
      </c>
      <c r="L19" s="2">
        <v>0.80541464077622005</v>
      </c>
      <c r="M19" s="2">
        <v>2.1945853592237698</v>
      </c>
      <c r="N19" s="2">
        <v>6</v>
      </c>
      <c r="O19" s="2">
        <v>5002</v>
      </c>
      <c r="P19" s="2">
        <v>3061</v>
      </c>
      <c r="Q19" s="2">
        <v>2330</v>
      </c>
      <c r="R19" s="2">
        <v>137</v>
      </c>
      <c r="S19" s="3">
        <v>488</v>
      </c>
      <c r="T19" s="3">
        <v>0</v>
      </c>
      <c r="U19" s="3">
        <v>0</v>
      </c>
      <c r="V19" s="3">
        <v>105</v>
      </c>
      <c r="W19" s="3">
        <v>1</v>
      </c>
      <c r="X19" s="1" t="s">
        <v>31</v>
      </c>
      <c r="Y19" s="1" t="s">
        <v>28</v>
      </c>
      <c r="Z19" s="1" t="s">
        <v>28</v>
      </c>
      <c r="AA19" s="1" t="s">
        <v>28</v>
      </c>
      <c r="AB19" s="1" t="s">
        <v>28</v>
      </c>
      <c r="AC19" s="1" t="s">
        <v>28</v>
      </c>
      <c r="AD19" s="1" t="s">
        <v>28</v>
      </c>
      <c r="AE19" s="1" t="s">
        <v>28</v>
      </c>
      <c r="AF19" s="1" t="s">
        <v>147</v>
      </c>
      <c r="AG19" s="1" t="s">
        <v>28</v>
      </c>
      <c r="AH19" s="1" t="s">
        <v>28</v>
      </c>
      <c r="AI19" s="1" t="s">
        <v>28</v>
      </c>
      <c r="AJ19" s="1" t="s">
        <v>28</v>
      </c>
      <c r="AK19" s="1" t="s">
        <v>31</v>
      </c>
      <c r="AL19" s="1" t="s">
        <v>28</v>
      </c>
      <c r="AM19" s="1" t="s">
        <v>28</v>
      </c>
      <c r="AN19" s="1" t="s">
        <v>28</v>
      </c>
      <c r="AO19" s="1" t="s">
        <v>31</v>
      </c>
      <c r="AP19" s="1" t="s">
        <v>28</v>
      </c>
      <c r="AQ19" s="1" t="s">
        <v>28</v>
      </c>
      <c r="AR19" s="1" t="s">
        <v>31</v>
      </c>
      <c r="AS19" s="1" t="s">
        <v>31</v>
      </c>
      <c r="AT19" s="1" t="s">
        <v>28</v>
      </c>
      <c r="AU19" s="1" t="s">
        <v>28</v>
      </c>
      <c r="AV19" s="1" t="s">
        <v>28</v>
      </c>
      <c r="AW19" s="1" t="s">
        <v>28</v>
      </c>
      <c r="AX19" s="1" t="s">
        <v>28</v>
      </c>
      <c r="AY19" s="1" t="s">
        <v>28</v>
      </c>
      <c r="AZ19" s="1" t="s">
        <v>28</v>
      </c>
      <c r="BA19" s="1" t="s">
        <v>28</v>
      </c>
    </row>
    <row r="20" spans="1:53">
      <c r="A20" s="2">
        <v>-306762534</v>
      </c>
      <c r="B20" s="2">
        <v>-241650240</v>
      </c>
      <c r="C20" s="2">
        <v>40</v>
      </c>
      <c r="D20" s="2">
        <v>20</v>
      </c>
      <c r="E20" s="2">
        <v>0</v>
      </c>
      <c r="F20" s="3">
        <v>12</v>
      </c>
      <c r="G20" s="3">
        <v>3.6209344025300201</v>
      </c>
      <c r="H20" s="3">
        <v>51.461678823565798</v>
      </c>
      <c r="I20" s="2">
        <v>200</v>
      </c>
      <c r="J20" s="2">
        <v>0</v>
      </c>
      <c r="K20" s="2">
        <v>0</v>
      </c>
      <c r="L20" s="2">
        <v>0.80541464077622005</v>
      </c>
      <c r="M20" s="2">
        <v>2.1945853592237698</v>
      </c>
      <c r="N20" s="2">
        <v>6</v>
      </c>
      <c r="O20" s="2">
        <v>5002</v>
      </c>
      <c r="P20" s="2">
        <v>4984</v>
      </c>
      <c r="Q20" s="2">
        <v>4980</v>
      </c>
      <c r="R20" s="2">
        <v>2</v>
      </c>
      <c r="S20" s="3">
        <v>0</v>
      </c>
      <c r="T20" s="3">
        <v>1</v>
      </c>
      <c r="U20" s="3">
        <v>0</v>
      </c>
      <c r="V20" s="3">
        <v>0</v>
      </c>
      <c r="W20" s="3">
        <v>1</v>
      </c>
      <c r="X20" s="1" t="s">
        <v>28</v>
      </c>
      <c r="Y20" s="1" t="s">
        <v>29</v>
      </c>
      <c r="Z20" s="1" t="s">
        <v>28</v>
      </c>
      <c r="AA20" s="1" t="s">
        <v>28</v>
      </c>
      <c r="AB20" s="1" t="s">
        <v>28</v>
      </c>
      <c r="AC20" s="1" t="s">
        <v>28</v>
      </c>
      <c r="AD20" s="1" t="s">
        <v>140</v>
      </c>
      <c r="AE20" s="1" t="s">
        <v>28</v>
      </c>
      <c r="AF20" s="1" t="s">
        <v>31</v>
      </c>
      <c r="AG20" s="1" t="s">
        <v>28</v>
      </c>
      <c r="AH20" s="1" t="s">
        <v>28</v>
      </c>
      <c r="AI20" s="1" t="s">
        <v>28</v>
      </c>
      <c r="AJ20" s="1" t="s">
        <v>28</v>
      </c>
      <c r="AK20" s="1" t="s">
        <v>28</v>
      </c>
      <c r="AL20" s="1" t="s">
        <v>28</v>
      </c>
      <c r="AM20" s="1" t="s">
        <v>28</v>
      </c>
      <c r="AN20" s="1" t="s">
        <v>31</v>
      </c>
      <c r="AO20" s="1" t="s">
        <v>31</v>
      </c>
      <c r="AP20" s="1" t="s">
        <v>28</v>
      </c>
      <c r="AQ20" s="1" t="s">
        <v>31</v>
      </c>
      <c r="AR20" s="1" t="s">
        <v>28</v>
      </c>
      <c r="AS20" s="1" t="s">
        <v>28</v>
      </c>
      <c r="AT20" s="1" t="s">
        <v>28</v>
      </c>
      <c r="AU20" s="1" t="s">
        <v>28</v>
      </c>
      <c r="AV20" s="1" t="s">
        <v>28</v>
      </c>
      <c r="AW20" s="1" t="s">
        <v>28</v>
      </c>
      <c r="AX20" s="1" t="s">
        <v>28</v>
      </c>
      <c r="AY20" s="1" t="s">
        <v>28</v>
      </c>
      <c r="AZ20" s="1" t="s">
        <v>28</v>
      </c>
      <c r="BA20" s="1" t="s">
        <v>28</v>
      </c>
    </row>
    <row r="21" spans="1:53">
      <c r="A21" s="2">
        <v>-2016915857</v>
      </c>
      <c r="B21" s="2">
        <v>-241650240</v>
      </c>
      <c r="C21" s="2">
        <v>40</v>
      </c>
      <c r="D21" s="2">
        <v>20</v>
      </c>
      <c r="E21" s="2">
        <v>0</v>
      </c>
      <c r="F21" s="3">
        <v>12</v>
      </c>
      <c r="G21" s="3">
        <v>3.6209344025300201</v>
      </c>
      <c r="H21" s="3">
        <v>51.461678823565798</v>
      </c>
      <c r="I21" s="2">
        <v>200</v>
      </c>
      <c r="J21" s="2">
        <v>0</v>
      </c>
      <c r="K21" s="2">
        <v>0</v>
      </c>
      <c r="L21" s="2">
        <v>0.80541464077622005</v>
      </c>
      <c r="M21" s="2">
        <v>2.1945853592237698</v>
      </c>
      <c r="N21" s="2">
        <v>6</v>
      </c>
      <c r="O21" s="2">
        <v>5002</v>
      </c>
      <c r="P21" s="2">
        <v>4995</v>
      </c>
      <c r="Q21" s="2">
        <v>4992</v>
      </c>
      <c r="R21" s="2">
        <v>1</v>
      </c>
      <c r="S21" s="3">
        <v>0</v>
      </c>
      <c r="T21" s="3">
        <v>1</v>
      </c>
      <c r="U21" s="3">
        <v>0</v>
      </c>
      <c r="V21" s="3">
        <v>0</v>
      </c>
      <c r="W21" s="3">
        <v>1</v>
      </c>
      <c r="X21" s="1" t="s">
        <v>31</v>
      </c>
      <c r="Y21" s="1" t="s">
        <v>28</v>
      </c>
      <c r="Z21" s="1" t="s">
        <v>28</v>
      </c>
      <c r="AA21" s="1" t="s">
        <v>28</v>
      </c>
      <c r="AB21" s="1" t="s">
        <v>29</v>
      </c>
      <c r="AC21" s="1" t="s">
        <v>28</v>
      </c>
      <c r="AD21" s="1" t="s">
        <v>28</v>
      </c>
      <c r="AE21" s="1" t="s">
        <v>30</v>
      </c>
      <c r="AF21" s="1" t="s">
        <v>28</v>
      </c>
      <c r="AG21" s="1" t="s">
        <v>28</v>
      </c>
      <c r="AH21" s="1" t="s">
        <v>28</v>
      </c>
      <c r="AI21" s="1" t="s">
        <v>28</v>
      </c>
      <c r="AJ21" s="1" t="s">
        <v>28</v>
      </c>
      <c r="AK21" s="1" t="s">
        <v>28</v>
      </c>
      <c r="AL21" s="1" t="s">
        <v>28</v>
      </c>
      <c r="AM21" s="1" t="s">
        <v>28</v>
      </c>
      <c r="AN21" s="1" t="s">
        <v>31</v>
      </c>
      <c r="AO21" s="1" t="s">
        <v>28</v>
      </c>
      <c r="AP21" s="1" t="s">
        <v>28</v>
      </c>
      <c r="AQ21" s="1" t="s">
        <v>28</v>
      </c>
      <c r="AR21" s="1" t="s">
        <v>28</v>
      </c>
      <c r="AS21" s="1" t="s">
        <v>28</v>
      </c>
      <c r="AT21" s="1" t="s">
        <v>28</v>
      </c>
      <c r="AU21" s="1" t="s">
        <v>31</v>
      </c>
      <c r="AV21" s="1" t="s">
        <v>28</v>
      </c>
      <c r="AW21" s="1" t="s">
        <v>28</v>
      </c>
      <c r="AX21" s="1" t="s">
        <v>28</v>
      </c>
      <c r="AY21" s="1" t="s">
        <v>28</v>
      </c>
      <c r="AZ21" s="1" t="s">
        <v>31</v>
      </c>
      <c r="BA21" s="1" t="s">
        <v>28</v>
      </c>
    </row>
  </sheetData>
  <conditionalFormatting sqref="F2:F11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1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12:F2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2:G2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2:H2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2:K21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0"/>
  <dimension ref="A1:BA21"/>
  <sheetViews>
    <sheetView zoomScale="90" zoomScaleNormal="90" workbookViewId="0">
      <selection sqref="A1:XFD1048576"/>
    </sheetView>
  </sheetViews>
  <sheetFormatPr defaultRowHeight="15"/>
  <cols>
    <col min="1" max="1" width="14.28515625" style="1" bestFit="1" customWidth="1"/>
    <col min="2" max="2" width="22.85546875" style="1" bestFit="1" customWidth="1"/>
    <col min="3" max="3" width="12" style="1" bestFit="1" customWidth="1"/>
    <col min="4" max="4" width="8.85546875" style="1" bestFit="1" customWidth="1"/>
    <col min="5" max="5" width="12.42578125" style="1" bestFit="1" customWidth="1"/>
    <col min="6" max="6" width="7" style="1" bestFit="1" customWidth="1"/>
    <col min="7" max="7" width="17.28515625" style="1" bestFit="1" customWidth="1"/>
    <col min="8" max="9" width="22.85546875" style="1" bestFit="1" customWidth="1"/>
    <col min="10" max="10" width="20.85546875" style="1" bestFit="1" customWidth="1"/>
    <col min="11" max="11" width="16" style="1" bestFit="1" customWidth="1"/>
    <col min="12" max="12" width="21.7109375" style="1" bestFit="1" customWidth="1"/>
    <col min="13" max="13" width="19.85546875" style="1" bestFit="1" customWidth="1"/>
    <col min="14" max="14" width="8.85546875" style="1" bestFit="1" customWidth="1"/>
    <col min="15" max="15" width="8.140625" style="1" bestFit="1" customWidth="1"/>
    <col min="16" max="16" width="12.140625" style="1" bestFit="1" customWidth="1"/>
    <col min="17" max="17" width="13.42578125" style="1" bestFit="1" customWidth="1"/>
    <col min="18" max="18" width="14.42578125" style="1" bestFit="1" customWidth="1"/>
    <col min="19" max="19" width="10.140625" style="1" bestFit="1" customWidth="1"/>
    <col min="20" max="20" width="11.42578125" style="1" bestFit="1" customWidth="1"/>
    <col min="21" max="21" width="12" style="1" bestFit="1" customWidth="1"/>
    <col min="22" max="22" width="11.28515625" style="1" bestFit="1" customWidth="1"/>
    <col min="23" max="23" width="10.85546875" style="1" bestFit="1" customWidth="1"/>
    <col min="24" max="53" width="8.140625" style="1" bestFit="1" customWidth="1"/>
    <col min="54" max="16384" width="9.140625" style="1"/>
  </cols>
  <sheetData>
    <row r="1" spans="1:53">
      <c r="A1" s="1" t="s">
        <v>0</v>
      </c>
      <c r="B1" s="1" t="s">
        <v>21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</row>
    <row r="2" spans="1:53" s="3" customFormat="1">
      <c r="A2" s="2">
        <v>417677343</v>
      </c>
      <c r="B2" s="2">
        <v>-1718000768</v>
      </c>
      <c r="C2" s="2">
        <v>18</v>
      </c>
      <c r="D2" s="2">
        <v>9</v>
      </c>
      <c r="E2" s="2">
        <v>4</v>
      </c>
      <c r="F2" s="3">
        <v>14</v>
      </c>
      <c r="G2" s="3">
        <v>7.7843006352785196</v>
      </c>
      <c r="H2" s="3">
        <v>8.3897828661927907</v>
      </c>
      <c r="I2" s="2">
        <v>33.329420578154298</v>
      </c>
      <c r="J2" s="2">
        <v>1</v>
      </c>
      <c r="K2" s="2">
        <v>0</v>
      </c>
      <c r="L2" s="2">
        <v>0.425400959010097</v>
      </c>
      <c r="M2" s="2">
        <v>3.4254009590100898</v>
      </c>
      <c r="N2" s="2">
        <v>9</v>
      </c>
      <c r="O2" s="2">
        <v>5002</v>
      </c>
      <c r="P2" s="2">
        <v>4991</v>
      </c>
      <c r="Q2" s="2">
        <v>4990</v>
      </c>
      <c r="R2" s="2">
        <v>0</v>
      </c>
      <c r="S2" s="3">
        <v>0</v>
      </c>
      <c r="T2" s="3">
        <v>0</v>
      </c>
      <c r="U2" s="3">
        <v>0</v>
      </c>
      <c r="V2" s="3">
        <v>0</v>
      </c>
      <c r="W2" s="3">
        <v>1</v>
      </c>
      <c r="X2" s="3" t="s">
        <v>28</v>
      </c>
      <c r="Y2" s="3" t="s">
        <v>28</v>
      </c>
      <c r="Z2" s="3" t="s">
        <v>28</v>
      </c>
      <c r="AA2" s="3" t="s">
        <v>28</v>
      </c>
      <c r="AB2" s="3" t="s">
        <v>29</v>
      </c>
      <c r="AC2" s="3" t="s">
        <v>28</v>
      </c>
      <c r="AD2" s="3" t="s">
        <v>28</v>
      </c>
      <c r="AE2" s="3" t="s">
        <v>28</v>
      </c>
      <c r="AF2" s="3" t="s">
        <v>28</v>
      </c>
      <c r="AG2" s="3" t="s">
        <v>28</v>
      </c>
      <c r="AH2" s="3" t="s">
        <v>28</v>
      </c>
      <c r="AI2" s="3" t="s">
        <v>38</v>
      </c>
      <c r="AJ2" s="3" t="s">
        <v>28</v>
      </c>
      <c r="AK2" s="3" t="s">
        <v>31</v>
      </c>
      <c r="AL2" s="3" t="s">
        <v>28</v>
      </c>
      <c r="AM2" s="3" t="s">
        <v>28</v>
      </c>
      <c r="AN2" s="3" t="s">
        <v>31</v>
      </c>
      <c r="AO2" s="3" t="s">
        <v>31</v>
      </c>
      <c r="AP2" s="3" t="s">
        <v>28</v>
      </c>
      <c r="AQ2" s="3" t="s">
        <v>31</v>
      </c>
      <c r="AR2" s="3" t="s">
        <v>28</v>
      </c>
      <c r="AS2" s="3" t="s">
        <v>28</v>
      </c>
      <c r="AT2" s="3" t="s">
        <v>31</v>
      </c>
      <c r="AU2" s="3" t="s">
        <v>31</v>
      </c>
      <c r="AV2" s="3" t="s">
        <v>28</v>
      </c>
      <c r="AW2" s="3" t="s">
        <v>31</v>
      </c>
      <c r="AX2" s="3" t="s">
        <v>28</v>
      </c>
      <c r="AY2" s="3" t="s">
        <v>28</v>
      </c>
      <c r="AZ2" s="3" t="s">
        <v>28</v>
      </c>
      <c r="BA2" s="3" t="s">
        <v>28</v>
      </c>
    </row>
    <row r="3" spans="1:53" s="3" customFormat="1">
      <c r="A3" s="2">
        <v>-555754673</v>
      </c>
      <c r="B3" s="2">
        <v>-1718000768</v>
      </c>
      <c r="C3" s="2">
        <v>18</v>
      </c>
      <c r="D3" s="2">
        <v>9</v>
      </c>
      <c r="E3" s="2">
        <v>4</v>
      </c>
      <c r="F3" s="3">
        <v>14</v>
      </c>
      <c r="G3" s="3">
        <v>7.7843006352785196</v>
      </c>
      <c r="H3" s="3">
        <v>8.3897828661927907</v>
      </c>
      <c r="I3" s="2">
        <v>33.329420578154298</v>
      </c>
      <c r="J3" s="2">
        <v>1</v>
      </c>
      <c r="K3" s="2">
        <v>0</v>
      </c>
      <c r="L3" s="2">
        <v>0.425400959010097</v>
      </c>
      <c r="M3" s="2">
        <v>3.4254009590100898</v>
      </c>
      <c r="N3" s="2">
        <v>9</v>
      </c>
      <c r="O3" s="2">
        <v>5002</v>
      </c>
      <c r="P3" s="2">
        <v>4993</v>
      </c>
      <c r="Q3" s="2">
        <v>4992</v>
      </c>
      <c r="R3" s="2">
        <v>0</v>
      </c>
      <c r="S3" s="3">
        <v>0</v>
      </c>
      <c r="T3" s="3">
        <v>0</v>
      </c>
      <c r="U3" s="3">
        <v>0</v>
      </c>
      <c r="V3" s="3">
        <v>0</v>
      </c>
      <c r="W3" s="3">
        <v>1</v>
      </c>
      <c r="X3" s="3" t="s">
        <v>31</v>
      </c>
      <c r="Y3" s="3" t="s">
        <v>28</v>
      </c>
      <c r="Z3" s="3" t="s">
        <v>28</v>
      </c>
      <c r="AA3" s="3" t="s">
        <v>28</v>
      </c>
      <c r="AB3" s="3" t="s">
        <v>29</v>
      </c>
      <c r="AC3" s="3" t="s">
        <v>30</v>
      </c>
      <c r="AD3" s="3" t="s">
        <v>28</v>
      </c>
      <c r="AE3" s="3" t="s">
        <v>28</v>
      </c>
      <c r="AF3" s="3" t="s">
        <v>28</v>
      </c>
      <c r="AG3" s="3" t="s">
        <v>30</v>
      </c>
      <c r="AH3" s="3" t="s">
        <v>39</v>
      </c>
      <c r="AI3" s="3" t="s">
        <v>28</v>
      </c>
      <c r="AJ3" s="3" t="s">
        <v>28</v>
      </c>
      <c r="AK3" s="3" t="s">
        <v>28</v>
      </c>
      <c r="AL3" s="3" t="s">
        <v>28</v>
      </c>
      <c r="AM3" s="3" t="s">
        <v>31</v>
      </c>
      <c r="AN3" s="3" t="s">
        <v>31</v>
      </c>
      <c r="AO3" s="3" t="s">
        <v>28</v>
      </c>
      <c r="AP3" s="3" t="s">
        <v>28</v>
      </c>
      <c r="AQ3" s="3" t="s">
        <v>28</v>
      </c>
      <c r="AR3" s="3" t="s">
        <v>28</v>
      </c>
      <c r="AS3" s="3" t="s">
        <v>31</v>
      </c>
      <c r="AT3" s="3" t="s">
        <v>28</v>
      </c>
      <c r="AU3" s="3" t="s">
        <v>28</v>
      </c>
      <c r="AV3" s="3" t="s">
        <v>31</v>
      </c>
      <c r="AW3" s="3" t="s">
        <v>28</v>
      </c>
      <c r="AX3" s="3" t="s">
        <v>28</v>
      </c>
      <c r="AY3" s="3" t="s">
        <v>28</v>
      </c>
      <c r="AZ3" s="3" t="s">
        <v>28</v>
      </c>
      <c r="BA3" s="3" t="s">
        <v>28</v>
      </c>
    </row>
    <row r="4" spans="1:53" s="3" customFormat="1">
      <c r="A4" s="2">
        <v>1072250335</v>
      </c>
      <c r="B4" s="2">
        <v>-1718000768</v>
      </c>
      <c r="C4" s="2">
        <v>18</v>
      </c>
      <c r="D4" s="2">
        <v>9</v>
      </c>
      <c r="E4" s="2">
        <v>4</v>
      </c>
      <c r="F4" s="3">
        <v>14</v>
      </c>
      <c r="G4" s="3">
        <v>7.7843006352785196</v>
      </c>
      <c r="H4" s="3">
        <v>8.3897828661927907</v>
      </c>
      <c r="I4" s="2">
        <v>33.329420578154298</v>
      </c>
      <c r="J4" s="2">
        <v>1</v>
      </c>
      <c r="K4" s="2">
        <v>0</v>
      </c>
      <c r="L4" s="2">
        <v>0.425400959010097</v>
      </c>
      <c r="M4" s="2">
        <v>3.4254009590100898</v>
      </c>
      <c r="N4" s="2">
        <v>9</v>
      </c>
      <c r="O4" s="2">
        <v>5002</v>
      </c>
      <c r="P4" s="2">
        <v>5002</v>
      </c>
      <c r="Q4" s="2">
        <v>5001</v>
      </c>
      <c r="R4" s="2">
        <v>0</v>
      </c>
      <c r="S4" s="3">
        <v>0</v>
      </c>
      <c r="T4" s="3">
        <v>0</v>
      </c>
      <c r="U4" s="3">
        <v>0</v>
      </c>
      <c r="V4" s="3">
        <v>0</v>
      </c>
      <c r="W4" s="3">
        <v>1</v>
      </c>
      <c r="X4" s="3" t="s">
        <v>28</v>
      </c>
      <c r="Y4" s="3" t="s">
        <v>28</v>
      </c>
      <c r="Z4" s="3" t="s">
        <v>29</v>
      </c>
      <c r="AA4" s="3" t="s">
        <v>28</v>
      </c>
      <c r="AB4" s="3" t="s">
        <v>31</v>
      </c>
      <c r="AC4" s="3" t="s">
        <v>28</v>
      </c>
      <c r="AD4" s="3" t="s">
        <v>30</v>
      </c>
      <c r="AE4" s="3" t="s">
        <v>28</v>
      </c>
      <c r="AF4" s="3" t="s">
        <v>31</v>
      </c>
      <c r="AG4" s="3" t="s">
        <v>31</v>
      </c>
      <c r="AH4" s="3" t="s">
        <v>40</v>
      </c>
      <c r="AI4" s="3" t="s">
        <v>28</v>
      </c>
      <c r="AJ4" s="3" t="s">
        <v>28</v>
      </c>
      <c r="AK4" s="3" t="s">
        <v>28</v>
      </c>
      <c r="AL4" s="3" t="s">
        <v>31</v>
      </c>
      <c r="AM4" s="3" t="s">
        <v>31</v>
      </c>
      <c r="AN4" s="3" t="s">
        <v>28</v>
      </c>
      <c r="AO4" s="3" t="s">
        <v>31</v>
      </c>
      <c r="AP4" s="3" t="s">
        <v>28</v>
      </c>
      <c r="AQ4" s="3" t="s">
        <v>28</v>
      </c>
      <c r="AR4" s="3" t="s">
        <v>28</v>
      </c>
      <c r="AS4" s="3" t="s">
        <v>28</v>
      </c>
      <c r="AT4" s="3" t="s">
        <v>28</v>
      </c>
      <c r="AU4" s="3" t="s">
        <v>28</v>
      </c>
      <c r="AV4" s="3" t="s">
        <v>28</v>
      </c>
      <c r="AW4" s="3" t="s">
        <v>28</v>
      </c>
      <c r="AX4" s="3" t="s">
        <v>28</v>
      </c>
      <c r="AY4" s="3" t="s">
        <v>28</v>
      </c>
      <c r="AZ4" s="3" t="s">
        <v>28</v>
      </c>
      <c r="BA4" s="3" t="s">
        <v>28</v>
      </c>
    </row>
    <row r="5" spans="1:53" s="3" customFormat="1">
      <c r="A5" s="2">
        <v>473648822</v>
      </c>
      <c r="B5" s="2">
        <v>-1718000768</v>
      </c>
      <c r="C5" s="2">
        <v>18</v>
      </c>
      <c r="D5" s="2">
        <v>9</v>
      </c>
      <c r="E5" s="2">
        <v>4</v>
      </c>
      <c r="F5" s="3">
        <v>14</v>
      </c>
      <c r="G5" s="3">
        <v>7.7843006352785196</v>
      </c>
      <c r="H5" s="3">
        <v>8.3897828661927907</v>
      </c>
      <c r="I5" s="2">
        <v>33.329420578154298</v>
      </c>
      <c r="J5" s="2">
        <v>1</v>
      </c>
      <c r="K5" s="2">
        <v>0</v>
      </c>
      <c r="L5" s="2">
        <v>0.425400959010097</v>
      </c>
      <c r="M5" s="2">
        <v>3.4254009590100898</v>
      </c>
      <c r="N5" s="2">
        <v>9</v>
      </c>
      <c r="O5" s="2">
        <v>5002</v>
      </c>
      <c r="P5" s="2">
        <v>5002</v>
      </c>
      <c r="Q5" s="2">
        <v>5001</v>
      </c>
      <c r="R5" s="2">
        <v>0</v>
      </c>
      <c r="S5" s="3">
        <v>0</v>
      </c>
      <c r="T5" s="3">
        <v>0</v>
      </c>
      <c r="U5" s="3">
        <v>0</v>
      </c>
      <c r="V5" s="3">
        <v>0</v>
      </c>
      <c r="W5" s="3">
        <v>1</v>
      </c>
      <c r="X5" s="3" t="s">
        <v>31</v>
      </c>
      <c r="Y5" s="3" t="s">
        <v>28</v>
      </c>
      <c r="Z5" s="3" t="s">
        <v>29</v>
      </c>
      <c r="AA5" s="3" t="s">
        <v>28</v>
      </c>
      <c r="AB5" s="3" t="s">
        <v>28</v>
      </c>
      <c r="AC5" s="3" t="s">
        <v>30</v>
      </c>
      <c r="AD5" s="3" t="s">
        <v>28</v>
      </c>
      <c r="AE5" s="3" t="s">
        <v>28</v>
      </c>
      <c r="AF5" s="3" t="s">
        <v>30</v>
      </c>
      <c r="AG5" s="3" t="s">
        <v>28</v>
      </c>
      <c r="AH5" s="3" t="s">
        <v>41</v>
      </c>
      <c r="AI5" s="3" t="s">
        <v>42</v>
      </c>
      <c r="AJ5" s="3" t="s">
        <v>28</v>
      </c>
      <c r="AK5" s="3" t="s">
        <v>28</v>
      </c>
      <c r="AL5" s="3" t="s">
        <v>28</v>
      </c>
      <c r="AM5" s="3" t="s">
        <v>28</v>
      </c>
      <c r="AN5" s="3" t="s">
        <v>28</v>
      </c>
      <c r="AO5" s="3" t="s">
        <v>31</v>
      </c>
      <c r="AP5" s="3" t="s">
        <v>28</v>
      </c>
      <c r="AQ5" s="3" t="s">
        <v>28</v>
      </c>
      <c r="AR5" s="3" t="s">
        <v>28</v>
      </c>
      <c r="AS5" s="3" t="s">
        <v>28</v>
      </c>
      <c r="AT5" s="3" t="s">
        <v>28</v>
      </c>
      <c r="AU5" s="3" t="s">
        <v>28</v>
      </c>
      <c r="AV5" s="3" t="s">
        <v>28</v>
      </c>
      <c r="AW5" s="3" t="s">
        <v>31</v>
      </c>
      <c r="AX5" s="3" t="s">
        <v>28</v>
      </c>
      <c r="AY5" s="3" t="s">
        <v>31</v>
      </c>
      <c r="AZ5" s="3" t="s">
        <v>28</v>
      </c>
      <c r="BA5" s="3" t="s">
        <v>28</v>
      </c>
    </row>
    <row r="6" spans="1:53" s="3" customFormat="1">
      <c r="A6" s="2">
        <v>-394953339</v>
      </c>
      <c r="B6" s="2">
        <v>-1718000768</v>
      </c>
      <c r="C6" s="2">
        <v>18</v>
      </c>
      <c r="D6" s="2">
        <v>9</v>
      </c>
      <c r="E6" s="2">
        <v>4</v>
      </c>
      <c r="F6" s="3">
        <v>14</v>
      </c>
      <c r="G6" s="3">
        <v>7.7843006352785196</v>
      </c>
      <c r="H6" s="3">
        <v>8.3897828661927907</v>
      </c>
      <c r="I6" s="2">
        <v>33.329420578154298</v>
      </c>
      <c r="J6" s="2">
        <v>1</v>
      </c>
      <c r="K6" s="2">
        <v>0</v>
      </c>
      <c r="L6" s="2">
        <v>0.425400959010097</v>
      </c>
      <c r="M6" s="2">
        <v>3.4254009590100898</v>
      </c>
      <c r="N6" s="2">
        <v>9</v>
      </c>
      <c r="O6" s="2">
        <v>5002</v>
      </c>
      <c r="P6" s="2">
        <v>4986</v>
      </c>
      <c r="Q6" s="2">
        <v>4980</v>
      </c>
      <c r="R6" s="2">
        <v>3</v>
      </c>
      <c r="S6" s="3">
        <v>1</v>
      </c>
      <c r="T6" s="3">
        <v>1</v>
      </c>
      <c r="U6" s="3">
        <v>0</v>
      </c>
      <c r="V6" s="3">
        <v>0</v>
      </c>
      <c r="W6" s="3">
        <v>1</v>
      </c>
      <c r="X6" s="3" t="s">
        <v>31</v>
      </c>
      <c r="Y6" s="3" t="s">
        <v>29</v>
      </c>
      <c r="Z6" s="3" t="s">
        <v>28</v>
      </c>
      <c r="AA6" s="3" t="s">
        <v>31</v>
      </c>
      <c r="AB6" s="3" t="s">
        <v>31</v>
      </c>
      <c r="AC6" s="3" t="s">
        <v>30</v>
      </c>
      <c r="AD6" s="3" t="s">
        <v>30</v>
      </c>
      <c r="AE6" s="3" t="s">
        <v>28</v>
      </c>
      <c r="AF6" s="3" t="s">
        <v>28</v>
      </c>
      <c r="AG6" s="3" t="s">
        <v>28</v>
      </c>
      <c r="AH6" s="3" t="s">
        <v>28</v>
      </c>
      <c r="AI6" s="3" t="s">
        <v>43</v>
      </c>
      <c r="AJ6" s="3" t="s">
        <v>31</v>
      </c>
      <c r="AK6" s="3" t="s">
        <v>31</v>
      </c>
      <c r="AL6" s="3" t="s">
        <v>28</v>
      </c>
      <c r="AM6" s="3" t="s">
        <v>28</v>
      </c>
      <c r="AN6" s="3" t="s">
        <v>28</v>
      </c>
      <c r="AO6" s="3" t="s">
        <v>28</v>
      </c>
      <c r="AP6" s="3" t="s">
        <v>28</v>
      </c>
      <c r="AQ6" s="3" t="s">
        <v>28</v>
      </c>
      <c r="AR6" s="3" t="s">
        <v>28</v>
      </c>
      <c r="AS6" s="3" t="s">
        <v>28</v>
      </c>
      <c r="AT6" s="3" t="s">
        <v>28</v>
      </c>
      <c r="AU6" s="3" t="s">
        <v>28</v>
      </c>
      <c r="AV6" s="3" t="s">
        <v>28</v>
      </c>
      <c r="AW6" s="3" t="s">
        <v>28</v>
      </c>
      <c r="AX6" s="3" t="s">
        <v>28</v>
      </c>
      <c r="AY6" s="3" t="s">
        <v>28</v>
      </c>
      <c r="AZ6" s="3" t="s">
        <v>28</v>
      </c>
      <c r="BA6" s="3" t="s">
        <v>28</v>
      </c>
    </row>
    <row r="7" spans="1:53" s="3" customFormat="1">
      <c r="A7" s="2">
        <v>185888255</v>
      </c>
      <c r="B7" s="2">
        <v>-1718000768</v>
      </c>
      <c r="C7" s="2">
        <v>18</v>
      </c>
      <c r="D7" s="2">
        <v>9</v>
      </c>
      <c r="E7" s="2">
        <v>4</v>
      </c>
      <c r="F7" s="3">
        <v>14</v>
      </c>
      <c r="G7" s="3">
        <v>7.7843006352785196</v>
      </c>
      <c r="H7" s="3">
        <v>8.3897828661927907</v>
      </c>
      <c r="I7" s="2">
        <v>33.329420578154298</v>
      </c>
      <c r="J7" s="2">
        <v>1</v>
      </c>
      <c r="K7" s="2">
        <v>0</v>
      </c>
      <c r="L7" s="2">
        <v>0.425400959010097</v>
      </c>
      <c r="M7" s="2">
        <v>3.4254009590100898</v>
      </c>
      <c r="N7" s="2">
        <v>9</v>
      </c>
      <c r="O7" s="2">
        <v>5002</v>
      </c>
      <c r="P7" s="2">
        <v>4989</v>
      </c>
      <c r="Q7" s="2">
        <v>4977</v>
      </c>
      <c r="R7" s="2">
        <v>3</v>
      </c>
      <c r="S7" s="3">
        <v>3</v>
      </c>
      <c r="T7" s="3">
        <v>1</v>
      </c>
      <c r="U7" s="3">
        <v>4</v>
      </c>
      <c r="V7" s="3">
        <v>0</v>
      </c>
      <c r="W7" s="3">
        <v>1</v>
      </c>
      <c r="X7" s="3" t="s">
        <v>31</v>
      </c>
      <c r="Y7" s="3" t="s">
        <v>29</v>
      </c>
      <c r="Z7" s="3" t="s">
        <v>28</v>
      </c>
      <c r="AA7" s="3" t="s">
        <v>28</v>
      </c>
      <c r="AB7" s="3" t="s">
        <v>31</v>
      </c>
      <c r="AC7" s="3" t="s">
        <v>28</v>
      </c>
      <c r="AD7" s="3" t="s">
        <v>30</v>
      </c>
      <c r="AE7" s="3" t="s">
        <v>31</v>
      </c>
      <c r="AF7" s="3" t="s">
        <v>28</v>
      </c>
      <c r="AG7" s="3" t="s">
        <v>28</v>
      </c>
      <c r="AH7" s="3" t="s">
        <v>44</v>
      </c>
      <c r="AI7" s="3" t="s">
        <v>28</v>
      </c>
      <c r="AJ7" s="3" t="s">
        <v>28</v>
      </c>
      <c r="AK7" s="3" t="s">
        <v>31</v>
      </c>
      <c r="AL7" s="3" t="s">
        <v>28</v>
      </c>
      <c r="AM7" s="3" t="s">
        <v>28</v>
      </c>
      <c r="AN7" s="3" t="s">
        <v>28</v>
      </c>
      <c r="AO7" s="3" t="s">
        <v>28</v>
      </c>
      <c r="AP7" s="3" t="s">
        <v>28</v>
      </c>
      <c r="AQ7" s="3" t="s">
        <v>31</v>
      </c>
      <c r="AR7" s="3" t="s">
        <v>28</v>
      </c>
      <c r="AS7" s="3" t="s">
        <v>28</v>
      </c>
      <c r="AT7" s="3" t="s">
        <v>31</v>
      </c>
      <c r="AU7" s="3" t="s">
        <v>28</v>
      </c>
      <c r="AV7" s="3" t="s">
        <v>28</v>
      </c>
      <c r="AW7" s="3" t="s">
        <v>28</v>
      </c>
      <c r="AX7" s="3" t="s">
        <v>28</v>
      </c>
      <c r="AY7" s="3" t="s">
        <v>28</v>
      </c>
      <c r="AZ7" s="3" t="s">
        <v>28</v>
      </c>
      <c r="BA7" s="3" t="s">
        <v>28</v>
      </c>
    </row>
    <row r="8" spans="1:53" s="3" customFormat="1">
      <c r="A8" s="2">
        <v>1300724922</v>
      </c>
      <c r="B8" s="2">
        <v>-1718000768</v>
      </c>
      <c r="C8" s="2">
        <v>18</v>
      </c>
      <c r="D8" s="2">
        <v>9</v>
      </c>
      <c r="E8" s="2">
        <v>4</v>
      </c>
      <c r="F8" s="3">
        <v>14</v>
      </c>
      <c r="G8" s="3">
        <v>7.7843006352785196</v>
      </c>
      <c r="H8" s="3">
        <v>8.3897828661927907</v>
      </c>
      <c r="I8" s="2">
        <v>33.329420578154298</v>
      </c>
      <c r="J8" s="2">
        <v>1</v>
      </c>
      <c r="K8" s="2">
        <v>0</v>
      </c>
      <c r="L8" s="2">
        <v>0.425400959010097</v>
      </c>
      <c r="M8" s="2">
        <v>3.4254009590100898</v>
      </c>
      <c r="N8" s="2">
        <v>9</v>
      </c>
      <c r="O8" s="2">
        <v>5002</v>
      </c>
      <c r="P8" s="2">
        <v>2390</v>
      </c>
      <c r="Q8" s="2">
        <v>1291</v>
      </c>
      <c r="R8" s="2">
        <v>185</v>
      </c>
      <c r="S8" s="3">
        <v>114</v>
      </c>
      <c r="T8" s="3">
        <v>128</v>
      </c>
      <c r="U8" s="3">
        <v>0</v>
      </c>
      <c r="V8" s="3">
        <v>671</v>
      </c>
      <c r="W8" s="3">
        <v>1</v>
      </c>
      <c r="X8" s="3" t="s">
        <v>28</v>
      </c>
      <c r="Y8" s="3" t="s">
        <v>28</v>
      </c>
      <c r="Z8" s="3" t="s">
        <v>28</v>
      </c>
      <c r="AA8" s="3" t="s">
        <v>28</v>
      </c>
      <c r="AB8" s="3" t="s">
        <v>28</v>
      </c>
      <c r="AC8" s="3" t="s">
        <v>28</v>
      </c>
      <c r="AD8" s="3" t="s">
        <v>28</v>
      </c>
      <c r="AE8" s="3" t="s">
        <v>28</v>
      </c>
      <c r="AF8" s="3" t="s">
        <v>32</v>
      </c>
      <c r="AG8" s="3" t="s">
        <v>31</v>
      </c>
      <c r="AH8" s="3" t="s">
        <v>45</v>
      </c>
      <c r="AI8" s="3" t="s">
        <v>28</v>
      </c>
      <c r="AJ8" s="3" t="s">
        <v>28</v>
      </c>
      <c r="AK8" s="3" t="s">
        <v>31</v>
      </c>
      <c r="AL8" s="3" t="s">
        <v>28</v>
      </c>
      <c r="AM8" s="3" t="s">
        <v>31</v>
      </c>
      <c r="AN8" s="3" t="s">
        <v>31</v>
      </c>
      <c r="AO8" s="3" t="s">
        <v>28</v>
      </c>
      <c r="AP8" s="3" t="s">
        <v>28</v>
      </c>
      <c r="AQ8" s="3" t="s">
        <v>28</v>
      </c>
      <c r="AR8" s="3" t="s">
        <v>31</v>
      </c>
      <c r="AS8" s="3" t="s">
        <v>31</v>
      </c>
      <c r="AT8" s="3" t="s">
        <v>28</v>
      </c>
      <c r="AU8" s="3" t="s">
        <v>28</v>
      </c>
      <c r="AV8" s="3" t="s">
        <v>31</v>
      </c>
      <c r="AW8" s="3" t="s">
        <v>28</v>
      </c>
      <c r="AX8" s="3" t="s">
        <v>28</v>
      </c>
      <c r="AY8" s="3" t="s">
        <v>28</v>
      </c>
      <c r="AZ8" s="3" t="s">
        <v>28</v>
      </c>
      <c r="BA8" s="3" t="s">
        <v>28</v>
      </c>
    </row>
    <row r="9" spans="1:53" s="3" customFormat="1">
      <c r="A9" s="2">
        <v>-2050161834</v>
      </c>
      <c r="B9" s="2">
        <v>-1718000768</v>
      </c>
      <c r="C9" s="2">
        <v>18</v>
      </c>
      <c r="D9" s="2">
        <v>9</v>
      </c>
      <c r="E9" s="2">
        <v>4</v>
      </c>
      <c r="F9" s="3">
        <v>14</v>
      </c>
      <c r="G9" s="3">
        <v>7.7843006352785196</v>
      </c>
      <c r="H9" s="3">
        <v>8.3897828661927907</v>
      </c>
      <c r="I9" s="2">
        <v>33.329420578154298</v>
      </c>
      <c r="J9" s="2">
        <v>1</v>
      </c>
      <c r="K9" s="2">
        <v>0</v>
      </c>
      <c r="L9" s="2">
        <v>0.425400959010097</v>
      </c>
      <c r="M9" s="2">
        <v>3.4254009590100898</v>
      </c>
      <c r="N9" s="2">
        <v>9</v>
      </c>
      <c r="O9" s="2">
        <v>5002</v>
      </c>
      <c r="P9" s="2">
        <v>4985</v>
      </c>
      <c r="Q9" s="2">
        <v>4981</v>
      </c>
      <c r="R9" s="2">
        <v>2</v>
      </c>
      <c r="S9" s="3">
        <v>0</v>
      </c>
      <c r="T9" s="3">
        <v>1</v>
      </c>
      <c r="U9" s="3">
        <v>0</v>
      </c>
      <c r="V9" s="3">
        <v>0</v>
      </c>
      <c r="W9" s="3">
        <v>1</v>
      </c>
      <c r="X9" s="3" t="s">
        <v>28</v>
      </c>
      <c r="Y9" s="3" t="s">
        <v>29</v>
      </c>
      <c r="Z9" s="3" t="s">
        <v>28</v>
      </c>
      <c r="AA9" s="3" t="s">
        <v>28</v>
      </c>
      <c r="AB9" s="3" t="s">
        <v>28</v>
      </c>
      <c r="AC9" s="3" t="s">
        <v>28</v>
      </c>
      <c r="AD9" s="3" t="s">
        <v>30</v>
      </c>
      <c r="AE9" s="3" t="s">
        <v>31</v>
      </c>
      <c r="AF9" s="3" t="s">
        <v>28</v>
      </c>
      <c r="AG9" s="3" t="s">
        <v>31</v>
      </c>
      <c r="AH9" s="3" t="s">
        <v>28</v>
      </c>
      <c r="AI9" s="3" t="s">
        <v>28</v>
      </c>
      <c r="AJ9" s="3" t="s">
        <v>31</v>
      </c>
      <c r="AK9" s="3" t="s">
        <v>28</v>
      </c>
      <c r="AL9" s="3" t="s">
        <v>31</v>
      </c>
      <c r="AM9" s="3" t="s">
        <v>28</v>
      </c>
      <c r="AN9" s="3" t="s">
        <v>28</v>
      </c>
      <c r="AO9" s="3" t="s">
        <v>31</v>
      </c>
      <c r="AP9" s="3" t="s">
        <v>28</v>
      </c>
      <c r="AQ9" s="3" t="s">
        <v>31</v>
      </c>
      <c r="AR9" s="3" t="s">
        <v>31</v>
      </c>
      <c r="AS9" s="3" t="s">
        <v>28</v>
      </c>
      <c r="AT9" s="3" t="s">
        <v>28</v>
      </c>
      <c r="AU9" s="3" t="s">
        <v>28</v>
      </c>
      <c r="AV9" s="3" t="s">
        <v>28</v>
      </c>
      <c r="AW9" s="3" t="s">
        <v>28</v>
      </c>
      <c r="AX9" s="3" t="s">
        <v>28</v>
      </c>
      <c r="AY9" s="3" t="s">
        <v>28</v>
      </c>
      <c r="AZ9" s="3" t="s">
        <v>28</v>
      </c>
      <c r="BA9" s="3" t="s">
        <v>28</v>
      </c>
    </row>
    <row r="10" spans="1:53" s="3" customFormat="1">
      <c r="A10" s="2">
        <v>1220080475</v>
      </c>
      <c r="B10" s="2">
        <v>-1718000768</v>
      </c>
      <c r="C10" s="2">
        <v>18</v>
      </c>
      <c r="D10" s="2">
        <v>9</v>
      </c>
      <c r="E10" s="2">
        <v>4</v>
      </c>
      <c r="F10" s="3">
        <v>14</v>
      </c>
      <c r="G10" s="3">
        <v>7.7843006352785196</v>
      </c>
      <c r="H10" s="3">
        <v>8.3897828661927907</v>
      </c>
      <c r="I10" s="2">
        <v>33.329420578154298</v>
      </c>
      <c r="J10" s="2">
        <v>1</v>
      </c>
      <c r="K10" s="2">
        <v>0</v>
      </c>
      <c r="L10" s="2">
        <v>0.425400959010097</v>
      </c>
      <c r="M10" s="2">
        <v>3.4254009590100898</v>
      </c>
      <c r="N10" s="2">
        <v>9</v>
      </c>
      <c r="O10" s="2">
        <v>5002</v>
      </c>
      <c r="P10" s="2">
        <v>5002</v>
      </c>
      <c r="Q10" s="2">
        <v>5001</v>
      </c>
      <c r="R10" s="2">
        <v>0</v>
      </c>
      <c r="S10" s="3">
        <v>0</v>
      </c>
      <c r="T10" s="3">
        <v>0</v>
      </c>
      <c r="U10" s="3">
        <v>0</v>
      </c>
      <c r="V10" s="3">
        <v>0</v>
      </c>
      <c r="W10" s="3">
        <v>1</v>
      </c>
      <c r="X10" s="3" t="s">
        <v>28</v>
      </c>
      <c r="Y10" s="3" t="s">
        <v>28</v>
      </c>
      <c r="Z10" s="3" t="s">
        <v>29</v>
      </c>
      <c r="AA10" s="3" t="s">
        <v>31</v>
      </c>
      <c r="AB10" s="3" t="s">
        <v>28</v>
      </c>
      <c r="AC10" s="3" t="s">
        <v>30</v>
      </c>
      <c r="AD10" s="3" t="s">
        <v>28</v>
      </c>
      <c r="AE10" s="3" t="s">
        <v>30</v>
      </c>
      <c r="AF10" s="3" t="s">
        <v>28</v>
      </c>
      <c r="AG10" s="3" t="s">
        <v>28</v>
      </c>
      <c r="AH10" s="3" t="s">
        <v>28</v>
      </c>
      <c r="AI10" s="3" t="s">
        <v>28</v>
      </c>
      <c r="AJ10" s="3" t="s">
        <v>28</v>
      </c>
      <c r="AK10" s="3" t="s">
        <v>31</v>
      </c>
      <c r="AL10" s="3" t="s">
        <v>28</v>
      </c>
      <c r="AM10" s="3" t="s">
        <v>28</v>
      </c>
      <c r="AN10" s="3" t="s">
        <v>31</v>
      </c>
      <c r="AO10" s="3" t="s">
        <v>28</v>
      </c>
      <c r="AP10" s="3" t="s">
        <v>28</v>
      </c>
      <c r="AQ10" s="3" t="s">
        <v>28</v>
      </c>
      <c r="AR10" s="3" t="s">
        <v>28</v>
      </c>
      <c r="AS10" s="3" t="s">
        <v>28</v>
      </c>
      <c r="AT10" s="3" t="s">
        <v>28</v>
      </c>
      <c r="AU10" s="3" t="s">
        <v>31</v>
      </c>
      <c r="AV10" s="3" t="s">
        <v>31</v>
      </c>
      <c r="AW10" s="3" t="s">
        <v>28</v>
      </c>
      <c r="AX10" s="3" t="s">
        <v>28</v>
      </c>
      <c r="AY10" s="3" t="s">
        <v>31</v>
      </c>
      <c r="AZ10" s="3" t="s">
        <v>28</v>
      </c>
      <c r="BA10" s="3" t="s">
        <v>28</v>
      </c>
    </row>
    <row r="11" spans="1:53" s="3" customFormat="1">
      <c r="A11" s="2">
        <v>360549139</v>
      </c>
      <c r="B11" s="2">
        <v>-1718000768</v>
      </c>
      <c r="C11" s="2">
        <v>18</v>
      </c>
      <c r="D11" s="2">
        <v>9</v>
      </c>
      <c r="E11" s="2">
        <v>4</v>
      </c>
      <c r="F11" s="3">
        <v>14</v>
      </c>
      <c r="G11" s="3">
        <v>7.7843006352785196</v>
      </c>
      <c r="H11" s="3">
        <v>8.3897828661927907</v>
      </c>
      <c r="I11" s="2">
        <v>33.329420578154298</v>
      </c>
      <c r="J11" s="2">
        <v>1</v>
      </c>
      <c r="K11" s="2">
        <v>0</v>
      </c>
      <c r="L11" s="2">
        <v>0.425400959010097</v>
      </c>
      <c r="M11" s="2">
        <v>3.4254009590100898</v>
      </c>
      <c r="N11" s="2">
        <v>9</v>
      </c>
      <c r="O11" s="2">
        <v>5002</v>
      </c>
      <c r="P11" s="2">
        <v>2350</v>
      </c>
      <c r="Q11" s="2">
        <v>1279</v>
      </c>
      <c r="R11" s="2">
        <v>198</v>
      </c>
      <c r="S11" s="3">
        <v>103</v>
      </c>
      <c r="T11" s="3">
        <v>125</v>
      </c>
      <c r="U11" s="3">
        <v>0</v>
      </c>
      <c r="V11" s="3">
        <v>644</v>
      </c>
      <c r="W11" s="3">
        <v>1</v>
      </c>
      <c r="X11" s="3" t="s">
        <v>28</v>
      </c>
      <c r="Y11" s="3" t="s">
        <v>28</v>
      </c>
      <c r="Z11" s="3" t="s">
        <v>28</v>
      </c>
      <c r="AA11" s="3" t="s">
        <v>28</v>
      </c>
      <c r="AB11" s="3" t="s">
        <v>28</v>
      </c>
      <c r="AC11" s="3" t="s">
        <v>28</v>
      </c>
      <c r="AD11" s="3" t="s">
        <v>28</v>
      </c>
      <c r="AE11" s="3" t="s">
        <v>28</v>
      </c>
      <c r="AF11" s="3" t="s">
        <v>28</v>
      </c>
      <c r="AG11" s="3" t="s">
        <v>28</v>
      </c>
      <c r="AH11" s="3" t="s">
        <v>46</v>
      </c>
      <c r="AI11" s="3" t="s">
        <v>47</v>
      </c>
      <c r="AJ11" s="3" t="s">
        <v>28</v>
      </c>
      <c r="AK11" s="3" t="s">
        <v>28</v>
      </c>
      <c r="AL11" s="3" t="s">
        <v>31</v>
      </c>
      <c r="AM11" s="3" t="s">
        <v>31</v>
      </c>
      <c r="AN11" s="3" t="s">
        <v>31</v>
      </c>
      <c r="AO11" s="3" t="s">
        <v>31</v>
      </c>
      <c r="AP11" s="3" t="s">
        <v>28</v>
      </c>
      <c r="AQ11" s="3" t="s">
        <v>28</v>
      </c>
      <c r="AR11" s="3" t="s">
        <v>28</v>
      </c>
      <c r="AS11" s="3" t="s">
        <v>31</v>
      </c>
      <c r="AT11" s="3" t="s">
        <v>31</v>
      </c>
      <c r="AU11" s="3" t="s">
        <v>31</v>
      </c>
      <c r="AV11" s="3" t="s">
        <v>28</v>
      </c>
      <c r="AW11" s="3" t="s">
        <v>28</v>
      </c>
      <c r="AX11" s="3" t="s">
        <v>28</v>
      </c>
      <c r="AY11" s="3" t="s">
        <v>28</v>
      </c>
      <c r="AZ11" s="3" t="s">
        <v>28</v>
      </c>
      <c r="BA11" s="3" t="s">
        <v>28</v>
      </c>
    </row>
    <row r="12" spans="1:53">
      <c r="A12" s="2">
        <v>-211644583</v>
      </c>
      <c r="B12" s="2">
        <v>-241650240</v>
      </c>
      <c r="C12" s="2">
        <v>40</v>
      </c>
      <c r="D12" s="2">
        <v>20</v>
      </c>
      <c r="E12" s="2">
        <v>0</v>
      </c>
      <c r="F12" s="3">
        <v>12</v>
      </c>
      <c r="G12" s="3">
        <v>3.6209344025300201</v>
      </c>
      <c r="H12" s="3">
        <v>51.461678823565798</v>
      </c>
      <c r="I12" s="2">
        <v>200</v>
      </c>
      <c r="J12" s="2">
        <v>0</v>
      </c>
      <c r="K12" s="2">
        <v>0</v>
      </c>
      <c r="L12" s="2">
        <v>0.80541464077622005</v>
      </c>
      <c r="M12" s="2">
        <v>2.1945853592237698</v>
      </c>
      <c r="N12" s="2">
        <v>9</v>
      </c>
      <c r="O12" s="2">
        <v>5002</v>
      </c>
      <c r="P12" s="2">
        <v>4962</v>
      </c>
      <c r="Q12" s="2">
        <v>4947</v>
      </c>
      <c r="R12" s="2">
        <v>7</v>
      </c>
      <c r="S12" s="3">
        <v>6</v>
      </c>
      <c r="T12" s="3">
        <v>1</v>
      </c>
      <c r="U12" s="3">
        <v>0</v>
      </c>
      <c r="V12" s="3">
        <v>0</v>
      </c>
      <c r="W12" s="3">
        <v>1</v>
      </c>
      <c r="X12" s="1" t="s">
        <v>31</v>
      </c>
      <c r="Y12" s="1" t="s">
        <v>29</v>
      </c>
      <c r="Z12" s="1" t="s">
        <v>31</v>
      </c>
      <c r="AA12" s="1" t="s">
        <v>28</v>
      </c>
      <c r="AB12" s="1" t="s">
        <v>31</v>
      </c>
      <c r="AC12" s="1" t="s">
        <v>148</v>
      </c>
      <c r="AD12" s="1" t="s">
        <v>28</v>
      </c>
      <c r="AE12" s="1" t="s">
        <v>148</v>
      </c>
      <c r="AF12" s="1" t="s">
        <v>28</v>
      </c>
      <c r="AG12" s="1" t="s">
        <v>28</v>
      </c>
      <c r="AH12" s="1" t="s">
        <v>28</v>
      </c>
      <c r="AI12" s="1" t="s">
        <v>28</v>
      </c>
      <c r="AJ12" s="1" t="s">
        <v>28</v>
      </c>
      <c r="AK12" s="1" t="s">
        <v>28</v>
      </c>
      <c r="AL12" s="1" t="s">
        <v>31</v>
      </c>
      <c r="AM12" s="1" t="s">
        <v>28</v>
      </c>
      <c r="AN12" s="1" t="s">
        <v>28</v>
      </c>
      <c r="AO12" s="1" t="s">
        <v>31</v>
      </c>
      <c r="AP12" s="1" t="s">
        <v>28</v>
      </c>
      <c r="AQ12" s="1" t="s">
        <v>28</v>
      </c>
      <c r="AR12" s="1" t="s">
        <v>28</v>
      </c>
      <c r="AS12" s="1" t="s">
        <v>28</v>
      </c>
      <c r="AT12" s="1" t="s">
        <v>31</v>
      </c>
      <c r="AU12" s="1" t="s">
        <v>28</v>
      </c>
      <c r="AV12" s="1" t="s">
        <v>28</v>
      </c>
      <c r="AW12" s="1" t="s">
        <v>28</v>
      </c>
      <c r="AX12" s="1" t="s">
        <v>28</v>
      </c>
      <c r="AY12" s="1" t="s">
        <v>28</v>
      </c>
      <c r="AZ12" s="1" t="s">
        <v>28</v>
      </c>
      <c r="BA12" s="1" t="s">
        <v>28</v>
      </c>
    </row>
    <row r="13" spans="1:53">
      <c r="A13" s="2">
        <v>1445594979</v>
      </c>
      <c r="B13" s="2">
        <v>-241650240</v>
      </c>
      <c r="C13" s="2">
        <v>40</v>
      </c>
      <c r="D13" s="2">
        <v>20</v>
      </c>
      <c r="E13" s="2">
        <v>0</v>
      </c>
      <c r="F13" s="3">
        <v>12</v>
      </c>
      <c r="G13" s="3">
        <v>3.6209344025300201</v>
      </c>
      <c r="H13" s="3">
        <v>51.461678823565798</v>
      </c>
      <c r="I13" s="2">
        <v>200</v>
      </c>
      <c r="J13" s="2">
        <v>0</v>
      </c>
      <c r="K13" s="2">
        <v>0</v>
      </c>
      <c r="L13" s="2">
        <v>0.80541464077622005</v>
      </c>
      <c r="M13" s="2">
        <v>2.1945853592237698</v>
      </c>
      <c r="N13" s="2">
        <v>9</v>
      </c>
      <c r="O13" s="2">
        <v>5002</v>
      </c>
      <c r="P13" s="2">
        <v>4996</v>
      </c>
      <c r="Q13" s="2">
        <v>4995</v>
      </c>
      <c r="R13" s="2">
        <v>0</v>
      </c>
      <c r="S13" s="3">
        <v>0</v>
      </c>
      <c r="T13" s="3">
        <v>0</v>
      </c>
      <c r="U13" s="3">
        <v>0</v>
      </c>
      <c r="V13" s="3">
        <v>0</v>
      </c>
      <c r="W13" s="3">
        <v>1</v>
      </c>
      <c r="X13" s="1" t="s">
        <v>31</v>
      </c>
      <c r="Y13" s="1" t="s">
        <v>28</v>
      </c>
      <c r="Z13" s="1" t="s">
        <v>29</v>
      </c>
      <c r="AA13" s="1" t="s">
        <v>31</v>
      </c>
      <c r="AB13" s="1" t="s">
        <v>28</v>
      </c>
      <c r="AC13" s="1" t="s">
        <v>28</v>
      </c>
      <c r="AD13" s="1" t="s">
        <v>28</v>
      </c>
      <c r="AE13" s="1" t="s">
        <v>30</v>
      </c>
      <c r="AF13" s="1" t="s">
        <v>28</v>
      </c>
      <c r="AG13" s="1" t="s">
        <v>28</v>
      </c>
      <c r="AH13" s="1" t="s">
        <v>28</v>
      </c>
      <c r="AI13" s="1" t="s">
        <v>149</v>
      </c>
      <c r="AJ13" s="1" t="s">
        <v>31</v>
      </c>
      <c r="AK13" s="1" t="s">
        <v>31</v>
      </c>
      <c r="AL13" s="1" t="s">
        <v>28</v>
      </c>
      <c r="AM13" s="1" t="s">
        <v>31</v>
      </c>
      <c r="AN13" s="1" t="s">
        <v>28</v>
      </c>
      <c r="AO13" s="1" t="s">
        <v>28</v>
      </c>
      <c r="AP13" s="1" t="s">
        <v>28</v>
      </c>
      <c r="AQ13" s="1" t="s">
        <v>28</v>
      </c>
      <c r="AR13" s="1" t="s">
        <v>28</v>
      </c>
      <c r="AS13" s="1" t="s">
        <v>28</v>
      </c>
      <c r="AT13" s="1" t="s">
        <v>28</v>
      </c>
      <c r="AU13" s="1" t="s">
        <v>31</v>
      </c>
      <c r="AV13" s="1" t="s">
        <v>28</v>
      </c>
      <c r="AW13" s="1" t="s">
        <v>28</v>
      </c>
      <c r="AX13" s="1" t="s">
        <v>28</v>
      </c>
      <c r="AY13" s="1" t="s">
        <v>28</v>
      </c>
      <c r="AZ13" s="1" t="s">
        <v>28</v>
      </c>
      <c r="BA13" s="1" t="s">
        <v>28</v>
      </c>
    </row>
    <row r="14" spans="1:53">
      <c r="A14" s="2">
        <v>94638353</v>
      </c>
      <c r="B14" s="2">
        <v>-241650240</v>
      </c>
      <c r="C14" s="2">
        <v>40</v>
      </c>
      <c r="D14" s="2">
        <v>20</v>
      </c>
      <c r="E14" s="2">
        <v>0</v>
      </c>
      <c r="F14" s="3">
        <v>12</v>
      </c>
      <c r="G14" s="3">
        <v>3.6209344025300201</v>
      </c>
      <c r="H14" s="3">
        <v>51.461678823565798</v>
      </c>
      <c r="I14" s="2">
        <v>200</v>
      </c>
      <c r="J14" s="2">
        <v>0</v>
      </c>
      <c r="K14" s="2">
        <v>0</v>
      </c>
      <c r="L14" s="2">
        <v>0.80541464077622005</v>
      </c>
      <c r="M14" s="2">
        <v>2.1945853592237698</v>
      </c>
      <c r="N14" s="2">
        <v>9</v>
      </c>
      <c r="O14" s="2">
        <v>5002</v>
      </c>
      <c r="P14" s="2">
        <v>4985</v>
      </c>
      <c r="Q14" s="2">
        <v>4980</v>
      </c>
      <c r="R14" s="2">
        <v>2</v>
      </c>
      <c r="S14" s="3">
        <v>2</v>
      </c>
      <c r="T14" s="3">
        <v>0</v>
      </c>
      <c r="U14" s="3">
        <v>0</v>
      </c>
      <c r="V14" s="3">
        <v>0</v>
      </c>
      <c r="W14" s="3">
        <v>1</v>
      </c>
      <c r="X14" s="1" t="s">
        <v>28</v>
      </c>
      <c r="Y14" s="1" t="s">
        <v>29</v>
      </c>
      <c r="Z14" s="1" t="s">
        <v>28</v>
      </c>
      <c r="AA14" s="1" t="s">
        <v>28</v>
      </c>
      <c r="AB14" s="1" t="s">
        <v>28</v>
      </c>
      <c r="AC14" s="1" t="s">
        <v>28</v>
      </c>
      <c r="AD14" s="1" t="s">
        <v>35</v>
      </c>
      <c r="AE14" s="1" t="s">
        <v>28</v>
      </c>
      <c r="AF14" s="1" t="s">
        <v>28</v>
      </c>
      <c r="AG14" s="1" t="s">
        <v>28</v>
      </c>
      <c r="AH14" s="1" t="s">
        <v>28</v>
      </c>
      <c r="AI14" s="1" t="s">
        <v>150</v>
      </c>
      <c r="AJ14" s="1" t="s">
        <v>28</v>
      </c>
      <c r="AK14" s="1" t="s">
        <v>28</v>
      </c>
      <c r="AL14" s="1" t="s">
        <v>31</v>
      </c>
      <c r="AM14" s="1" t="s">
        <v>28</v>
      </c>
      <c r="AN14" s="1" t="s">
        <v>28</v>
      </c>
      <c r="AO14" s="1" t="s">
        <v>28</v>
      </c>
      <c r="AP14" s="1" t="s">
        <v>31</v>
      </c>
      <c r="AQ14" s="1" t="s">
        <v>31</v>
      </c>
      <c r="AR14" s="1" t="s">
        <v>31</v>
      </c>
      <c r="AS14" s="1" t="s">
        <v>28</v>
      </c>
      <c r="AT14" s="1" t="s">
        <v>28</v>
      </c>
      <c r="AU14" s="1" t="s">
        <v>31</v>
      </c>
      <c r="AV14" s="1" t="s">
        <v>31</v>
      </c>
      <c r="AW14" s="1" t="s">
        <v>28</v>
      </c>
      <c r="AX14" s="1" t="s">
        <v>28</v>
      </c>
      <c r="AY14" s="1" t="s">
        <v>28</v>
      </c>
      <c r="AZ14" s="1" t="s">
        <v>28</v>
      </c>
      <c r="BA14" s="1" t="s">
        <v>28</v>
      </c>
    </row>
    <row r="15" spans="1:53">
      <c r="A15" s="2">
        <v>-1154939111</v>
      </c>
      <c r="B15" s="2">
        <v>-241650240</v>
      </c>
      <c r="C15" s="2">
        <v>40</v>
      </c>
      <c r="D15" s="2">
        <v>20</v>
      </c>
      <c r="E15" s="2">
        <v>0</v>
      </c>
      <c r="F15" s="3">
        <v>12</v>
      </c>
      <c r="G15" s="3">
        <v>3.6209344025300201</v>
      </c>
      <c r="H15" s="3">
        <v>51.461678823565798</v>
      </c>
      <c r="I15" s="2">
        <v>200</v>
      </c>
      <c r="J15" s="2">
        <v>0</v>
      </c>
      <c r="K15" s="2">
        <v>0</v>
      </c>
      <c r="L15" s="2">
        <v>0.80541464077622005</v>
      </c>
      <c r="M15" s="2">
        <v>2.1945853592237698</v>
      </c>
      <c r="N15" s="2">
        <v>9</v>
      </c>
      <c r="O15" s="2">
        <v>5002</v>
      </c>
      <c r="P15" s="2">
        <v>4963</v>
      </c>
      <c r="Q15" s="2">
        <v>4945</v>
      </c>
      <c r="R15" s="2">
        <v>7</v>
      </c>
      <c r="S15" s="3">
        <v>8</v>
      </c>
      <c r="T15" s="3">
        <v>2</v>
      </c>
      <c r="U15" s="3">
        <v>0</v>
      </c>
      <c r="V15" s="3">
        <v>0</v>
      </c>
      <c r="W15" s="3">
        <v>1</v>
      </c>
      <c r="X15" s="1" t="s">
        <v>28</v>
      </c>
      <c r="Y15" s="1" t="s">
        <v>29</v>
      </c>
      <c r="Z15" s="1" t="s">
        <v>28</v>
      </c>
      <c r="AA15" s="1" t="s">
        <v>28</v>
      </c>
      <c r="AB15" s="1" t="s">
        <v>31</v>
      </c>
      <c r="AC15" s="1" t="s">
        <v>28</v>
      </c>
      <c r="AD15" s="1" t="s">
        <v>28</v>
      </c>
      <c r="AE15" s="1" t="s">
        <v>148</v>
      </c>
      <c r="AF15" s="1" t="s">
        <v>28</v>
      </c>
      <c r="AG15" s="1" t="s">
        <v>28</v>
      </c>
      <c r="AH15" s="1" t="s">
        <v>151</v>
      </c>
      <c r="AI15" s="1" t="s">
        <v>152</v>
      </c>
      <c r="AJ15" s="1" t="s">
        <v>28</v>
      </c>
      <c r="AK15" s="1" t="s">
        <v>28</v>
      </c>
      <c r="AL15" s="1" t="s">
        <v>28</v>
      </c>
      <c r="AM15" s="1" t="s">
        <v>31</v>
      </c>
      <c r="AN15" s="1" t="s">
        <v>28</v>
      </c>
      <c r="AO15" s="1" t="s">
        <v>31</v>
      </c>
      <c r="AP15" s="1" t="s">
        <v>28</v>
      </c>
      <c r="AQ15" s="1" t="s">
        <v>28</v>
      </c>
      <c r="AR15" s="1" t="s">
        <v>31</v>
      </c>
      <c r="AS15" s="1" t="s">
        <v>31</v>
      </c>
      <c r="AT15" s="1" t="s">
        <v>28</v>
      </c>
      <c r="AU15" s="1" t="s">
        <v>28</v>
      </c>
      <c r="AV15" s="1" t="s">
        <v>28</v>
      </c>
      <c r="AW15" s="1" t="s">
        <v>28</v>
      </c>
      <c r="AX15" s="1" t="s">
        <v>28</v>
      </c>
      <c r="AY15" s="1" t="s">
        <v>28</v>
      </c>
      <c r="AZ15" s="1" t="s">
        <v>28</v>
      </c>
      <c r="BA15" s="1" t="s">
        <v>28</v>
      </c>
    </row>
    <row r="16" spans="1:53">
      <c r="A16" s="2">
        <v>-467699006</v>
      </c>
      <c r="B16" s="2">
        <v>-241650240</v>
      </c>
      <c r="C16" s="2">
        <v>40</v>
      </c>
      <c r="D16" s="2">
        <v>20</v>
      </c>
      <c r="E16" s="2">
        <v>0</v>
      </c>
      <c r="F16" s="3">
        <v>12</v>
      </c>
      <c r="G16" s="3">
        <v>3.6209344025300201</v>
      </c>
      <c r="H16" s="3">
        <v>51.461678823565798</v>
      </c>
      <c r="I16" s="2">
        <v>200</v>
      </c>
      <c r="J16" s="2">
        <v>0</v>
      </c>
      <c r="K16" s="2">
        <v>0</v>
      </c>
      <c r="L16" s="2">
        <v>0.80541464077622005</v>
      </c>
      <c r="M16" s="2">
        <v>2.1945853592237698</v>
      </c>
      <c r="N16" s="2">
        <v>9</v>
      </c>
      <c r="O16" s="2">
        <v>5002</v>
      </c>
      <c r="P16" s="2">
        <v>4997</v>
      </c>
      <c r="Q16" s="2">
        <v>4996</v>
      </c>
      <c r="R16" s="2">
        <v>0</v>
      </c>
      <c r="S16" s="3">
        <v>0</v>
      </c>
      <c r="T16" s="3">
        <v>0</v>
      </c>
      <c r="U16" s="3">
        <v>0</v>
      </c>
      <c r="V16" s="3">
        <v>0</v>
      </c>
      <c r="W16" s="3">
        <v>1</v>
      </c>
      <c r="X16" s="1" t="s">
        <v>28</v>
      </c>
      <c r="Y16" s="1" t="s">
        <v>28</v>
      </c>
      <c r="Z16" s="1" t="s">
        <v>29</v>
      </c>
      <c r="AA16" s="1" t="s">
        <v>28</v>
      </c>
      <c r="AB16" s="1" t="s">
        <v>28</v>
      </c>
      <c r="AC16" s="1" t="s">
        <v>28</v>
      </c>
      <c r="AD16" s="1" t="s">
        <v>28</v>
      </c>
      <c r="AE16" s="1" t="s">
        <v>28</v>
      </c>
      <c r="AF16" s="1" t="s">
        <v>28</v>
      </c>
      <c r="AG16" s="1" t="s">
        <v>28</v>
      </c>
      <c r="AH16" s="1" t="s">
        <v>28</v>
      </c>
      <c r="AI16" s="1" t="s">
        <v>153</v>
      </c>
      <c r="AJ16" s="1" t="s">
        <v>28</v>
      </c>
      <c r="AK16" s="1" t="s">
        <v>28</v>
      </c>
      <c r="AL16" s="1" t="s">
        <v>28</v>
      </c>
      <c r="AM16" s="1" t="s">
        <v>28</v>
      </c>
      <c r="AN16" s="1" t="s">
        <v>31</v>
      </c>
      <c r="AO16" s="1" t="s">
        <v>31</v>
      </c>
      <c r="AP16" s="1" t="s">
        <v>28</v>
      </c>
      <c r="AQ16" s="1" t="s">
        <v>28</v>
      </c>
      <c r="AR16" s="1" t="s">
        <v>31</v>
      </c>
      <c r="AS16" s="1" t="s">
        <v>31</v>
      </c>
      <c r="AT16" s="1" t="s">
        <v>28</v>
      </c>
      <c r="AU16" s="1" t="s">
        <v>28</v>
      </c>
      <c r="AV16" s="1" t="s">
        <v>28</v>
      </c>
      <c r="AW16" s="1" t="s">
        <v>28</v>
      </c>
      <c r="AX16" s="1" t="s">
        <v>31</v>
      </c>
      <c r="AY16" s="1" t="s">
        <v>31</v>
      </c>
      <c r="AZ16" s="1" t="s">
        <v>31</v>
      </c>
      <c r="BA16" s="1" t="s">
        <v>28</v>
      </c>
    </row>
    <row r="17" spans="1:53">
      <c r="A17" s="2">
        <v>2098385863</v>
      </c>
      <c r="B17" s="2">
        <v>-241650240</v>
      </c>
      <c r="C17" s="2">
        <v>40</v>
      </c>
      <c r="D17" s="2">
        <v>20</v>
      </c>
      <c r="E17" s="2">
        <v>0</v>
      </c>
      <c r="F17" s="3">
        <v>12</v>
      </c>
      <c r="G17" s="3">
        <v>3.6209344025300201</v>
      </c>
      <c r="H17" s="3">
        <v>51.461678823565798</v>
      </c>
      <c r="I17" s="2">
        <v>200</v>
      </c>
      <c r="J17" s="2">
        <v>0</v>
      </c>
      <c r="K17" s="2">
        <v>0</v>
      </c>
      <c r="L17" s="2">
        <v>0.80541464077622005</v>
      </c>
      <c r="M17" s="2">
        <v>2.1945853592237698</v>
      </c>
      <c r="N17" s="2">
        <v>9</v>
      </c>
      <c r="O17" s="2">
        <v>5002</v>
      </c>
      <c r="P17" s="2">
        <v>1561</v>
      </c>
      <c r="Q17" s="2">
        <v>916</v>
      </c>
      <c r="R17" s="2">
        <v>170</v>
      </c>
      <c r="S17" s="3">
        <v>172</v>
      </c>
      <c r="T17" s="3">
        <v>0</v>
      </c>
      <c r="U17" s="3">
        <v>0</v>
      </c>
      <c r="V17" s="3">
        <v>302</v>
      </c>
      <c r="W17" s="3">
        <v>1</v>
      </c>
      <c r="X17" s="1" t="s">
        <v>31</v>
      </c>
      <c r="Y17" s="1" t="s">
        <v>28</v>
      </c>
      <c r="Z17" s="1" t="s">
        <v>28</v>
      </c>
      <c r="AA17" s="1" t="s">
        <v>28</v>
      </c>
      <c r="AB17" s="1" t="s">
        <v>28</v>
      </c>
      <c r="AC17" s="1" t="s">
        <v>28</v>
      </c>
      <c r="AD17" s="1" t="s">
        <v>28</v>
      </c>
      <c r="AE17" s="1" t="s">
        <v>28</v>
      </c>
      <c r="AF17" s="1" t="s">
        <v>28</v>
      </c>
      <c r="AG17" s="1" t="s">
        <v>28</v>
      </c>
      <c r="AH17" s="1" t="s">
        <v>28</v>
      </c>
      <c r="AI17" s="1" t="s">
        <v>154</v>
      </c>
      <c r="AJ17" s="1" t="s">
        <v>31</v>
      </c>
      <c r="AK17" s="1" t="s">
        <v>31</v>
      </c>
      <c r="AL17" s="1" t="s">
        <v>28</v>
      </c>
      <c r="AM17" s="1" t="s">
        <v>28</v>
      </c>
      <c r="AN17" s="1" t="s">
        <v>31</v>
      </c>
      <c r="AO17" s="1" t="s">
        <v>28</v>
      </c>
      <c r="AP17" s="1" t="s">
        <v>28</v>
      </c>
      <c r="AQ17" s="1" t="s">
        <v>28</v>
      </c>
      <c r="AR17" s="1" t="s">
        <v>28</v>
      </c>
      <c r="AS17" s="1" t="s">
        <v>28</v>
      </c>
      <c r="AT17" s="1" t="s">
        <v>28</v>
      </c>
      <c r="AU17" s="1" t="s">
        <v>31</v>
      </c>
      <c r="AV17" s="1" t="s">
        <v>28</v>
      </c>
      <c r="AW17" s="1" t="s">
        <v>28</v>
      </c>
      <c r="AX17" s="1" t="s">
        <v>31</v>
      </c>
      <c r="AY17" s="1" t="s">
        <v>31</v>
      </c>
      <c r="AZ17" s="1" t="s">
        <v>31</v>
      </c>
      <c r="BA17" s="1" t="s">
        <v>28</v>
      </c>
    </row>
    <row r="18" spans="1:53">
      <c r="A18" s="2">
        <v>-624489647</v>
      </c>
      <c r="B18" s="2">
        <v>-241650240</v>
      </c>
      <c r="C18" s="2">
        <v>40</v>
      </c>
      <c r="D18" s="2">
        <v>20</v>
      </c>
      <c r="E18" s="2">
        <v>0</v>
      </c>
      <c r="F18" s="3">
        <v>12</v>
      </c>
      <c r="G18" s="3">
        <v>3.6209344025300201</v>
      </c>
      <c r="H18" s="3">
        <v>51.461678823565798</v>
      </c>
      <c r="I18" s="2">
        <v>200</v>
      </c>
      <c r="J18" s="2">
        <v>0</v>
      </c>
      <c r="K18" s="2">
        <v>0</v>
      </c>
      <c r="L18" s="2">
        <v>0.80541464077622005</v>
      </c>
      <c r="M18" s="2">
        <v>2.1945853592237698</v>
      </c>
      <c r="N18" s="2">
        <v>9</v>
      </c>
      <c r="O18" s="2">
        <v>5002</v>
      </c>
      <c r="P18" s="2">
        <v>4995</v>
      </c>
      <c r="Q18" s="2">
        <v>4994</v>
      </c>
      <c r="R18" s="2">
        <v>0</v>
      </c>
      <c r="S18" s="3">
        <v>0</v>
      </c>
      <c r="T18" s="3">
        <v>0</v>
      </c>
      <c r="U18" s="3">
        <v>0</v>
      </c>
      <c r="V18" s="3">
        <v>0</v>
      </c>
      <c r="W18" s="3">
        <v>1</v>
      </c>
      <c r="X18" s="1" t="s">
        <v>31</v>
      </c>
      <c r="Y18" s="1" t="s">
        <v>28</v>
      </c>
      <c r="Z18" s="1" t="s">
        <v>29</v>
      </c>
      <c r="AA18" s="1" t="s">
        <v>31</v>
      </c>
      <c r="AB18" s="1" t="s">
        <v>31</v>
      </c>
      <c r="AC18" s="1" t="s">
        <v>28</v>
      </c>
      <c r="AD18" s="1" t="s">
        <v>28</v>
      </c>
      <c r="AE18" s="1" t="s">
        <v>30</v>
      </c>
      <c r="AF18" s="1" t="s">
        <v>31</v>
      </c>
      <c r="AG18" s="1" t="s">
        <v>28</v>
      </c>
      <c r="AH18" s="1" t="s">
        <v>28</v>
      </c>
      <c r="AI18" s="1" t="s">
        <v>28</v>
      </c>
      <c r="AJ18" s="1" t="s">
        <v>28</v>
      </c>
      <c r="AK18" s="1" t="s">
        <v>28</v>
      </c>
      <c r="AL18" s="1" t="s">
        <v>28</v>
      </c>
      <c r="AM18" s="1" t="s">
        <v>28</v>
      </c>
      <c r="AN18" s="1" t="s">
        <v>28</v>
      </c>
      <c r="AO18" s="1" t="s">
        <v>28</v>
      </c>
      <c r="AP18" s="1" t="s">
        <v>28</v>
      </c>
      <c r="AQ18" s="1" t="s">
        <v>28</v>
      </c>
      <c r="AR18" s="1" t="s">
        <v>28</v>
      </c>
      <c r="AS18" s="1" t="s">
        <v>28</v>
      </c>
      <c r="AT18" s="1" t="s">
        <v>28</v>
      </c>
      <c r="AU18" s="1" t="s">
        <v>28</v>
      </c>
      <c r="AV18" s="1" t="s">
        <v>28</v>
      </c>
      <c r="AW18" s="1" t="s">
        <v>31</v>
      </c>
      <c r="AX18" s="1" t="s">
        <v>28</v>
      </c>
      <c r="AY18" s="1" t="s">
        <v>31</v>
      </c>
      <c r="AZ18" s="1" t="s">
        <v>31</v>
      </c>
      <c r="BA18" s="1" t="s">
        <v>28</v>
      </c>
    </row>
    <row r="19" spans="1:53">
      <c r="A19" s="2">
        <v>40971201</v>
      </c>
      <c r="B19" s="2">
        <v>-241650240</v>
      </c>
      <c r="C19" s="2">
        <v>40</v>
      </c>
      <c r="D19" s="2">
        <v>20</v>
      </c>
      <c r="E19" s="2">
        <v>0</v>
      </c>
      <c r="F19" s="3">
        <v>12</v>
      </c>
      <c r="G19" s="3">
        <v>3.6209344025300201</v>
      </c>
      <c r="H19" s="3">
        <v>51.461678823565798</v>
      </c>
      <c r="I19" s="2">
        <v>200</v>
      </c>
      <c r="J19" s="2">
        <v>0</v>
      </c>
      <c r="K19" s="2">
        <v>0</v>
      </c>
      <c r="L19" s="2">
        <v>0.80541464077622005</v>
      </c>
      <c r="M19" s="2">
        <v>2.1945853592237698</v>
      </c>
      <c r="N19" s="2">
        <v>9</v>
      </c>
      <c r="O19" s="2">
        <v>5002</v>
      </c>
      <c r="P19" s="2">
        <v>2945</v>
      </c>
      <c r="Q19" s="2">
        <v>2142</v>
      </c>
      <c r="R19" s="2">
        <v>106</v>
      </c>
      <c r="S19" s="3">
        <v>479</v>
      </c>
      <c r="T19" s="3">
        <v>0</v>
      </c>
      <c r="U19" s="3">
        <v>0</v>
      </c>
      <c r="V19" s="3">
        <v>217</v>
      </c>
      <c r="W19" s="3">
        <v>1</v>
      </c>
      <c r="X19" s="1" t="s">
        <v>28</v>
      </c>
      <c r="Y19" s="1" t="s">
        <v>28</v>
      </c>
      <c r="Z19" s="1" t="s">
        <v>28</v>
      </c>
      <c r="AA19" s="1" t="s">
        <v>28</v>
      </c>
      <c r="AB19" s="1" t="s">
        <v>28</v>
      </c>
      <c r="AC19" s="1" t="s">
        <v>28</v>
      </c>
      <c r="AD19" s="1" t="s">
        <v>28</v>
      </c>
      <c r="AE19" s="1" t="s">
        <v>28</v>
      </c>
      <c r="AF19" s="1" t="s">
        <v>148</v>
      </c>
      <c r="AG19" s="1" t="s">
        <v>28</v>
      </c>
      <c r="AH19" s="1" t="s">
        <v>28</v>
      </c>
      <c r="AI19" s="1" t="s">
        <v>28</v>
      </c>
      <c r="AJ19" s="1" t="s">
        <v>31</v>
      </c>
      <c r="AK19" s="1" t="s">
        <v>28</v>
      </c>
      <c r="AL19" s="1" t="s">
        <v>28</v>
      </c>
      <c r="AM19" s="1" t="s">
        <v>28</v>
      </c>
      <c r="AN19" s="1" t="s">
        <v>31</v>
      </c>
      <c r="AO19" s="1" t="s">
        <v>28</v>
      </c>
      <c r="AP19" s="1" t="s">
        <v>31</v>
      </c>
      <c r="AQ19" s="1" t="s">
        <v>31</v>
      </c>
      <c r="AR19" s="1" t="s">
        <v>31</v>
      </c>
      <c r="AS19" s="1" t="s">
        <v>28</v>
      </c>
      <c r="AT19" s="1" t="s">
        <v>31</v>
      </c>
      <c r="AU19" s="1" t="s">
        <v>31</v>
      </c>
      <c r="AV19" s="1" t="s">
        <v>28</v>
      </c>
      <c r="AW19" s="1" t="s">
        <v>28</v>
      </c>
      <c r="AX19" s="1" t="s">
        <v>28</v>
      </c>
      <c r="AY19" s="1" t="s">
        <v>28</v>
      </c>
      <c r="AZ19" s="1" t="s">
        <v>31</v>
      </c>
      <c r="BA19" s="1" t="s">
        <v>28</v>
      </c>
    </row>
    <row r="20" spans="1:53">
      <c r="A20" s="2">
        <v>-7013573</v>
      </c>
      <c r="B20" s="2">
        <v>-241650240</v>
      </c>
      <c r="C20" s="2">
        <v>40</v>
      </c>
      <c r="D20" s="2">
        <v>20</v>
      </c>
      <c r="E20" s="2">
        <v>0</v>
      </c>
      <c r="F20" s="3">
        <v>12</v>
      </c>
      <c r="G20" s="3">
        <v>3.6209344025300201</v>
      </c>
      <c r="H20" s="3">
        <v>51.461678823565798</v>
      </c>
      <c r="I20" s="2">
        <v>200</v>
      </c>
      <c r="J20" s="2">
        <v>0</v>
      </c>
      <c r="K20" s="2">
        <v>0</v>
      </c>
      <c r="L20" s="2">
        <v>0.80541464077622005</v>
      </c>
      <c r="M20" s="2">
        <v>2.1945853592237698</v>
      </c>
      <c r="N20" s="2">
        <v>9</v>
      </c>
      <c r="O20" s="2">
        <v>5002</v>
      </c>
      <c r="P20" s="2">
        <v>4994</v>
      </c>
      <c r="Q20" s="2">
        <v>4989</v>
      </c>
      <c r="R20" s="2">
        <v>1</v>
      </c>
      <c r="S20" s="3">
        <v>2</v>
      </c>
      <c r="T20" s="3">
        <v>1</v>
      </c>
      <c r="U20" s="3">
        <v>0</v>
      </c>
      <c r="V20" s="3">
        <v>0</v>
      </c>
      <c r="W20" s="3">
        <v>1</v>
      </c>
      <c r="X20" s="1" t="s">
        <v>28</v>
      </c>
      <c r="Y20" s="1" t="s">
        <v>28</v>
      </c>
      <c r="Z20" s="1" t="s">
        <v>28</v>
      </c>
      <c r="AA20" s="1" t="s">
        <v>29</v>
      </c>
      <c r="AB20" s="1" t="s">
        <v>28</v>
      </c>
      <c r="AC20" s="1" t="s">
        <v>146</v>
      </c>
      <c r="AD20" s="1" t="s">
        <v>146</v>
      </c>
      <c r="AE20" s="1" t="s">
        <v>28</v>
      </c>
      <c r="AF20" s="1" t="s">
        <v>28</v>
      </c>
      <c r="AG20" s="1" t="s">
        <v>31</v>
      </c>
      <c r="AH20" s="1" t="s">
        <v>155</v>
      </c>
      <c r="AI20" s="1" t="s">
        <v>28</v>
      </c>
      <c r="AJ20" s="1" t="s">
        <v>31</v>
      </c>
      <c r="AK20" s="1" t="s">
        <v>28</v>
      </c>
      <c r="AL20" s="1" t="s">
        <v>28</v>
      </c>
      <c r="AM20" s="1" t="s">
        <v>28</v>
      </c>
      <c r="AN20" s="1" t="s">
        <v>31</v>
      </c>
      <c r="AO20" s="1" t="s">
        <v>28</v>
      </c>
      <c r="AP20" s="1" t="s">
        <v>28</v>
      </c>
      <c r="AQ20" s="1" t="s">
        <v>28</v>
      </c>
      <c r="AR20" s="1" t="s">
        <v>31</v>
      </c>
      <c r="AS20" s="1" t="s">
        <v>28</v>
      </c>
      <c r="AT20" s="1" t="s">
        <v>28</v>
      </c>
      <c r="AU20" s="1" t="s">
        <v>31</v>
      </c>
      <c r="AV20" s="1" t="s">
        <v>28</v>
      </c>
      <c r="AW20" s="1" t="s">
        <v>28</v>
      </c>
      <c r="AX20" s="1" t="s">
        <v>28</v>
      </c>
      <c r="AY20" s="1" t="s">
        <v>28</v>
      </c>
      <c r="AZ20" s="1" t="s">
        <v>28</v>
      </c>
      <c r="BA20" s="1" t="s">
        <v>28</v>
      </c>
    </row>
    <row r="21" spans="1:53">
      <c r="A21" s="2">
        <v>-121148860</v>
      </c>
      <c r="B21" s="2">
        <v>-241650240</v>
      </c>
      <c r="C21" s="2">
        <v>40</v>
      </c>
      <c r="D21" s="2">
        <v>20</v>
      </c>
      <c r="E21" s="2">
        <v>0</v>
      </c>
      <c r="F21" s="3">
        <v>12</v>
      </c>
      <c r="G21" s="3">
        <v>3.6209344025300201</v>
      </c>
      <c r="H21" s="3">
        <v>51.461678823565798</v>
      </c>
      <c r="I21" s="2">
        <v>200</v>
      </c>
      <c r="J21" s="2">
        <v>0</v>
      </c>
      <c r="K21" s="2">
        <v>0</v>
      </c>
      <c r="L21" s="2">
        <v>0.80541464077622005</v>
      </c>
      <c r="M21" s="2">
        <v>2.1945853592237698</v>
      </c>
      <c r="N21" s="2">
        <v>9</v>
      </c>
      <c r="O21" s="2">
        <v>5002</v>
      </c>
      <c r="P21" s="2">
        <v>4984</v>
      </c>
      <c r="Q21" s="2">
        <v>4973</v>
      </c>
      <c r="R21" s="2">
        <v>0</v>
      </c>
      <c r="S21" s="3">
        <v>7</v>
      </c>
      <c r="T21" s="3">
        <v>0</v>
      </c>
      <c r="U21" s="3">
        <v>0</v>
      </c>
      <c r="V21" s="3">
        <v>3</v>
      </c>
      <c r="W21" s="3">
        <v>1</v>
      </c>
      <c r="X21" s="1" t="s">
        <v>31</v>
      </c>
      <c r="Y21" s="1" t="s">
        <v>29</v>
      </c>
      <c r="Z21" s="1" t="s">
        <v>28</v>
      </c>
      <c r="AA21" s="1" t="s">
        <v>28</v>
      </c>
      <c r="AB21" s="1" t="s">
        <v>31</v>
      </c>
      <c r="AC21" s="1" t="s">
        <v>148</v>
      </c>
      <c r="AD21" s="1" t="s">
        <v>28</v>
      </c>
      <c r="AE21" s="1" t="s">
        <v>28</v>
      </c>
      <c r="AF21" s="1" t="s">
        <v>28</v>
      </c>
      <c r="AG21" s="1" t="s">
        <v>148</v>
      </c>
      <c r="AH21" s="1" t="s">
        <v>28</v>
      </c>
      <c r="AI21" s="1" t="s">
        <v>28</v>
      </c>
      <c r="AJ21" s="1" t="s">
        <v>28</v>
      </c>
      <c r="AK21" s="1" t="s">
        <v>28</v>
      </c>
      <c r="AL21" s="1" t="s">
        <v>31</v>
      </c>
      <c r="AM21" s="1" t="s">
        <v>28</v>
      </c>
      <c r="AN21" s="1" t="s">
        <v>28</v>
      </c>
      <c r="AO21" s="1" t="s">
        <v>31</v>
      </c>
      <c r="AP21" s="1" t="s">
        <v>28</v>
      </c>
      <c r="AQ21" s="1" t="s">
        <v>31</v>
      </c>
      <c r="AR21" s="1" t="s">
        <v>28</v>
      </c>
      <c r="AS21" s="1" t="s">
        <v>31</v>
      </c>
      <c r="AT21" s="1" t="s">
        <v>28</v>
      </c>
      <c r="AU21" s="1" t="s">
        <v>28</v>
      </c>
      <c r="AV21" s="1" t="s">
        <v>28</v>
      </c>
      <c r="AW21" s="1" t="s">
        <v>28</v>
      </c>
      <c r="AX21" s="1" t="s">
        <v>28</v>
      </c>
      <c r="AY21" s="1" t="s">
        <v>28</v>
      </c>
      <c r="AZ21" s="1" t="s">
        <v>28</v>
      </c>
      <c r="BA21" s="1" t="s">
        <v>28</v>
      </c>
    </row>
  </sheetData>
  <conditionalFormatting sqref="F2:F11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1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12:F2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2:G2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2:H2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2:K21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0"/>
  <dimension ref="A1:BA21"/>
  <sheetViews>
    <sheetView zoomScale="90" zoomScaleNormal="90" workbookViewId="0">
      <selection sqref="A1:XFD1048576"/>
    </sheetView>
  </sheetViews>
  <sheetFormatPr defaultRowHeight="15"/>
  <cols>
    <col min="1" max="1" width="14.28515625" style="1" bestFit="1" customWidth="1"/>
    <col min="2" max="2" width="22.85546875" style="1" bestFit="1" customWidth="1"/>
    <col min="3" max="3" width="12" style="1" bestFit="1" customWidth="1"/>
    <col min="4" max="4" width="8.85546875" style="1" bestFit="1" customWidth="1"/>
    <col min="5" max="5" width="12.42578125" style="1" bestFit="1" customWidth="1"/>
    <col min="6" max="6" width="7" style="1" bestFit="1" customWidth="1"/>
    <col min="7" max="7" width="17.28515625" style="1" bestFit="1" customWidth="1"/>
    <col min="8" max="9" width="22.85546875" style="1" bestFit="1" customWidth="1"/>
    <col min="10" max="10" width="20.85546875" style="1" bestFit="1" customWidth="1"/>
    <col min="11" max="11" width="16" style="1" bestFit="1" customWidth="1"/>
    <col min="12" max="12" width="21.7109375" style="1" bestFit="1" customWidth="1"/>
    <col min="13" max="13" width="19.85546875" style="1" bestFit="1" customWidth="1"/>
    <col min="14" max="14" width="8.85546875" style="1" bestFit="1" customWidth="1"/>
    <col min="15" max="15" width="8.140625" style="1" bestFit="1" customWidth="1"/>
    <col min="16" max="16" width="12.140625" style="1" bestFit="1" customWidth="1"/>
    <col min="17" max="17" width="13.42578125" style="1" bestFit="1" customWidth="1"/>
    <col min="18" max="18" width="14.42578125" style="1" bestFit="1" customWidth="1"/>
    <col min="19" max="19" width="10.140625" style="1" bestFit="1" customWidth="1"/>
    <col min="20" max="20" width="11.42578125" style="1" bestFit="1" customWidth="1"/>
    <col min="21" max="21" width="12" style="1" bestFit="1" customWidth="1"/>
    <col min="22" max="22" width="11.28515625" style="1" bestFit="1" customWidth="1"/>
    <col min="23" max="23" width="10.85546875" style="1" bestFit="1" customWidth="1"/>
    <col min="24" max="53" width="8.140625" style="1" bestFit="1" customWidth="1"/>
    <col min="54" max="16384" width="9.140625" style="1"/>
  </cols>
  <sheetData>
    <row r="1" spans="1:53">
      <c r="A1" s="1" t="s">
        <v>0</v>
      </c>
      <c r="B1" s="1" t="s">
        <v>21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</row>
    <row r="2" spans="1:53" s="3" customFormat="1">
      <c r="A2" s="2">
        <v>-1284772081</v>
      </c>
      <c r="B2" s="2">
        <v>-1718000768</v>
      </c>
      <c r="C2" s="2">
        <v>18</v>
      </c>
      <c r="D2" s="2">
        <v>9</v>
      </c>
      <c r="E2" s="2">
        <v>4</v>
      </c>
      <c r="F2" s="3">
        <v>14</v>
      </c>
      <c r="G2" s="3">
        <v>7.7843006352785196</v>
      </c>
      <c r="H2" s="3">
        <v>8.3897828661927907</v>
      </c>
      <c r="I2" s="2">
        <v>33.329420578154298</v>
      </c>
      <c r="J2" s="2">
        <v>1</v>
      </c>
      <c r="K2" s="2">
        <v>0</v>
      </c>
      <c r="L2" s="2">
        <v>0.425400959010097</v>
      </c>
      <c r="M2" s="2">
        <v>3.4254009590100898</v>
      </c>
      <c r="N2" s="2">
        <v>12</v>
      </c>
      <c r="O2" s="2">
        <v>5002</v>
      </c>
      <c r="P2" s="2">
        <v>4993</v>
      </c>
      <c r="Q2" s="2">
        <v>4989</v>
      </c>
      <c r="R2" s="2">
        <v>0</v>
      </c>
      <c r="S2" s="3">
        <v>0</v>
      </c>
      <c r="T2" s="3">
        <v>0</v>
      </c>
      <c r="U2" s="3">
        <v>0</v>
      </c>
      <c r="V2" s="3">
        <v>3</v>
      </c>
      <c r="W2" s="3">
        <v>1</v>
      </c>
      <c r="X2" s="3" t="s">
        <v>28</v>
      </c>
      <c r="Y2" s="3" t="s">
        <v>28</v>
      </c>
      <c r="Z2" s="3" t="s">
        <v>28</v>
      </c>
      <c r="AA2" s="3" t="s">
        <v>29</v>
      </c>
      <c r="AB2" s="3" t="s">
        <v>31</v>
      </c>
      <c r="AC2" s="3" t="s">
        <v>28</v>
      </c>
      <c r="AD2" s="3" t="s">
        <v>35</v>
      </c>
      <c r="AE2" s="3" t="s">
        <v>31</v>
      </c>
      <c r="AF2" s="3" t="s">
        <v>31</v>
      </c>
      <c r="AG2" s="3" t="s">
        <v>28</v>
      </c>
      <c r="AH2" s="3" t="s">
        <v>28</v>
      </c>
      <c r="AI2" s="3" t="s">
        <v>28</v>
      </c>
      <c r="AJ2" s="3" t="s">
        <v>31</v>
      </c>
      <c r="AK2" s="3" t="s">
        <v>28</v>
      </c>
      <c r="AL2" s="3" t="s">
        <v>28</v>
      </c>
      <c r="AM2" s="3" t="s">
        <v>31</v>
      </c>
      <c r="AN2" s="3" t="s">
        <v>28</v>
      </c>
      <c r="AO2" s="3" t="s">
        <v>31</v>
      </c>
      <c r="AP2" s="3" t="s">
        <v>31</v>
      </c>
      <c r="AQ2" s="3" t="s">
        <v>31</v>
      </c>
      <c r="AR2" s="3" t="s">
        <v>31</v>
      </c>
      <c r="AS2" s="3" t="s">
        <v>31</v>
      </c>
      <c r="AT2" s="3" t="s">
        <v>28</v>
      </c>
      <c r="AU2" s="3" t="s">
        <v>28</v>
      </c>
      <c r="AV2" s="3" t="s">
        <v>28</v>
      </c>
      <c r="AW2" s="3" t="s">
        <v>28</v>
      </c>
      <c r="AX2" s="3" t="s">
        <v>28</v>
      </c>
      <c r="AY2" s="3" t="s">
        <v>28</v>
      </c>
      <c r="AZ2" s="3" t="s">
        <v>28</v>
      </c>
      <c r="BA2" s="3" t="s">
        <v>28</v>
      </c>
    </row>
    <row r="3" spans="1:53" s="3" customFormat="1">
      <c r="A3" s="2">
        <v>-1999257124</v>
      </c>
      <c r="B3" s="2">
        <v>-1718000768</v>
      </c>
      <c r="C3" s="2">
        <v>18</v>
      </c>
      <c r="D3" s="2">
        <v>9</v>
      </c>
      <c r="E3" s="2">
        <v>4</v>
      </c>
      <c r="F3" s="3">
        <v>14</v>
      </c>
      <c r="G3" s="3">
        <v>7.7843006352785196</v>
      </c>
      <c r="H3" s="3">
        <v>8.3897828661927907</v>
      </c>
      <c r="I3" s="2">
        <v>33.329420578154298</v>
      </c>
      <c r="J3" s="2">
        <v>1</v>
      </c>
      <c r="K3" s="2">
        <v>0</v>
      </c>
      <c r="L3" s="2">
        <v>0.425400959010097</v>
      </c>
      <c r="M3" s="2">
        <v>3.4254009590100898</v>
      </c>
      <c r="N3" s="2">
        <v>12</v>
      </c>
      <c r="O3" s="2">
        <v>5002</v>
      </c>
      <c r="P3" s="2">
        <v>4987</v>
      </c>
      <c r="Q3" s="2">
        <v>4980</v>
      </c>
      <c r="R3" s="2">
        <v>3</v>
      </c>
      <c r="S3" s="3">
        <v>1</v>
      </c>
      <c r="T3" s="3">
        <v>2</v>
      </c>
      <c r="U3" s="3">
        <v>0</v>
      </c>
      <c r="V3" s="3">
        <v>0</v>
      </c>
      <c r="W3" s="3">
        <v>1</v>
      </c>
      <c r="X3" s="3" t="s">
        <v>28</v>
      </c>
      <c r="Y3" s="3" t="s">
        <v>29</v>
      </c>
      <c r="Z3" s="3" t="s">
        <v>31</v>
      </c>
      <c r="AA3" s="3" t="s">
        <v>31</v>
      </c>
      <c r="AB3" s="3" t="s">
        <v>31</v>
      </c>
      <c r="AC3" s="3" t="s">
        <v>30</v>
      </c>
      <c r="AD3" s="3" t="s">
        <v>30</v>
      </c>
      <c r="AE3" s="3" t="s">
        <v>31</v>
      </c>
      <c r="AF3" s="3" t="s">
        <v>31</v>
      </c>
      <c r="AG3" s="3" t="s">
        <v>31</v>
      </c>
      <c r="AH3" s="3" t="s">
        <v>28</v>
      </c>
      <c r="AI3" s="3" t="s">
        <v>28</v>
      </c>
      <c r="AJ3" s="3" t="s">
        <v>31</v>
      </c>
      <c r="AK3" s="3" t="s">
        <v>28</v>
      </c>
      <c r="AL3" s="3" t="s">
        <v>28</v>
      </c>
      <c r="AM3" s="3" t="s">
        <v>28</v>
      </c>
      <c r="AN3" s="3" t="s">
        <v>28</v>
      </c>
      <c r="AO3" s="3" t="s">
        <v>28</v>
      </c>
      <c r="AP3" s="3" t="s">
        <v>28</v>
      </c>
      <c r="AQ3" s="3" t="s">
        <v>31</v>
      </c>
      <c r="AR3" s="3" t="s">
        <v>28</v>
      </c>
      <c r="AS3" s="3" t="s">
        <v>31</v>
      </c>
      <c r="AT3" s="3" t="s">
        <v>28</v>
      </c>
      <c r="AU3" s="3" t="s">
        <v>28</v>
      </c>
      <c r="AV3" s="3" t="s">
        <v>28</v>
      </c>
      <c r="AW3" s="3" t="s">
        <v>28</v>
      </c>
      <c r="AX3" s="3" t="s">
        <v>28</v>
      </c>
      <c r="AY3" s="3" t="s">
        <v>28</v>
      </c>
      <c r="AZ3" s="3" t="s">
        <v>28</v>
      </c>
      <c r="BA3" s="3" t="s">
        <v>28</v>
      </c>
    </row>
    <row r="4" spans="1:53" s="3" customFormat="1">
      <c r="A4" s="2">
        <v>-86808595</v>
      </c>
      <c r="B4" s="2">
        <v>-1718000768</v>
      </c>
      <c r="C4" s="2">
        <v>18</v>
      </c>
      <c r="D4" s="2">
        <v>9</v>
      </c>
      <c r="E4" s="2">
        <v>4</v>
      </c>
      <c r="F4" s="3">
        <v>14</v>
      </c>
      <c r="G4" s="3">
        <v>7.7843006352785196</v>
      </c>
      <c r="H4" s="3">
        <v>8.3897828661927907</v>
      </c>
      <c r="I4" s="2">
        <v>33.329420578154298</v>
      </c>
      <c r="J4" s="2">
        <v>1</v>
      </c>
      <c r="K4" s="2">
        <v>0</v>
      </c>
      <c r="L4" s="2">
        <v>0.425400959010097</v>
      </c>
      <c r="M4" s="2">
        <v>3.4254009590100898</v>
      </c>
      <c r="N4" s="2">
        <v>12</v>
      </c>
      <c r="O4" s="2">
        <v>5002</v>
      </c>
      <c r="P4" s="2">
        <v>4996</v>
      </c>
      <c r="Q4" s="2">
        <v>4988</v>
      </c>
      <c r="R4" s="2">
        <v>2</v>
      </c>
      <c r="S4" s="3">
        <v>1</v>
      </c>
      <c r="T4" s="3">
        <v>0</v>
      </c>
      <c r="U4" s="3">
        <v>0</v>
      </c>
      <c r="V4" s="3">
        <v>4</v>
      </c>
      <c r="W4" s="3">
        <v>1</v>
      </c>
      <c r="X4" s="3" t="s">
        <v>31</v>
      </c>
      <c r="Y4" s="3" t="s">
        <v>28</v>
      </c>
      <c r="Z4" s="3" t="s">
        <v>28</v>
      </c>
      <c r="AA4" s="3" t="s">
        <v>29</v>
      </c>
      <c r="AB4" s="3" t="s">
        <v>28</v>
      </c>
      <c r="AC4" s="3" t="s">
        <v>28</v>
      </c>
      <c r="AD4" s="3" t="s">
        <v>28</v>
      </c>
      <c r="AE4" s="3" t="s">
        <v>28</v>
      </c>
      <c r="AF4" s="3" t="s">
        <v>28</v>
      </c>
      <c r="AG4" s="3" t="s">
        <v>28</v>
      </c>
      <c r="AH4" s="3" t="s">
        <v>48</v>
      </c>
      <c r="AI4" s="3" t="s">
        <v>49</v>
      </c>
      <c r="AJ4" s="3" t="s">
        <v>28</v>
      </c>
      <c r="AK4" s="3" t="s">
        <v>31</v>
      </c>
      <c r="AL4" s="3" t="s">
        <v>28</v>
      </c>
      <c r="AM4" s="3" t="s">
        <v>31</v>
      </c>
      <c r="AN4" s="3" t="s">
        <v>31</v>
      </c>
      <c r="AO4" s="3" t="s">
        <v>31</v>
      </c>
      <c r="AP4" s="3" t="s">
        <v>31</v>
      </c>
      <c r="AQ4" s="3" t="s">
        <v>31</v>
      </c>
      <c r="AR4" s="3" t="s">
        <v>28</v>
      </c>
      <c r="AS4" s="3" t="s">
        <v>28</v>
      </c>
      <c r="AT4" s="3" t="s">
        <v>31</v>
      </c>
      <c r="AU4" s="3" t="s">
        <v>31</v>
      </c>
      <c r="AV4" s="3" t="s">
        <v>28</v>
      </c>
      <c r="AW4" s="3" t="s">
        <v>28</v>
      </c>
      <c r="AX4" s="3" t="s">
        <v>28</v>
      </c>
      <c r="AY4" s="3" t="s">
        <v>28</v>
      </c>
      <c r="AZ4" s="3" t="s">
        <v>28</v>
      </c>
      <c r="BA4" s="3" t="s">
        <v>28</v>
      </c>
    </row>
    <row r="5" spans="1:53" s="3" customFormat="1">
      <c r="A5" s="2">
        <v>-1209086355</v>
      </c>
      <c r="B5" s="2">
        <v>-1718000768</v>
      </c>
      <c r="C5" s="2">
        <v>18</v>
      </c>
      <c r="D5" s="2">
        <v>9</v>
      </c>
      <c r="E5" s="2">
        <v>4</v>
      </c>
      <c r="F5" s="3">
        <v>14</v>
      </c>
      <c r="G5" s="3">
        <v>7.7843006352785196</v>
      </c>
      <c r="H5" s="3">
        <v>8.3897828661927907</v>
      </c>
      <c r="I5" s="2">
        <v>33.329420578154298</v>
      </c>
      <c r="J5" s="2">
        <v>1</v>
      </c>
      <c r="K5" s="2">
        <v>0</v>
      </c>
      <c r="L5" s="2">
        <v>0.425400959010097</v>
      </c>
      <c r="M5" s="2">
        <v>3.4254009590100898</v>
      </c>
      <c r="N5" s="2">
        <v>12</v>
      </c>
      <c r="O5" s="2">
        <v>5002</v>
      </c>
      <c r="P5" s="2">
        <v>4985</v>
      </c>
      <c r="Q5" s="2">
        <v>4981</v>
      </c>
      <c r="R5" s="2">
        <v>1</v>
      </c>
      <c r="S5" s="3">
        <v>0</v>
      </c>
      <c r="T5" s="3">
        <v>2</v>
      </c>
      <c r="U5" s="3">
        <v>0</v>
      </c>
      <c r="V5" s="3">
        <v>0</v>
      </c>
      <c r="W5" s="3">
        <v>1</v>
      </c>
      <c r="X5" s="3" t="s">
        <v>28</v>
      </c>
      <c r="Y5" s="3" t="s">
        <v>29</v>
      </c>
      <c r="Z5" s="3" t="s">
        <v>31</v>
      </c>
      <c r="AA5" s="3" t="s">
        <v>28</v>
      </c>
      <c r="AB5" s="3" t="s">
        <v>31</v>
      </c>
      <c r="AC5" s="3" t="s">
        <v>28</v>
      </c>
      <c r="AD5" s="3" t="s">
        <v>28</v>
      </c>
      <c r="AE5" s="3" t="s">
        <v>30</v>
      </c>
      <c r="AF5" s="3" t="s">
        <v>31</v>
      </c>
      <c r="AG5" s="3" t="s">
        <v>28</v>
      </c>
      <c r="AH5" s="3" t="s">
        <v>50</v>
      </c>
      <c r="AI5" s="3" t="s">
        <v>28</v>
      </c>
      <c r="AJ5" s="3" t="s">
        <v>31</v>
      </c>
      <c r="AK5" s="3" t="s">
        <v>31</v>
      </c>
      <c r="AL5" s="3" t="s">
        <v>28</v>
      </c>
      <c r="AM5" s="3" t="s">
        <v>28</v>
      </c>
      <c r="AN5" s="3" t="s">
        <v>31</v>
      </c>
      <c r="AO5" s="3" t="s">
        <v>28</v>
      </c>
      <c r="AP5" s="3" t="s">
        <v>28</v>
      </c>
      <c r="AQ5" s="3" t="s">
        <v>28</v>
      </c>
      <c r="AR5" s="3" t="s">
        <v>31</v>
      </c>
      <c r="AS5" s="3" t="s">
        <v>31</v>
      </c>
      <c r="AT5" s="3" t="s">
        <v>28</v>
      </c>
      <c r="AU5" s="3" t="s">
        <v>28</v>
      </c>
      <c r="AV5" s="3" t="s">
        <v>28</v>
      </c>
      <c r="AW5" s="3" t="s">
        <v>28</v>
      </c>
      <c r="AX5" s="3" t="s">
        <v>28</v>
      </c>
      <c r="AY5" s="3" t="s">
        <v>31</v>
      </c>
      <c r="AZ5" s="3" t="s">
        <v>28</v>
      </c>
      <c r="BA5" s="3" t="s">
        <v>28</v>
      </c>
    </row>
    <row r="6" spans="1:53" s="3" customFormat="1">
      <c r="A6" s="2">
        <v>909175872</v>
      </c>
      <c r="B6" s="2">
        <v>-1718000768</v>
      </c>
      <c r="C6" s="2">
        <v>18</v>
      </c>
      <c r="D6" s="2">
        <v>9</v>
      </c>
      <c r="E6" s="2">
        <v>4</v>
      </c>
      <c r="F6" s="3">
        <v>14</v>
      </c>
      <c r="G6" s="3">
        <v>7.7843006352785196</v>
      </c>
      <c r="H6" s="3">
        <v>8.3897828661927907</v>
      </c>
      <c r="I6" s="2">
        <v>33.329420578154298</v>
      </c>
      <c r="J6" s="2">
        <v>1</v>
      </c>
      <c r="K6" s="2">
        <v>0</v>
      </c>
      <c r="L6" s="2">
        <v>0.425400959010097</v>
      </c>
      <c r="M6" s="2">
        <v>3.4254009590100898</v>
      </c>
      <c r="N6" s="2">
        <v>12</v>
      </c>
      <c r="O6" s="2">
        <v>5002</v>
      </c>
      <c r="P6" s="2">
        <v>4993</v>
      </c>
      <c r="Q6" s="2">
        <v>4992</v>
      </c>
      <c r="R6" s="2">
        <v>0</v>
      </c>
      <c r="S6" s="3">
        <v>0</v>
      </c>
      <c r="T6" s="3">
        <v>0</v>
      </c>
      <c r="U6" s="3">
        <v>0</v>
      </c>
      <c r="V6" s="3">
        <v>0</v>
      </c>
      <c r="W6" s="3">
        <v>1</v>
      </c>
      <c r="X6" s="3" t="s">
        <v>31</v>
      </c>
      <c r="Y6" s="3" t="s">
        <v>28</v>
      </c>
      <c r="Z6" s="3" t="s">
        <v>28</v>
      </c>
      <c r="AA6" s="3" t="s">
        <v>28</v>
      </c>
      <c r="AB6" s="3" t="s">
        <v>29</v>
      </c>
      <c r="AC6" s="3" t="s">
        <v>28</v>
      </c>
      <c r="AD6" s="3" t="s">
        <v>35</v>
      </c>
      <c r="AE6" s="3" t="s">
        <v>31</v>
      </c>
      <c r="AF6" s="3" t="s">
        <v>28</v>
      </c>
      <c r="AG6" s="3" t="s">
        <v>28</v>
      </c>
      <c r="AH6" s="3" t="s">
        <v>51</v>
      </c>
      <c r="AI6" s="3" t="s">
        <v>28</v>
      </c>
      <c r="AJ6" s="3" t="s">
        <v>28</v>
      </c>
      <c r="AK6" s="3" t="s">
        <v>28</v>
      </c>
      <c r="AL6" s="3" t="s">
        <v>28</v>
      </c>
      <c r="AM6" s="3" t="s">
        <v>31</v>
      </c>
      <c r="AN6" s="3" t="s">
        <v>28</v>
      </c>
      <c r="AO6" s="3" t="s">
        <v>28</v>
      </c>
      <c r="AP6" s="3" t="s">
        <v>28</v>
      </c>
      <c r="AQ6" s="3" t="s">
        <v>31</v>
      </c>
      <c r="AR6" s="3" t="s">
        <v>31</v>
      </c>
      <c r="AS6" s="3" t="s">
        <v>31</v>
      </c>
      <c r="AT6" s="3" t="s">
        <v>31</v>
      </c>
      <c r="AU6" s="3" t="s">
        <v>28</v>
      </c>
      <c r="AV6" s="3" t="s">
        <v>31</v>
      </c>
      <c r="AW6" s="3" t="s">
        <v>28</v>
      </c>
      <c r="AX6" s="3" t="s">
        <v>31</v>
      </c>
      <c r="AY6" s="3" t="s">
        <v>28</v>
      </c>
      <c r="AZ6" s="3" t="s">
        <v>28</v>
      </c>
      <c r="BA6" s="3" t="s">
        <v>28</v>
      </c>
    </row>
    <row r="7" spans="1:53" s="3" customFormat="1">
      <c r="A7" s="2">
        <v>1260911788</v>
      </c>
      <c r="B7" s="2">
        <v>-1718000768</v>
      </c>
      <c r="C7" s="2">
        <v>18</v>
      </c>
      <c r="D7" s="2">
        <v>9</v>
      </c>
      <c r="E7" s="2">
        <v>4</v>
      </c>
      <c r="F7" s="3">
        <v>14</v>
      </c>
      <c r="G7" s="3">
        <v>7.7843006352785196</v>
      </c>
      <c r="H7" s="3">
        <v>8.3897828661927907</v>
      </c>
      <c r="I7" s="2">
        <v>33.329420578154298</v>
      </c>
      <c r="J7" s="2">
        <v>1</v>
      </c>
      <c r="K7" s="2">
        <v>0</v>
      </c>
      <c r="L7" s="2">
        <v>0.425400959010097</v>
      </c>
      <c r="M7" s="2">
        <v>3.4254009590100898</v>
      </c>
      <c r="N7" s="2">
        <v>12</v>
      </c>
      <c r="O7" s="2">
        <v>5002</v>
      </c>
      <c r="P7" s="2">
        <v>4989</v>
      </c>
      <c r="Q7" s="2">
        <v>4980</v>
      </c>
      <c r="R7" s="2">
        <v>2</v>
      </c>
      <c r="S7" s="3">
        <v>1</v>
      </c>
      <c r="T7" s="3">
        <v>3</v>
      </c>
      <c r="U7" s="3">
        <v>2</v>
      </c>
      <c r="V7" s="3">
        <v>0</v>
      </c>
      <c r="W7" s="3">
        <v>1</v>
      </c>
      <c r="X7" s="3" t="s">
        <v>28</v>
      </c>
      <c r="Y7" s="3" t="s">
        <v>29</v>
      </c>
      <c r="Z7" s="3" t="s">
        <v>31</v>
      </c>
      <c r="AA7" s="3" t="s">
        <v>31</v>
      </c>
      <c r="AB7" s="3" t="s">
        <v>28</v>
      </c>
      <c r="AC7" s="3" t="s">
        <v>30</v>
      </c>
      <c r="AD7" s="3" t="s">
        <v>30</v>
      </c>
      <c r="AE7" s="3" t="s">
        <v>28</v>
      </c>
      <c r="AF7" s="3" t="s">
        <v>28</v>
      </c>
      <c r="AG7" s="3" t="s">
        <v>28</v>
      </c>
      <c r="AH7" s="3" t="s">
        <v>28</v>
      </c>
      <c r="AI7" s="3" t="s">
        <v>28</v>
      </c>
      <c r="AJ7" s="3" t="s">
        <v>28</v>
      </c>
      <c r="AK7" s="3" t="s">
        <v>28</v>
      </c>
      <c r="AL7" s="3" t="s">
        <v>31</v>
      </c>
      <c r="AM7" s="3" t="s">
        <v>31</v>
      </c>
      <c r="AN7" s="3" t="s">
        <v>28</v>
      </c>
      <c r="AO7" s="3" t="s">
        <v>28</v>
      </c>
      <c r="AP7" s="3" t="s">
        <v>28</v>
      </c>
      <c r="AQ7" s="3" t="s">
        <v>31</v>
      </c>
      <c r="AR7" s="3" t="s">
        <v>28</v>
      </c>
      <c r="AS7" s="3" t="s">
        <v>28</v>
      </c>
      <c r="AT7" s="3" t="s">
        <v>31</v>
      </c>
      <c r="AU7" s="3" t="s">
        <v>28</v>
      </c>
      <c r="AV7" s="3" t="s">
        <v>31</v>
      </c>
      <c r="AW7" s="3" t="s">
        <v>31</v>
      </c>
      <c r="AX7" s="3" t="s">
        <v>31</v>
      </c>
      <c r="AY7" s="3" t="s">
        <v>28</v>
      </c>
      <c r="AZ7" s="3" t="s">
        <v>28</v>
      </c>
      <c r="BA7" s="3" t="s">
        <v>28</v>
      </c>
    </row>
    <row r="8" spans="1:53" s="3" customFormat="1">
      <c r="A8" s="2">
        <v>1109218872</v>
      </c>
      <c r="B8" s="2">
        <v>-1718000768</v>
      </c>
      <c r="C8" s="2">
        <v>18</v>
      </c>
      <c r="D8" s="2">
        <v>9</v>
      </c>
      <c r="E8" s="2">
        <v>4</v>
      </c>
      <c r="F8" s="3">
        <v>14</v>
      </c>
      <c r="G8" s="3">
        <v>7.7843006352785196</v>
      </c>
      <c r="H8" s="3">
        <v>8.3897828661927907</v>
      </c>
      <c r="I8" s="2">
        <v>33.329420578154298</v>
      </c>
      <c r="J8" s="2">
        <v>1</v>
      </c>
      <c r="K8" s="2">
        <v>0</v>
      </c>
      <c r="L8" s="2">
        <v>0.425400959010097</v>
      </c>
      <c r="M8" s="2">
        <v>3.4254009590100898</v>
      </c>
      <c r="N8" s="2">
        <v>12</v>
      </c>
      <c r="O8" s="2">
        <v>5002</v>
      </c>
      <c r="P8" s="2">
        <v>4983</v>
      </c>
      <c r="Q8" s="2">
        <v>4981</v>
      </c>
      <c r="R8" s="2">
        <v>0</v>
      </c>
      <c r="S8" s="3">
        <v>0</v>
      </c>
      <c r="T8" s="3">
        <v>0</v>
      </c>
      <c r="U8" s="3">
        <v>0</v>
      </c>
      <c r="V8" s="3">
        <v>1</v>
      </c>
      <c r="W8" s="3">
        <v>1</v>
      </c>
      <c r="X8" s="3" t="s">
        <v>31</v>
      </c>
      <c r="Y8" s="3" t="s">
        <v>29</v>
      </c>
      <c r="Z8" s="3" t="s">
        <v>31</v>
      </c>
      <c r="AA8" s="3" t="s">
        <v>28</v>
      </c>
      <c r="AB8" s="3" t="s">
        <v>28</v>
      </c>
      <c r="AC8" s="3" t="s">
        <v>30</v>
      </c>
      <c r="AD8" s="3" t="s">
        <v>28</v>
      </c>
      <c r="AE8" s="3" t="s">
        <v>30</v>
      </c>
      <c r="AF8" s="3" t="s">
        <v>28</v>
      </c>
      <c r="AG8" s="3" t="s">
        <v>31</v>
      </c>
      <c r="AH8" s="3" t="s">
        <v>52</v>
      </c>
      <c r="AI8" s="3" t="s">
        <v>53</v>
      </c>
      <c r="AJ8" s="3" t="s">
        <v>28</v>
      </c>
      <c r="AK8" s="3" t="s">
        <v>31</v>
      </c>
      <c r="AL8" s="3" t="s">
        <v>31</v>
      </c>
      <c r="AM8" s="3" t="s">
        <v>28</v>
      </c>
      <c r="AN8" s="3" t="s">
        <v>28</v>
      </c>
      <c r="AO8" s="3" t="s">
        <v>28</v>
      </c>
      <c r="AP8" s="3" t="s">
        <v>28</v>
      </c>
      <c r="AQ8" s="3" t="s">
        <v>28</v>
      </c>
      <c r="AR8" s="3" t="s">
        <v>28</v>
      </c>
      <c r="AS8" s="3" t="s">
        <v>31</v>
      </c>
      <c r="AT8" s="3" t="s">
        <v>28</v>
      </c>
      <c r="AU8" s="3" t="s">
        <v>28</v>
      </c>
      <c r="AV8" s="3" t="s">
        <v>28</v>
      </c>
      <c r="AW8" s="3" t="s">
        <v>31</v>
      </c>
      <c r="AX8" s="3" t="s">
        <v>28</v>
      </c>
      <c r="AY8" s="3" t="s">
        <v>28</v>
      </c>
      <c r="AZ8" s="3" t="s">
        <v>28</v>
      </c>
      <c r="BA8" s="3" t="s">
        <v>28</v>
      </c>
    </row>
    <row r="9" spans="1:53" s="3" customFormat="1">
      <c r="A9" s="2">
        <v>-678347900</v>
      </c>
      <c r="B9" s="2">
        <v>-1718000768</v>
      </c>
      <c r="C9" s="2">
        <v>18</v>
      </c>
      <c r="D9" s="2">
        <v>9</v>
      </c>
      <c r="E9" s="2">
        <v>4</v>
      </c>
      <c r="F9" s="3">
        <v>14</v>
      </c>
      <c r="G9" s="3">
        <v>7.7843006352785196</v>
      </c>
      <c r="H9" s="3">
        <v>8.3897828661927907</v>
      </c>
      <c r="I9" s="2">
        <v>33.329420578154298</v>
      </c>
      <c r="J9" s="2">
        <v>1</v>
      </c>
      <c r="K9" s="2">
        <v>0</v>
      </c>
      <c r="L9" s="2">
        <v>0.425400959010097</v>
      </c>
      <c r="M9" s="2">
        <v>3.4254009590100898</v>
      </c>
      <c r="N9" s="2">
        <v>12</v>
      </c>
      <c r="O9" s="2">
        <v>5002</v>
      </c>
      <c r="P9" s="2">
        <v>4982</v>
      </c>
      <c r="Q9" s="2">
        <v>4978</v>
      </c>
      <c r="R9" s="2">
        <v>2</v>
      </c>
      <c r="S9" s="3">
        <v>1</v>
      </c>
      <c r="T9" s="3">
        <v>0</v>
      </c>
      <c r="U9" s="3">
        <v>0</v>
      </c>
      <c r="V9" s="3">
        <v>0</v>
      </c>
      <c r="W9" s="3">
        <v>1</v>
      </c>
      <c r="X9" s="3" t="s">
        <v>28</v>
      </c>
      <c r="Y9" s="3" t="s">
        <v>29</v>
      </c>
      <c r="Z9" s="3" t="s">
        <v>28</v>
      </c>
      <c r="AA9" s="3" t="s">
        <v>31</v>
      </c>
      <c r="AB9" s="3" t="s">
        <v>31</v>
      </c>
      <c r="AC9" s="3" t="s">
        <v>35</v>
      </c>
      <c r="AD9" s="3" t="s">
        <v>35</v>
      </c>
      <c r="AE9" s="3" t="s">
        <v>28</v>
      </c>
      <c r="AF9" s="3" t="s">
        <v>28</v>
      </c>
      <c r="AG9" s="3" t="s">
        <v>28</v>
      </c>
      <c r="AH9" s="3" t="s">
        <v>28</v>
      </c>
      <c r="AI9" s="3" t="s">
        <v>28</v>
      </c>
      <c r="AJ9" s="3" t="s">
        <v>28</v>
      </c>
      <c r="AK9" s="3" t="s">
        <v>31</v>
      </c>
      <c r="AL9" s="3" t="s">
        <v>31</v>
      </c>
      <c r="AM9" s="3" t="s">
        <v>28</v>
      </c>
      <c r="AN9" s="3" t="s">
        <v>28</v>
      </c>
      <c r="AO9" s="3" t="s">
        <v>31</v>
      </c>
      <c r="AP9" s="3" t="s">
        <v>31</v>
      </c>
      <c r="AQ9" s="3" t="s">
        <v>28</v>
      </c>
      <c r="AR9" s="3" t="s">
        <v>31</v>
      </c>
      <c r="AS9" s="3" t="s">
        <v>28</v>
      </c>
      <c r="AT9" s="3" t="s">
        <v>28</v>
      </c>
      <c r="AU9" s="3" t="s">
        <v>28</v>
      </c>
      <c r="AV9" s="3" t="s">
        <v>28</v>
      </c>
      <c r="AW9" s="3" t="s">
        <v>31</v>
      </c>
      <c r="AX9" s="3" t="s">
        <v>28</v>
      </c>
      <c r="AY9" s="3" t="s">
        <v>28</v>
      </c>
      <c r="AZ9" s="3" t="s">
        <v>31</v>
      </c>
      <c r="BA9" s="3" t="s">
        <v>28</v>
      </c>
    </row>
    <row r="10" spans="1:53" s="3" customFormat="1">
      <c r="A10" s="2">
        <v>1499887969</v>
      </c>
      <c r="B10" s="2">
        <v>-1718000768</v>
      </c>
      <c r="C10" s="2">
        <v>18</v>
      </c>
      <c r="D10" s="2">
        <v>9</v>
      </c>
      <c r="E10" s="2">
        <v>4</v>
      </c>
      <c r="F10" s="3">
        <v>14</v>
      </c>
      <c r="G10" s="3">
        <v>7.7843006352785196</v>
      </c>
      <c r="H10" s="3">
        <v>8.3897828661927907</v>
      </c>
      <c r="I10" s="2">
        <v>33.329420578154298</v>
      </c>
      <c r="J10" s="2">
        <v>1</v>
      </c>
      <c r="K10" s="2">
        <v>0</v>
      </c>
      <c r="L10" s="2">
        <v>0.425400959010097</v>
      </c>
      <c r="M10" s="2">
        <v>3.4254009590100898</v>
      </c>
      <c r="N10" s="2">
        <v>12</v>
      </c>
      <c r="O10" s="2">
        <v>5002</v>
      </c>
      <c r="P10" s="2">
        <v>4981</v>
      </c>
      <c r="Q10" s="2">
        <v>4979</v>
      </c>
      <c r="R10" s="2">
        <v>1</v>
      </c>
      <c r="S10" s="3">
        <v>0</v>
      </c>
      <c r="T10" s="3">
        <v>0</v>
      </c>
      <c r="U10" s="3">
        <v>0</v>
      </c>
      <c r="V10" s="3">
        <v>0</v>
      </c>
      <c r="W10" s="3">
        <v>1</v>
      </c>
      <c r="X10" s="3" t="s">
        <v>28</v>
      </c>
      <c r="Y10" s="3" t="s">
        <v>29</v>
      </c>
      <c r="Z10" s="3" t="s">
        <v>28</v>
      </c>
      <c r="AA10" s="3" t="s">
        <v>28</v>
      </c>
      <c r="AB10" s="3" t="s">
        <v>28</v>
      </c>
      <c r="AC10" s="3" t="s">
        <v>30</v>
      </c>
      <c r="AD10" s="3" t="s">
        <v>30</v>
      </c>
      <c r="AE10" s="3" t="s">
        <v>31</v>
      </c>
      <c r="AF10" s="3" t="s">
        <v>28</v>
      </c>
      <c r="AG10" s="3" t="s">
        <v>28</v>
      </c>
      <c r="AH10" s="3" t="s">
        <v>28</v>
      </c>
      <c r="AI10" s="3" t="s">
        <v>28</v>
      </c>
      <c r="AJ10" s="3" t="s">
        <v>31</v>
      </c>
      <c r="AK10" s="3" t="s">
        <v>28</v>
      </c>
      <c r="AL10" s="3" t="s">
        <v>28</v>
      </c>
      <c r="AM10" s="3" t="s">
        <v>31</v>
      </c>
      <c r="AN10" s="3" t="s">
        <v>28</v>
      </c>
      <c r="AO10" s="3" t="s">
        <v>31</v>
      </c>
      <c r="AP10" s="3" t="s">
        <v>28</v>
      </c>
      <c r="AQ10" s="3" t="s">
        <v>28</v>
      </c>
      <c r="AR10" s="3" t="s">
        <v>28</v>
      </c>
      <c r="AS10" s="3" t="s">
        <v>28</v>
      </c>
      <c r="AT10" s="3" t="s">
        <v>31</v>
      </c>
      <c r="AU10" s="3" t="s">
        <v>31</v>
      </c>
      <c r="AV10" s="3" t="s">
        <v>31</v>
      </c>
      <c r="AW10" s="3" t="s">
        <v>28</v>
      </c>
      <c r="AX10" s="3" t="s">
        <v>28</v>
      </c>
      <c r="AY10" s="3" t="s">
        <v>31</v>
      </c>
      <c r="AZ10" s="3" t="s">
        <v>31</v>
      </c>
      <c r="BA10" s="3" t="s">
        <v>28</v>
      </c>
    </row>
    <row r="11" spans="1:53" s="3" customFormat="1">
      <c r="A11" s="2">
        <v>1541790617</v>
      </c>
      <c r="B11" s="2">
        <v>-1718000768</v>
      </c>
      <c r="C11" s="2">
        <v>18</v>
      </c>
      <c r="D11" s="2">
        <v>9</v>
      </c>
      <c r="E11" s="2">
        <v>4</v>
      </c>
      <c r="F11" s="3">
        <v>14</v>
      </c>
      <c r="G11" s="3">
        <v>7.7843006352785196</v>
      </c>
      <c r="H11" s="3">
        <v>8.3897828661927907</v>
      </c>
      <c r="I11" s="2">
        <v>33.329420578154298</v>
      </c>
      <c r="J11" s="2">
        <v>1</v>
      </c>
      <c r="K11" s="2">
        <v>0</v>
      </c>
      <c r="L11" s="2">
        <v>0.425400959010097</v>
      </c>
      <c r="M11" s="2">
        <v>3.4254009590100898</v>
      </c>
      <c r="N11" s="2">
        <v>12</v>
      </c>
      <c r="O11" s="2">
        <v>5002</v>
      </c>
      <c r="P11" s="2">
        <v>4982</v>
      </c>
      <c r="Q11" s="2">
        <v>4978</v>
      </c>
      <c r="R11" s="2">
        <v>2</v>
      </c>
      <c r="S11" s="3">
        <v>1</v>
      </c>
      <c r="T11" s="3">
        <v>0</v>
      </c>
      <c r="U11" s="3">
        <v>0</v>
      </c>
      <c r="V11" s="3">
        <v>0</v>
      </c>
      <c r="W11" s="3">
        <v>1</v>
      </c>
      <c r="X11" s="3" t="s">
        <v>31</v>
      </c>
      <c r="Y11" s="3" t="s">
        <v>29</v>
      </c>
      <c r="Z11" s="3" t="s">
        <v>28</v>
      </c>
      <c r="AA11" s="3" t="s">
        <v>28</v>
      </c>
      <c r="AB11" s="3" t="s">
        <v>31</v>
      </c>
      <c r="AC11" s="3" t="s">
        <v>28</v>
      </c>
      <c r="AD11" s="3" t="s">
        <v>35</v>
      </c>
      <c r="AE11" s="3" t="s">
        <v>28</v>
      </c>
      <c r="AF11" s="3" t="s">
        <v>31</v>
      </c>
      <c r="AG11" s="3" t="s">
        <v>31</v>
      </c>
      <c r="AH11" s="3" t="s">
        <v>28</v>
      </c>
      <c r="AI11" s="3" t="s">
        <v>28</v>
      </c>
      <c r="AJ11" s="3" t="s">
        <v>31</v>
      </c>
      <c r="AK11" s="3" t="s">
        <v>28</v>
      </c>
      <c r="AL11" s="3" t="s">
        <v>28</v>
      </c>
      <c r="AM11" s="3" t="s">
        <v>31</v>
      </c>
      <c r="AN11" s="3" t="s">
        <v>31</v>
      </c>
      <c r="AO11" s="3" t="s">
        <v>31</v>
      </c>
      <c r="AP11" s="3" t="s">
        <v>31</v>
      </c>
      <c r="AQ11" s="3" t="s">
        <v>31</v>
      </c>
      <c r="AR11" s="3" t="s">
        <v>28</v>
      </c>
      <c r="AS11" s="3" t="s">
        <v>28</v>
      </c>
      <c r="AT11" s="3" t="s">
        <v>28</v>
      </c>
      <c r="AU11" s="3" t="s">
        <v>28</v>
      </c>
      <c r="AV11" s="3" t="s">
        <v>28</v>
      </c>
      <c r="AW11" s="3" t="s">
        <v>28</v>
      </c>
      <c r="AX11" s="3" t="s">
        <v>28</v>
      </c>
      <c r="AY11" s="3" t="s">
        <v>28</v>
      </c>
      <c r="AZ11" s="3" t="s">
        <v>28</v>
      </c>
      <c r="BA11" s="3" t="s">
        <v>28</v>
      </c>
    </row>
    <row r="12" spans="1:53">
      <c r="A12" s="2">
        <v>1430466135</v>
      </c>
      <c r="B12" s="2">
        <v>-241650240</v>
      </c>
      <c r="C12" s="2">
        <v>40</v>
      </c>
      <c r="D12" s="2">
        <v>20</v>
      </c>
      <c r="E12" s="2">
        <v>0</v>
      </c>
      <c r="F12" s="3">
        <v>12</v>
      </c>
      <c r="G12" s="3">
        <v>3.6209344025300201</v>
      </c>
      <c r="H12" s="3">
        <v>51.461678823565798</v>
      </c>
      <c r="I12" s="2">
        <v>200</v>
      </c>
      <c r="J12" s="2">
        <v>0</v>
      </c>
      <c r="K12" s="2">
        <v>0</v>
      </c>
      <c r="L12" s="2">
        <v>0.80541464077622005</v>
      </c>
      <c r="M12" s="2">
        <v>2.1945853592237698</v>
      </c>
      <c r="N12" s="2">
        <v>12</v>
      </c>
      <c r="O12" s="2">
        <v>5002</v>
      </c>
      <c r="P12" s="2">
        <v>4995</v>
      </c>
      <c r="Q12" s="2">
        <v>4994</v>
      </c>
      <c r="R12" s="2">
        <v>0</v>
      </c>
      <c r="S12" s="3">
        <v>0</v>
      </c>
      <c r="T12" s="3">
        <v>0</v>
      </c>
      <c r="U12" s="3">
        <v>0</v>
      </c>
      <c r="V12" s="3">
        <v>0</v>
      </c>
      <c r="W12" s="3">
        <v>1</v>
      </c>
      <c r="X12" s="1" t="s">
        <v>28</v>
      </c>
      <c r="Y12" s="1" t="s">
        <v>28</v>
      </c>
      <c r="Z12" s="1" t="s">
        <v>29</v>
      </c>
      <c r="AA12" s="1" t="s">
        <v>31</v>
      </c>
      <c r="AB12" s="1" t="s">
        <v>28</v>
      </c>
      <c r="AC12" s="1" t="s">
        <v>28</v>
      </c>
      <c r="AD12" s="1" t="s">
        <v>28</v>
      </c>
      <c r="AE12" s="1" t="s">
        <v>35</v>
      </c>
      <c r="AF12" s="1" t="s">
        <v>31</v>
      </c>
      <c r="AG12" s="1" t="s">
        <v>31</v>
      </c>
      <c r="AH12" s="1" t="s">
        <v>28</v>
      </c>
      <c r="AI12" s="1" t="s">
        <v>28</v>
      </c>
      <c r="AJ12" s="1" t="s">
        <v>31</v>
      </c>
      <c r="AK12" s="1" t="s">
        <v>28</v>
      </c>
      <c r="AL12" s="1" t="s">
        <v>28</v>
      </c>
      <c r="AM12" s="1" t="s">
        <v>31</v>
      </c>
      <c r="AN12" s="1" t="s">
        <v>31</v>
      </c>
      <c r="AO12" s="1" t="s">
        <v>28</v>
      </c>
      <c r="AP12" s="1" t="s">
        <v>31</v>
      </c>
      <c r="AQ12" s="1" t="s">
        <v>28</v>
      </c>
      <c r="AR12" s="1" t="s">
        <v>31</v>
      </c>
      <c r="AS12" s="1" t="s">
        <v>28</v>
      </c>
      <c r="AT12" s="1" t="s">
        <v>31</v>
      </c>
      <c r="AU12" s="1" t="s">
        <v>28</v>
      </c>
      <c r="AV12" s="1" t="s">
        <v>28</v>
      </c>
      <c r="AW12" s="1" t="s">
        <v>28</v>
      </c>
      <c r="AX12" s="1" t="s">
        <v>28</v>
      </c>
      <c r="AY12" s="1" t="s">
        <v>31</v>
      </c>
      <c r="AZ12" s="1" t="s">
        <v>28</v>
      </c>
      <c r="BA12" s="1" t="s">
        <v>28</v>
      </c>
    </row>
    <row r="13" spans="1:53">
      <c r="A13" s="2">
        <v>732647788</v>
      </c>
      <c r="B13" s="2">
        <v>-241650240</v>
      </c>
      <c r="C13" s="2">
        <v>40</v>
      </c>
      <c r="D13" s="2">
        <v>20</v>
      </c>
      <c r="E13" s="2">
        <v>0</v>
      </c>
      <c r="F13" s="3">
        <v>12</v>
      </c>
      <c r="G13" s="3">
        <v>3.6209344025300201</v>
      </c>
      <c r="H13" s="3">
        <v>51.461678823565798</v>
      </c>
      <c r="I13" s="2">
        <v>200</v>
      </c>
      <c r="J13" s="2">
        <v>0</v>
      </c>
      <c r="K13" s="2">
        <v>0</v>
      </c>
      <c r="L13" s="2">
        <v>0.80541464077622005</v>
      </c>
      <c r="M13" s="2">
        <v>2.1945853592237698</v>
      </c>
      <c r="N13" s="2">
        <v>12</v>
      </c>
      <c r="O13" s="2">
        <v>5002</v>
      </c>
      <c r="P13" s="2">
        <v>4970</v>
      </c>
      <c r="Q13" s="2">
        <v>4948</v>
      </c>
      <c r="R13" s="2">
        <v>0</v>
      </c>
      <c r="S13" s="3">
        <v>16</v>
      </c>
      <c r="T13" s="3">
        <v>1</v>
      </c>
      <c r="U13" s="3">
        <v>0</v>
      </c>
      <c r="V13" s="3">
        <v>4</v>
      </c>
      <c r="W13" s="3">
        <v>1</v>
      </c>
      <c r="X13" s="1" t="s">
        <v>31</v>
      </c>
      <c r="Y13" s="1" t="s">
        <v>29</v>
      </c>
      <c r="Z13" s="1" t="s">
        <v>31</v>
      </c>
      <c r="AA13" s="1" t="s">
        <v>28</v>
      </c>
      <c r="AB13" s="1" t="s">
        <v>28</v>
      </c>
      <c r="AC13" s="1" t="s">
        <v>28</v>
      </c>
      <c r="AD13" s="1" t="s">
        <v>28</v>
      </c>
      <c r="AE13" s="1" t="s">
        <v>28</v>
      </c>
      <c r="AF13" s="1" t="s">
        <v>148</v>
      </c>
      <c r="AG13" s="1" t="s">
        <v>31</v>
      </c>
      <c r="AH13" s="1" t="s">
        <v>54</v>
      </c>
      <c r="AI13" s="1" t="s">
        <v>156</v>
      </c>
      <c r="AJ13" s="1" t="s">
        <v>28</v>
      </c>
      <c r="AK13" s="1" t="s">
        <v>28</v>
      </c>
      <c r="AL13" s="1" t="s">
        <v>28</v>
      </c>
      <c r="AM13" s="1" t="s">
        <v>31</v>
      </c>
      <c r="AN13" s="1" t="s">
        <v>31</v>
      </c>
      <c r="AO13" s="1" t="s">
        <v>31</v>
      </c>
      <c r="AP13" s="1" t="s">
        <v>28</v>
      </c>
      <c r="AQ13" s="1" t="s">
        <v>28</v>
      </c>
      <c r="AR13" s="1" t="s">
        <v>28</v>
      </c>
      <c r="AS13" s="1" t="s">
        <v>28</v>
      </c>
      <c r="AT13" s="1" t="s">
        <v>31</v>
      </c>
      <c r="AU13" s="1" t="s">
        <v>28</v>
      </c>
      <c r="AV13" s="1" t="s">
        <v>28</v>
      </c>
      <c r="AW13" s="1" t="s">
        <v>28</v>
      </c>
      <c r="AX13" s="1" t="s">
        <v>31</v>
      </c>
      <c r="AY13" s="1" t="s">
        <v>28</v>
      </c>
      <c r="AZ13" s="1" t="s">
        <v>28</v>
      </c>
      <c r="BA13" s="1" t="s">
        <v>28</v>
      </c>
    </row>
    <row r="14" spans="1:53">
      <c r="A14" s="2">
        <v>2119371710</v>
      </c>
      <c r="B14" s="2">
        <v>-241650240</v>
      </c>
      <c r="C14" s="2">
        <v>40</v>
      </c>
      <c r="D14" s="2">
        <v>20</v>
      </c>
      <c r="E14" s="2">
        <v>0</v>
      </c>
      <c r="F14" s="3">
        <v>12</v>
      </c>
      <c r="G14" s="3">
        <v>3.6209344025300201</v>
      </c>
      <c r="H14" s="3">
        <v>51.461678823565798</v>
      </c>
      <c r="I14" s="2">
        <v>200</v>
      </c>
      <c r="J14" s="2">
        <v>0</v>
      </c>
      <c r="K14" s="2">
        <v>0</v>
      </c>
      <c r="L14" s="2">
        <v>0.80541464077622005</v>
      </c>
      <c r="M14" s="2">
        <v>2.1945853592237698</v>
      </c>
      <c r="N14" s="2">
        <v>12</v>
      </c>
      <c r="O14" s="2">
        <v>5002</v>
      </c>
      <c r="P14" s="2">
        <v>4994</v>
      </c>
      <c r="Q14" s="2">
        <v>4993</v>
      </c>
      <c r="R14" s="2">
        <v>0</v>
      </c>
      <c r="S14" s="3">
        <v>0</v>
      </c>
      <c r="T14" s="3">
        <v>0</v>
      </c>
      <c r="U14" s="3">
        <v>0</v>
      </c>
      <c r="V14" s="3">
        <v>0</v>
      </c>
      <c r="W14" s="3">
        <v>1</v>
      </c>
      <c r="X14" s="1" t="s">
        <v>28</v>
      </c>
      <c r="Y14" s="1" t="s">
        <v>28</v>
      </c>
      <c r="Z14" s="1" t="s">
        <v>29</v>
      </c>
      <c r="AA14" s="1" t="s">
        <v>31</v>
      </c>
      <c r="AB14" s="1" t="s">
        <v>28</v>
      </c>
      <c r="AC14" s="1" t="s">
        <v>30</v>
      </c>
      <c r="AD14" s="1" t="s">
        <v>30</v>
      </c>
      <c r="AE14" s="1" t="s">
        <v>31</v>
      </c>
      <c r="AF14" s="1" t="s">
        <v>31</v>
      </c>
      <c r="AG14" s="1" t="s">
        <v>31</v>
      </c>
      <c r="AH14" s="1" t="s">
        <v>157</v>
      </c>
      <c r="AI14" s="1" t="s">
        <v>28</v>
      </c>
      <c r="AJ14" s="1" t="s">
        <v>28</v>
      </c>
      <c r="AK14" s="1" t="s">
        <v>28</v>
      </c>
      <c r="AL14" s="1" t="s">
        <v>28</v>
      </c>
      <c r="AM14" s="1" t="s">
        <v>28</v>
      </c>
      <c r="AN14" s="1" t="s">
        <v>28</v>
      </c>
      <c r="AO14" s="1" t="s">
        <v>31</v>
      </c>
      <c r="AP14" s="1" t="s">
        <v>28</v>
      </c>
      <c r="AQ14" s="1" t="s">
        <v>31</v>
      </c>
      <c r="AR14" s="1" t="s">
        <v>31</v>
      </c>
      <c r="AS14" s="1" t="s">
        <v>28</v>
      </c>
      <c r="AT14" s="1" t="s">
        <v>31</v>
      </c>
      <c r="AU14" s="1" t="s">
        <v>28</v>
      </c>
      <c r="AV14" s="1" t="s">
        <v>28</v>
      </c>
      <c r="AW14" s="1" t="s">
        <v>28</v>
      </c>
      <c r="AX14" s="1" t="s">
        <v>28</v>
      </c>
      <c r="AY14" s="1" t="s">
        <v>28</v>
      </c>
      <c r="AZ14" s="1" t="s">
        <v>28</v>
      </c>
      <c r="BA14" s="1" t="s">
        <v>28</v>
      </c>
    </row>
    <row r="15" spans="1:53">
      <c r="A15" s="2">
        <v>1085878063</v>
      </c>
      <c r="B15" s="2">
        <v>-241650240</v>
      </c>
      <c r="C15" s="2">
        <v>40</v>
      </c>
      <c r="D15" s="2">
        <v>20</v>
      </c>
      <c r="E15" s="2">
        <v>0</v>
      </c>
      <c r="F15" s="3">
        <v>12</v>
      </c>
      <c r="G15" s="3">
        <v>3.6209344025300201</v>
      </c>
      <c r="H15" s="3">
        <v>51.461678823565798</v>
      </c>
      <c r="I15" s="2">
        <v>200</v>
      </c>
      <c r="J15" s="2">
        <v>0</v>
      </c>
      <c r="K15" s="2">
        <v>0</v>
      </c>
      <c r="L15" s="2">
        <v>0.80541464077622005</v>
      </c>
      <c r="M15" s="2">
        <v>2.1945853592237698</v>
      </c>
      <c r="N15" s="2">
        <v>12</v>
      </c>
      <c r="O15" s="2">
        <v>5002</v>
      </c>
      <c r="P15" s="2">
        <v>4997</v>
      </c>
      <c r="Q15" s="2">
        <v>4996</v>
      </c>
      <c r="R15" s="2">
        <v>0</v>
      </c>
      <c r="S15" s="3">
        <v>0</v>
      </c>
      <c r="T15" s="3">
        <v>0</v>
      </c>
      <c r="U15" s="3">
        <v>0</v>
      </c>
      <c r="V15" s="3">
        <v>0</v>
      </c>
      <c r="W15" s="3">
        <v>1</v>
      </c>
      <c r="X15" s="1" t="s">
        <v>31</v>
      </c>
      <c r="Y15" s="1" t="s">
        <v>28</v>
      </c>
      <c r="Z15" s="1" t="s">
        <v>29</v>
      </c>
      <c r="AA15" s="1" t="s">
        <v>31</v>
      </c>
      <c r="AB15" s="1" t="s">
        <v>31</v>
      </c>
      <c r="AC15" s="1" t="s">
        <v>28</v>
      </c>
      <c r="AD15" s="1" t="s">
        <v>28</v>
      </c>
      <c r="AE15" s="1" t="s">
        <v>30</v>
      </c>
      <c r="AF15" s="1" t="s">
        <v>28</v>
      </c>
      <c r="AG15" s="1" t="s">
        <v>28</v>
      </c>
      <c r="AH15" s="1" t="s">
        <v>28</v>
      </c>
      <c r="AI15" s="1" t="s">
        <v>158</v>
      </c>
      <c r="AJ15" s="1" t="s">
        <v>28</v>
      </c>
      <c r="AK15" s="1" t="s">
        <v>31</v>
      </c>
      <c r="AL15" s="1" t="s">
        <v>31</v>
      </c>
      <c r="AM15" s="1" t="s">
        <v>31</v>
      </c>
      <c r="AN15" s="1" t="s">
        <v>28</v>
      </c>
      <c r="AO15" s="1" t="s">
        <v>31</v>
      </c>
      <c r="AP15" s="1" t="s">
        <v>28</v>
      </c>
      <c r="AQ15" s="1" t="s">
        <v>28</v>
      </c>
      <c r="AR15" s="1" t="s">
        <v>28</v>
      </c>
      <c r="AS15" s="1" t="s">
        <v>28</v>
      </c>
      <c r="AT15" s="1" t="s">
        <v>31</v>
      </c>
      <c r="AU15" s="1" t="s">
        <v>31</v>
      </c>
      <c r="AV15" s="1" t="s">
        <v>28</v>
      </c>
      <c r="AW15" s="1" t="s">
        <v>28</v>
      </c>
      <c r="AX15" s="1" t="s">
        <v>28</v>
      </c>
      <c r="AY15" s="1" t="s">
        <v>28</v>
      </c>
      <c r="AZ15" s="1" t="s">
        <v>28</v>
      </c>
      <c r="BA15" s="1" t="s">
        <v>28</v>
      </c>
    </row>
    <row r="16" spans="1:53">
      <c r="A16" s="2">
        <v>-1854252522</v>
      </c>
      <c r="B16" s="2">
        <v>-241650240</v>
      </c>
      <c r="C16" s="2">
        <v>40</v>
      </c>
      <c r="D16" s="2">
        <v>20</v>
      </c>
      <c r="E16" s="2">
        <v>0</v>
      </c>
      <c r="F16" s="3">
        <v>12</v>
      </c>
      <c r="G16" s="3">
        <v>3.6209344025300201</v>
      </c>
      <c r="H16" s="3">
        <v>51.461678823565798</v>
      </c>
      <c r="I16" s="2">
        <v>200</v>
      </c>
      <c r="J16" s="2">
        <v>0</v>
      </c>
      <c r="K16" s="2">
        <v>0</v>
      </c>
      <c r="L16" s="2">
        <v>0.80541464077622005</v>
      </c>
      <c r="M16" s="2">
        <v>2.1945853592237698</v>
      </c>
      <c r="N16" s="2">
        <v>12</v>
      </c>
      <c r="O16" s="2">
        <v>5002</v>
      </c>
      <c r="P16" s="2">
        <v>4994</v>
      </c>
      <c r="Q16" s="2">
        <v>4992</v>
      </c>
      <c r="R16" s="2">
        <v>0</v>
      </c>
      <c r="S16" s="3">
        <v>0</v>
      </c>
      <c r="T16" s="3">
        <v>1</v>
      </c>
      <c r="U16" s="3">
        <v>0</v>
      </c>
      <c r="V16" s="3">
        <v>0</v>
      </c>
      <c r="W16" s="3">
        <v>1</v>
      </c>
      <c r="X16" s="1" t="s">
        <v>28</v>
      </c>
      <c r="Y16" s="1" t="s">
        <v>28</v>
      </c>
      <c r="Z16" s="1" t="s">
        <v>29</v>
      </c>
      <c r="AA16" s="1" t="s">
        <v>28</v>
      </c>
      <c r="AB16" s="1" t="s">
        <v>31</v>
      </c>
      <c r="AC16" s="1" t="s">
        <v>35</v>
      </c>
      <c r="AD16" s="1" t="s">
        <v>35</v>
      </c>
      <c r="AE16" s="1" t="s">
        <v>28</v>
      </c>
      <c r="AF16" s="1" t="s">
        <v>31</v>
      </c>
      <c r="AG16" s="1" t="s">
        <v>28</v>
      </c>
      <c r="AH16" s="1" t="s">
        <v>28</v>
      </c>
      <c r="AI16" s="1" t="s">
        <v>159</v>
      </c>
      <c r="AJ16" s="1" t="s">
        <v>28</v>
      </c>
      <c r="AK16" s="1" t="s">
        <v>28</v>
      </c>
      <c r="AL16" s="1" t="s">
        <v>28</v>
      </c>
      <c r="AM16" s="1" t="s">
        <v>28</v>
      </c>
      <c r="AN16" s="1" t="s">
        <v>28</v>
      </c>
      <c r="AO16" s="1" t="s">
        <v>28</v>
      </c>
      <c r="AP16" s="1" t="s">
        <v>28</v>
      </c>
      <c r="AQ16" s="1" t="s">
        <v>31</v>
      </c>
      <c r="AR16" s="1" t="s">
        <v>28</v>
      </c>
      <c r="AS16" s="1" t="s">
        <v>31</v>
      </c>
      <c r="AT16" s="1" t="s">
        <v>31</v>
      </c>
      <c r="AU16" s="1" t="s">
        <v>28</v>
      </c>
      <c r="AV16" s="1" t="s">
        <v>31</v>
      </c>
      <c r="AW16" s="1" t="s">
        <v>28</v>
      </c>
      <c r="AX16" s="1" t="s">
        <v>31</v>
      </c>
      <c r="AY16" s="1" t="s">
        <v>31</v>
      </c>
      <c r="AZ16" s="1" t="s">
        <v>28</v>
      </c>
      <c r="BA16" s="1" t="s">
        <v>28</v>
      </c>
    </row>
    <row r="17" spans="1:53">
      <c r="A17" s="2">
        <v>1267097170</v>
      </c>
      <c r="B17" s="2">
        <v>-241650240</v>
      </c>
      <c r="C17" s="2">
        <v>40</v>
      </c>
      <c r="D17" s="2">
        <v>20</v>
      </c>
      <c r="E17" s="2">
        <v>0</v>
      </c>
      <c r="F17" s="3">
        <v>12</v>
      </c>
      <c r="G17" s="3">
        <v>3.6209344025300201</v>
      </c>
      <c r="H17" s="3">
        <v>51.461678823565798</v>
      </c>
      <c r="I17" s="2">
        <v>200</v>
      </c>
      <c r="J17" s="2">
        <v>0</v>
      </c>
      <c r="K17" s="2">
        <v>0</v>
      </c>
      <c r="L17" s="2">
        <v>0.80541464077622005</v>
      </c>
      <c r="M17" s="2">
        <v>2.1945853592237698</v>
      </c>
      <c r="N17" s="2">
        <v>12</v>
      </c>
      <c r="O17" s="2">
        <v>5002</v>
      </c>
      <c r="P17" s="2">
        <v>4966</v>
      </c>
      <c r="Q17" s="2">
        <v>4944</v>
      </c>
      <c r="R17" s="2">
        <v>4</v>
      </c>
      <c r="S17" s="3">
        <v>17</v>
      </c>
      <c r="T17" s="3">
        <v>0</v>
      </c>
      <c r="U17" s="3">
        <v>0</v>
      </c>
      <c r="V17" s="3">
        <v>0</v>
      </c>
      <c r="W17" s="3">
        <v>1</v>
      </c>
      <c r="X17" s="1" t="s">
        <v>31</v>
      </c>
      <c r="Y17" s="1" t="s">
        <v>29</v>
      </c>
      <c r="Z17" s="1" t="s">
        <v>28</v>
      </c>
      <c r="AA17" s="1" t="s">
        <v>31</v>
      </c>
      <c r="AB17" s="1" t="s">
        <v>31</v>
      </c>
      <c r="AC17" s="1" t="s">
        <v>28</v>
      </c>
      <c r="AD17" s="1" t="s">
        <v>28</v>
      </c>
      <c r="AE17" s="1" t="s">
        <v>28</v>
      </c>
      <c r="AF17" s="1" t="s">
        <v>160</v>
      </c>
      <c r="AG17" s="1" t="s">
        <v>28</v>
      </c>
      <c r="AH17" s="1" t="s">
        <v>161</v>
      </c>
      <c r="AI17" s="1" t="s">
        <v>28</v>
      </c>
      <c r="AJ17" s="1" t="s">
        <v>31</v>
      </c>
      <c r="AK17" s="1" t="s">
        <v>28</v>
      </c>
      <c r="AL17" s="1" t="s">
        <v>28</v>
      </c>
      <c r="AM17" s="1" t="s">
        <v>31</v>
      </c>
      <c r="AN17" s="1" t="s">
        <v>31</v>
      </c>
      <c r="AO17" s="1" t="s">
        <v>28</v>
      </c>
      <c r="AP17" s="1" t="s">
        <v>28</v>
      </c>
      <c r="AQ17" s="1" t="s">
        <v>28</v>
      </c>
      <c r="AR17" s="1" t="s">
        <v>28</v>
      </c>
      <c r="AS17" s="1" t="s">
        <v>28</v>
      </c>
      <c r="AT17" s="1" t="s">
        <v>31</v>
      </c>
      <c r="AU17" s="1" t="s">
        <v>28</v>
      </c>
      <c r="AV17" s="1" t="s">
        <v>28</v>
      </c>
      <c r="AW17" s="1" t="s">
        <v>31</v>
      </c>
      <c r="AX17" s="1" t="s">
        <v>28</v>
      </c>
      <c r="AY17" s="1" t="s">
        <v>31</v>
      </c>
      <c r="AZ17" s="1" t="s">
        <v>28</v>
      </c>
      <c r="BA17" s="1" t="s">
        <v>28</v>
      </c>
    </row>
    <row r="18" spans="1:53">
      <c r="A18" s="2">
        <v>819690748</v>
      </c>
      <c r="B18" s="2">
        <v>-241650240</v>
      </c>
      <c r="C18" s="2">
        <v>40</v>
      </c>
      <c r="D18" s="2">
        <v>20</v>
      </c>
      <c r="E18" s="2">
        <v>0</v>
      </c>
      <c r="F18" s="3">
        <v>12</v>
      </c>
      <c r="G18" s="3">
        <v>3.6209344025300201</v>
      </c>
      <c r="H18" s="3">
        <v>51.461678823565798</v>
      </c>
      <c r="I18" s="2">
        <v>200</v>
      </c>
      <c r="J18" s="2">
        <v>0</v>
      </c>
      <c r="K18" s="2">
        <v>0</v>
      </c>
      <c r="L18" s="2">
        <v>0.80541464077622005</v>
      </c>
      <c r="M18" s="2">
        <v>2.1945853592237698</v>
      </c>
      <c r="N18" s="2">
        <v>12</v>
      </c>
      <c r="O18" s="2">
        <v>5002</v>
      </c>
      <c r="P18" s="2">
        <v>4993</v>
      </c>
      <c r="Q18" s="2">
        <v>4992</v>
      </c>
      <c r="R18" s="2">
        <v>0</v>
      </c>
      <c r="S18" s="3">
        <v>0</v>
      </c>
      <c r="T18" s="3">
        <v>0</v>
      </c>
      <c r="U18" s="3">
        <v>0</v>
      </c>
      <c r="V18" s="3">
        <v>0</v>
      </c>
      <c r="W18" s="3">
        <v>1</v>
      </c>
      <c r="X18" s="1" t="s">
        <v>28</v>
      </c>
      <c r="Y18" s="1" t="s">
        <v>28</v>
      </c>
      <c r="Z18" s="1" t="s">
        <v>28</v>
      </c>
      <c r="AA18" s="1" t="s">
        <v>28</v>
      </c>
      <c r="AB18" s="1" t="s">
        <v>29</v>
      </c>
      <c r="AC18" s="1" t="s">
        <v>35</v>
      </c>
      <c r="AD18" s="1" t="s">
        <v>35</v>
      </c>
      <c r="AE18" s="1" t="s">
        <v>28</v>
      </c>
      <c r="AF18" s="1" t="s">
        <v>31</v>
      </c>
      <c r="AG18" s="1" t="s">
        <v>28</v>
      </c>
      <c r="AH18" s="1" t="s">
        <v>162</v>
      </c>
      <c r="AI18" s="1" t="s">
        <v>163</v>
      </c>
      <c r="AJ18" s="1" t="s">
        <v>28</v>
      </c>
      <c r="AK18" s="1" t="s">
        <v>31</v>
      </c>
      <c r="AL18" s="1" t="s">
        <v>31</v>
      </c>
      <c r="AM18" s="1" t="s">
        <v>31</v>
      </c>
      <c r="AN18" s="1" t="s">
        <v>28</v>
      </c>
      <c r="AO18" s="1" t="s">
        <v>28</v>
      </c>
      <c r="AP18" s="1" t="s">
        <v>31</v>
      </c>
      <c r="AQ18" s="1" t="s">
        <v>31</v>
      </c>
      <c r="AR18" s="1" t="s">
        <v>31</v>
      </c>
      <c r="AS18" s="1" t="s">
        <v>28</v>
      </c>
      <c r="AT18" s="1" t="s">
        <v>28</v>
      </c>
      <c r="AU18" s="1" t="s">
        <v>28</v>
      </c>
      <c r="AV18" s="1" t="s">
        <v>28</v>
      </c>
      <c r="AW18" s="1" t="s">
        <v>28</v>
      </c>
      <c r="AX18" s="1" t="s">
        <v>28</v>
      </c>
      <c r="AY18" s="1" t="s">
        <v>28</v>
      </c>
      <c r="AZ18" s="1" t="s">
        <v>28</v>
      </c>
      <c r="BA18" s="1" t="s">
        <v>28</v>
      </c>
    </row>
    <row r="19" spans="1:53">
      <c r="A19" s="2">
        <v>-810048309</v>
      </c>
      <c r="B19" s="2">
        <v>-241650240</v>
      </c>
      <c r="C19" s="2">
        <v>40</v>
      </c>
      <c r="D19" s="2">
        <v>20</v>
      </c>
      <c r="E19" s="2">
        <v>0</v>
      </c>
      <c r="F19" s="3">
        <v>12</v>
      </c>
      <c r="G19" s="3">
        <v>3.6209344025300201</v>
      </c>
      <c r="H19" s="3">
        <v>51.461678823565798</v>
      </c>
      <c r="I19" s="2">
        <v>200</v>
      </c>
      <c r="J19" s="2">
        <v>0</v>
      </c>
      <c r="K19" s="2">
        <v>0</v>
      </c>
      <c r="L19" s="2">
        <v>0.80541464077622005</v>
      </c>
      <c r="M19" s="2">
        <v>2.1945853592237698</v>
      </c>
      <c r="N19" s="2">
        <v>12</v>
      </c>
      <c r="O19" s="2">
        <v>5002</v>
      </c>
      <c r="P19" s="2">
        <v>2827</v>
      </c>
      <c r="Q19" s="2">
        <v>1991</v>
      </c>
      <c r="R19" s="2">
        <v>119</v>
      </c>
      <c r="S19" s="3">
        <v>463</v>
      </c>
      <c r="T19" s="3">
        <v>0</v>
      </c>
      <c r="U19" s="3">
        <v>0</v>
      </c>
      <c r="V19" s="3">
        <v>253</v>
      </c>
      <c r="W19" s="3">
        <v>1</v>
      </c>
      <c r="X19" s="1" t="s">
        <v>28</v>
      </c>
      <c r="Y19" s="1" t="s">
        <v>28</v>
      </c>
      <c r="Z19" s="1" t="s">
        <v>28</v>
      </c>
      <c r="AA19" s="1" t="s">
        <v>28</v>
      </c>
      <c r="AB19" s="1" t="s">
        <v>28</v>
      </c>
      <c r="AC19" s="1" t="s">
        <v>35</v>
      </c>
      <c r="AD19" s="1" t="s">
        <v>28</v>
      </c>
      <c r="AE19" s="1" t="s">
        <v>28</v>
      </c>
      <c r="AF19" s="1" t="s">
        <v>35</v>
      </c>
      <c r="AG19" s="1" t="s">
        <v>31</v>
      </c>
      <c r="AH19" s="1" t="s">
        <v>28</v>
      </c>
      <c r="AI19" s="1" t="s">
        <v>28</v>
      </c>
      <c r="AJ19" s="1" t="s">
        <v>31</v>
      </c>
      <c r="AK19" s="1" t="s">
        <v>31</v>
      </c>
      <c r="AL19" s="1" t="s">
        <v>31</v>
      </c>
      <c r="AM19" s="1" t="s">
        <v>28</v>
      </c>
      <c r="AN19" s="1" t="s">
        <v>31</v>
      </c>
      <c r="AO19" s="1" t="s">
        <v>28</v>
      </c>
      <c r="AP19" s="1" t="s">
        <v>31</v>
      </c>
      <c r="AQ19" s="1" t="s">
        <v>28</v>
      </c>
      <c r="AR19" s="1" t="s">
        <v>28</v>
      </c>
      <c r="AS19" s="1" t="s">
        <v>31</v>
      </c>
      <c r="AT19" s="1" t="s">
        <v>31</v>
      </c>
      <c r="AU19" s="1" t="s">
        <v>28</v>
      </c>
      <c r="AV19" s="1" t="s">
        <v>31</v>
      </c>
      <c r="AW19" s="1" t="s">
        <v>28</v>
      </c>
      <c r="AX19" s="1" t="s">
        <v>28</v>
      </c>
      <c r="AY19" s="1" t="s">
        <v>31</v>
      </c>
      <c r="AZ19" s="1" t="s">
        <v>28</v>
      </c>
      <c r="BA19" s="1" t="s">
        <v>28</v>
      </c>
    </row>
    <row r="20" spans="1:53">
      <c r="A20" s="2">
        <v>1682883390</v>
      </c>
      <c r="B20" s="2">
        <v>-241650240</v>
      </c>
      <c r="C20" s="2">
        <v>40</v>
      </c>
      <c r="D20" s="2">
        <v>20</v>
      </c>
      <c r="E20" s="2">
        <v>0</v>
      </c>
      <c r="F20" s="3">
        <v>12</v>
      </c>
      <c r="G20" s="3">
        <v>3.6209344025300201</v>
      </c>
      <c r="H20" s="3">
        <v>51.461678823565798</v>
      </c>
      <c r="I20" s="2">
        <v>200</v>
      </c>
      <c r="J20" s="2">
        <v>0</v>
      </c>
      <c r="K20" s="2">
        <v>0</v>
      </c>
      <c r="L20" s="2">
        <v>0.80541464077622005</v>
      </c>
      <c r="M20" s="2">
        <v>2.1945853592237698</v>
      </c>
      <c r="N20" s="2">
        <v>12</v>
      </c>
      <c r="O20" s="2">
        <v>5002</v>
      </c>
      <c r="P20" s="2">
        <v>4983</v>
      </c>
      <c r="Q20" s="2">
        <v>4980</v>
      </c>
      <c r="R20" s="2">
        <v>0</v>
      </c>
      <c r="S20" s="3">
        <v>2</v>
      </c>
      <c r="T20" s="3">
        <v>0</v>
      </c>
      <c r="U20" s="3">
        <v>0</v>
      </c>
      <c r="V20" s="3">
        <v>0</v>
      </c>
      <c r="W20" s="3">
        <v>1</v>
      </c>
      <c r="X20" s="1" t="s">
        <v>28</v>
      </c>
      <c r="Y20" s="1" t="s">
        <v>29</v>
      </c>
      <c r="Z20" s="1" t="s">
        <v>31</v>
      </c>
      <c r="AA20" s="1" t="s">
        <v>28</v>
      </c>
      <c r="AB20" s="1" t="s">
        <v>31</v>
      </c>
      <c r="AC20" s="1" t="s">
        <v>28</v>
      </c>
      <c r="AD20" s="1" t="s">
        <v>35</v>
      </c>
      <c r="AE20" s="1" t="s">
        <v>28</v>
      </c>
      <c r="AF20" s="1" t="s">
        <v>28</v>
      </c>
      <c r="AG20" s="1" t="s">
        <v>31</v>
      </c>
      <c r="AH20" s="1" t="s">
        <v>28</v>
      </c>
      <c r="AI20" s="1" t="s">
        <v>28</v>
      </c>
      <c r="AJ20" s="1" t="s">
        <v>31</v>
      </c>
      <c r="AK20" s="1" t="s">
        <v>31</v>
      </c>
      <c r="AL20" s="1" t="s">
        <v>28</v>
      </c>
      <c r="AM20" s="1" t="s">
        <v>31</v>
      </c>
      <c r="AN20" s="1" t="s">
        <v>28</v>
      </c>
      <c r="AO20" s="1" t="s">
        <v>31</v>
      </c>
      <c r="AP20" s="1" t="s">
        <v>31</v>
      </c>
      <c r="AQ20" s="1" t="s">
        <v>31</v>
      </c>
      <c r="AR20" s="1" t="s">
        <v>28</v>
      </c>
      <c r="AS20" s="1" t="s">
        <v>28</v>
      </c>
      <c r="AT20" s="1" t="s">
        <v>28</v>
      </c>
      <c r="AU20" s="1" t="s">
        <v>28</v>
      </c>
      <c r="AV20" s="1" t="s">
        <v>31</v>
      </c>
      <c r="AW20" s="1" t="s">
        <v>28</v>
      </c>
      <c r="AX20" s="1" t="s">
        <v>28</v>
      </c>
      <c r="AY20" s="1" t="s">
        <v>28</v>
      </c>
      <c r="AZ20" s="1" t="s">
        <v>28</v>
      </c>
      <c r="BA20" s="1" t="s">
        <v>28</v>
      </c>
    </row>
    <row r="21" spans="1:53">
      <c r="A21" s="2">
        <v>1979790105</v>
      </c>
      <c r="B21" s="2">
        <v>-241650240</v>
      </c>
      <c r="C21" s="2">
        <v>40</v>
      </c>
      <c r="D21" s="2">
        <v>20</v>
      </c>
      <c r="E21" s="2">
        <v>0</v>
      </c>
      <c r="F21" s="3">
        <v>12</v>
      </c>
      <c r="G21" s="3">
        <v>3.6209344025300201</v>
      </c>
      <c r="H21" s="3">
        <v>51.461678823565798</v>
      </c>
      <c r="I21" s="2">
        <v>200</v>
      </c>
      <c r="J21" s="2">
        <v>0</v>
      </c>
      <c r="K21" s="2">
        <v>0</v>
      </c>
      <c r="L21" s="2">
        <v>0.80541464077622005</v>
      </c>
      <c r="M21" s="2">
        <v>2.1945853592237698</v>
      </c>
      <c r="N21" s="2">
        <v>12</v>
      </c>
      <c r="O21" s="2">
        <v>5002</v>
      </c>
      <c r="P21" s="2">
        <v>4985</v>
      </c>
      <c r="Q21" s="2">
        <v>4977</v>
      </c>
      <c r="R21" s="2">
        <v>2</v>
      </c>
      <c r="S21" s="3">
        <v>2</v>
      </c>
      <c r="T21" s="3">
        <v>3</v>
      </c>
      <c r="U21" s="3">
        <v>0</v>
      </c>
      <c r="V21" s="3">
        <v>0</v>
      </c>
      <c r="W21" s="3">
        <v>1</v>
      </c>
      <c r="X21" s="1" t="s">
        <v>31</v>
      </c>
      <c r="Y21" s="1" t="s">
        <v>28</v>
      </c>
      <c r="Z21" s="1" t="s">
        <v>28</v>
      </c>
      <c r="AA21" s="1" t="s">
        <v>29</v>
      </c>
      <c r="AB21" s="1" t="s">
        <v>31</v>
      </c>
      <c r="AC21" s="1" t="s">
        <v>28</v>
      </c>
      <c r="AD21" s="1" t="s">
        <v>146</v>
      </c>
      <c r="AE21" s="1" t="s">
        <v>28</v>
      </c>
      <c r="AF21" s="1" t="s">
        <v>31</v>
      </c>
      <c r="AG21" s="1" t="s">
        <v>28</v>
      </c>
      <c r="AH21" s="1" t="s">
        <v>28</v>
      </c>
      <c r="AI21" s="1" t="s">
        <v>28</v>
      </c>
      <c r="AJ21" s="1" t="s">
        <v>28</v>
      </c>
      <c r="AK21" s="1" t="s">
        <v>31</v>
      </c>
      <c r="AL21" s="1" t="s">
        <v>31</v>
      </c>
      <c r="AM21" s="1" t="s">
        <v>28</v>
      </c>
      <c r="AN21" s="1" t="s">
        <v>31</v>
      </c>
      <c r="AO21" s="1" t="s">
        <v>28</v>
      </c>
      <c r="AP21" s="1" t="s">
        <v>28</v>
      </c>
      <c r="AQ21" s="1" t="s">
        <v>28</v>
      </c>
      <c r="AR21" s="1" t="s">
        <v>28</v>
      </c>
      <c r="AS21" s="1" t="s">
        <v>28</v>
      </c>
      <c r="AT21" s="1" t="s">
        <v>31</v>
      </c>
      <c r="AU21" s="1" t="s">
        <v>28</v>
      </c>
      <c r="AV21" s="1" t="s">
        <v>31</v>
      </c>
      <c r="AW21" s="1" t="s">
        <v>31</v>
      </c>
      <c r="AX21" s="1" t="s">
        <v>28</v>
      </c>
      <c r="AY21" s="1" t="s">
        <v>31</v>
      </c>
      <c r="AZ21" s="1" t="s">
        <v>28</v>
      </c>
      <c r="BA21" s="1" t="s">
        <v>28</v>
      </c>
    </row>
  </sheetData>
  <conditionalFormatting sqref="F2:F11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1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12:F2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2:G2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2:H2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2:K21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0"/>
  <dimension ref="A1:BA21"/>
  <sheetViews>
    <sheetView zoomScale="90" zoomScaleNormal="90" workbookViewId="0">
      <selection sqref="A1:XFD1048576"/>
    </sheetView>
  </sheetViews>
  <sheetFormatPr defaultRowHeight="15"/>
  <cols>
    <col min="1" max="1" width="14.28515625" style="1" bestFit="1" customWidth="1"/>
    <col min="2" max="2" width="22.85546875" style="1" bestFit="1" customWidth="1"/>
    <col min="3" max="3" width="12" style="1" bestFit="1" customWidth="1"/>
    <col min="4" max="4" width="8.85546875" style="1" bestFit="1" customWidth="1"/>
    <col min="5" max="5" width="12.42578125" style="1" bestFit="1" customWidth="1"/>
    <col min="6" max="6" width="7" style="1" bestFit="1" customWidth="1"/>
    <col min="7" max="7" width="17.28515625" style="1" bestFit="1" customWidth="1"/>
    <col min="8" max="9" width="22.85546875" style="1" bestFit="1" customWidth="1"/>
    <col min="10" max="10" width="20.85546875" style="1" bestFit="1" customWidth="1"/>
    <col min="11" max="11" width="16" style="1" bestFit="1" customWidth="1"/>
    <col min="12" max="12" width="21.7109375" style="1" bestFit="1" customWidth="1"/>
    <col min="13" max="13" width="19.85546875" style="1" bestFit="1" customWidth="1"/>
    <col min="14" max="14" width="8.85546875" style="1" bestFit="1" customWidth="1"/>
    <col min="15" max="15" width="8.140625" style="1" bestFit="1" customWidth="1"/>
    <col min="16" max="16" width="12.140625" style="1" bestFit="1" customWidth="1"/>
    <col min="17" max="17" width="13.42578125" style="1" bestFit="1" customWidth="1"/>
    <col min="18" max="18" width="14.42578125" style="1" bestFit="1" customWidth="1"/>
    <col min="19" max="19" width="10.140625" style="1" bestFit="1" customWidth="1"/>
    <col min="20" max="20" width="11.42578125" style="1" bestFit="1" customWidth="1"/>
    <col min="21" max="21" width="12" style="1" bestFit="1" customWidth="1"/>
    <col min="22" max="22" width="11.28515625" style="1" bestFit="1" customWidth="1"/>
    <col min="23" max="23" width="10.85546875" style="1" bestFit="1" customWidth="1"/>
    <col min="24" max="53" width="8.140625" style="1" bestFit="1" customWidth="1"/>
    <col min="54" max="16384" width="9.140625" style="1"/>
  </cols>
  <sheetData>
    <row r="1" spans="1:53">
      <c r="A1" s="1" t="s">
        <v>0</v>
      </c>
      <c r="B1" s="1" t="s">
        <v>21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</row>
    <row r="2" spans="1:53" s="3" customFormat="1">
      <c r="A2" s="2">
        <v>-464577586</v>
      </c>
      <c r="B2" s="2">
        <v>-1718000768</v>
      </c>
      <c r="C2" s="2">
        <v>18</v>
      </c>
      <c r="D2" s="2">
        <v>9</v>
      </c>
      <c r="E2" s="2">
        <v>4</v>
      </c>
      <c r="F2" s="3">
        <v>14</v>
      </c>
      <c r="G2" s="3">
        <v>7.7843006352785196</v>
      </c>
      <c r="H2" s="3">
        <v>8.3897828661927907</v>
      </c>
      <c r="I2" s="2">
        <v>33.329420578154298</v>
      </c>
      <c r="J2" s="2">
        <v>1</v>
      </c>
      <c r="K2" s="2">
        <v>0</v>
      </c>
      <c r="L2" s="2">
        <v>0.425400959010097</v>
      </c>
      <c r="M2" s="2">
        <v>3.4254009590100898</v>
      </c>
      <c r="N2" s="2">
        <v>15</v>
      </c>
      <c r="O2" s="2">
        <v>5002</v>
      </c>
      <c r="P2" s="2">
        <v>5001</v>
      </c>
      <c r="Q2" s="2">
        <v>5000</v>
      </c>
      <c r="R2" s="2">
        <v>0</v>
      </c>
      <c r="S2" s="3">
        <v>0</v>
      </c>
      <c r="T2" s="3">
        <v>0</v>
      </c>
      <c r="U2" s="3">
        <v>0</v>
      </c>
      <c r="V2" s="3">
        <v>0</v>
      </c>
      <c r="W2" s="3">
        <v>1</v>
      </c>
      <c r="X2" s="3" t="s">
        <v>28</v>
      </c>
      <c r="Y2" s="3" t="s">
        <v>28</v>
      </c>
      <c r="Z2" s="3" t="s">
        <v>29</v>
      </c>
      <c r="AA2" s="3" t="s">
        <v>28</v>
      </c>
      <c r="AB2" s="3" t="s">
        <v>28</v>
      </c>
      <c r="AC2" s="3" t="s">
        <v>28</v>
      </c>
      <c r="AD2" s="3" t="s">
        <v>35</v>
      </c>
      <c r="AE2" s="3" t="s">
        <v>28</v>
      </c>
      <c r="AF2" s="3" t="s">
        <v>28</v>
      </c>
      <c r="AG2" s="3" t="s">
        <v>31</v>
      </c>
      <c r="AH2" s="3" t="s">
        <v>28</v>
      </c>
      <c r="AI2" s="3" t="s">
        <v>28</v>
      </c>
      <c r="AJ2" s="3" t="s">
        <v>31</v>
      </c>
      <c r="AK2" s="3" t="s">
        <v>28</v>
      </c>
      <c r="AL2" s="3" t="s">
        <v>31</v>
      </c>
      <c r="AM2" s="3" t="s">
        <v>31</v>
      </c>
      <c r="AN2" s="3" t="s">
        <v>31</v>
      </c>
      <c r="AO2" s="3" t="s">
        <v>28</v>
      </c>
      <c r="AP2" s="3" t="s">
        <v>31</v>
      </c>
      <c r="AQ2" s="3" t="s">
        <v>31</v>
      </c>
      <c r="AR2" s="3" t="s">
        <v>31</v>
      </c>
      <c r="AS2" s="3" t="s">
        <v>31</v>
      </c>
      <c r="AT2" s="3" t="s">
        <v>28</v>
      </c>
      <c r="AU2" s="3" t="s">
        <v>31</v>
      </c>
      <c r="AV2" s="3" t="s">
        <v>28</v>
      </c>
      <c r="AW2" s="3" t="s">
        <v>31</v>
      </c>
      <c r="AX2" s="3" t="s">
        <v>31</v>
      </c>
      <c r="AY2" s="3" t="s">
        <v>28</v>
      </c>
      <c r="AZ2" s="3" t="s">
        <v>31</v>
      </c>
      <c r="BA2" s="3" t="s">
        <v>28</v>
      </c>
    </row>
    <row r="3" spans="1:53" s="3" customFormat="1">
      <c r="A3" s="2">
        <v>846678721</v>
      </c>
      <c r="B3" s="2">
        <v>-1718000768</v>
      </c>
      <c r="C3" s="2">
        <v>18</v>
      </c>
      <c r="D3" s="2">
        <v>9</v>
      </c>
      <c r="E3" s="2">
        <v>4</v>
      </c>
      <c r="F3" s="3">
        <v>14</v>
      </c>
      <c r="G3" s="3">
        <v>7.7843006352785196</v>
      </c>
      <c r="H3" s="3">
        <v>8.3897828661927907</v>
      </c>
      <c r="I3" s="2">
        <v>33.329420578154298</v>
      </c>
      <c r="J3" s="2">
        <v>1</v>
      </c>
      <c r="K3" s="2">
        <v>0</v>
      </c>
      <c r="L3" s="2">
        <v>0.425400959010097</v>
      </c>
      <c r="M3" s="2">
        <v>3.4254009590100898</v>
      </c>
      <c r="N3" s="2">
        <v>15</v>
      </c>
      <c r="O3" s="2">
        <v>5002</v>
      </c>
      <c r="P3" s="2">
        <v>4984</v>
      </c>
      <c r="Q3" s="2">
        <v>4978</v>
      </c>
      <c r="R3" s="2">
        <v>1</v>
      </c>
      <c r="S3" s="3">
        <v>0</v>
      </c>
      <c r="T3" s="3">
        <v>4</v>
      </c>
      <c r="U3" s="3">
        <v>0</v>
      </c>
      <c r="V3" s="3">
        <v>0</v>
      </c>
      <c r="W3" s="3">
        <v>1</v>
      </c>
      <c r="X3" s="3" t="s">
        <v>31</v>
      </c>
      <c r="Y3" s="3" t="s">
        <v>29</v>
      </c>
      <c r="Z3" s="3" t="s">
        <v>31</v>
      </c>
      <c r="AA3" s="3" t="s">
        <v>31</v>
      </c>
      <c r="AB3" s="3" t="s">
        <v>28</v>
      </c>
      <c r="AC3" s="3" t="s">
        <v>30</v>
      </c>
      <c r="AD3" s="3" t="s">
        <v>28</v>
      </c>
      <c r="AE3" s="3" t="s">
        <v>30</v>
      </c>
      <c r="AF3" s="3" t="s">
        <v>31</v>
      </c>
      <c r="AG3" s="3" t="s">
        <v>31</v>
      </c>
      <c r="AH3" s="3" t="s">
        <v>28</v>
      </c>
      <c r="AI3" s="3" t="s">
        <v>28</v>
      </c>
      <c r="AJ3" s="3" t="s">
        <v>28</v>
      </c>
      <c r="AK3" s="3" t="s">
        <v>31</v>
      </c>
      <c r="AL3" s="3" t="s">
        <v>31</v>
      </c>
      <c r="AM3" s="3" t="s">
        <v>28</v>
      </c>
      <c r="AN3" s="3" t="s">
        <v>28</v>
      </c>
      <c r="AO3" s="3" t="s">
        <v>28</v>
      </c>
      <c r="AP3" s="3" t="s">
        <v>28</v>
      </c>
      <c r="AQ3" s="3" t="s">
        <v>28</v>
      </c>
      <c r="AR3" s="3" t="s">
        <v>31</v>
      </c>
      <c r="AS3" s="3" t="s">
        <v>28</v>
      </c>
      <c r="AT3" s="3" t="s">
        <v>28</v>
      </c>
      <c r="AU3" s="3" t="s">
        <v>31</v>
      </c>
      <c r="AV3" s="3" t="s">
        <v>31</v>
      </c>
      <c r="AW3" s="3" t="s">
        <v>28</v>
      </c>
      <c r="AX3" s="3" t="s">
        <v>31</v>
      </c>
      <c r="AY3" s="3" t="s">
        <v>28</v>
      </c>
      <c r="AZ3" s="3" t="s">
        <v>31</v>
      </c>
      <c r="BA3" s="3" t="s">
        <v>28</v>
      </c>
    </row>
    <row r="4" spans="1:53" s="3" customFormat="1">
      <c r="A4" s="2">
        <v>431909594</v>
      </c>
      <c r="B4" s="2">
        <v>-1718000768</v>
      </c>
      <c r="C4" s="2">
        <v>18</v>
      </c>
      <c r="D4" s="2">
        <v>9</v>
      </c>
      <c r="E4" s="2">
        <v>4</v>
      </c>
      <c r="F4" s="3">
        <v>14</v>
      </c>
      <c r="G4" s="3">
        <v>7.7843006352785196</v>
      </c>
      <c r="H4" s="3">
        <v>8.3897828661927907</v>
      </c>
      <c r="I4" s="2">
        <v>33.329420578154298</v>
      </c>
      <c r="J4" s="2">
        <v>1</v>
      </c>
      <c r="K4" s="2">
        <v>0</v>
      </c>
      <c r="L4" s="2">
        <v>0.425400959010097</v>
      </c>
      <c r="M4" s="2">
        <v>3.4254009590100898</v>
      </c>
      <c r="N4" s="2">
        <v>15</v>
      </c>
      <c r="O4" s="2">
        <v>5002</v>
      </c>
      <c r="P4" s="2">
        <v>5002</v>
      </c>
      <c r="Q4" s="2">
        <v>5001</v>
      </c>
      <c r="R4" s="2">
        <v>0</v>
      </c>
      <c r="S4" s="3">
        <v>0</v>
      </c>
      <c r="T4" s="3">
        <v>0</v>
      </c>
      <c r="U4" s="3">
        <v>0</v>
      </c>
      <c r="V4" s="3">
        <v>0</v>
      </c>
      <c r="W4" s="3">
        <v>1</v>
      </c>
      <c r="X4" s="3" t="s">
        <v>31</v>
      </c>
      <c r="Y4" s="3" t="s">
        <v>28</v>
      </c>
      <c r="Z4" s="3" t="s">
        <v>29</v>
      </c>
      <c r="AA4" s="3" t="s">
        <v>28</v>
      </c>
      <c r="AB4" s="3" t="s">
        <v>31</v>
      </c>
      <c r="AC4" s="3" t="s">
        <v>28</v>
      </c>
      <c r="AD4" s="3" t="s">
        <v>30</v>
      </c>
      <c r="AE4" s="3" t="s">
        <v>28</v>
      </c>
      <c r="AF4" s="3" t="s">
        <v>31</v>
      </c>
      <c r="AG4" s="3" t="s">
        <v>28</v>
      </c>
      <c r="AH4" s="3" t="s">
        <v>54</v>
      </c>
      <c r="AI4" s="3" t="s">
        <v>55</v>
      </c>
      <c r="AJ4" s="3" t="s">
        <v>28</v>
      </c>
      <c r="AK4" s="3" t="s">
        <v>28</v>
      </c>
      <c r="AL4" s="3" t="s">
        <v>31</v>
      </c>
      <c r="AM4" s="3" t="s">
        <v>31</v>
      </c>
      <c r="AN4" s="3" t="s">
        <v>28</v>
      </c>
      <c r="AO4" s="3" t="s">
        <v>31</v>
      </c>
      <c r="AP4" s="3" t="s">
        <v>28</v>
      </c>
      <c r="AQ4" s="3" t="s">
        <v>31</v>
      </c>
      <c r="AR4" s="3" t="s">
        <v>31</v>
      </c>
      <c r="AS4" s="3" t="s">
        <v>31</v>
      </c>
      <c r="AT4" s="3" t="s">
        <v>28</v>
      </c>
      <c r="AU4" s="3" t="s">
        <v>28</v>
      </c>
      <c r="AV4" s="3" t="s">
        <v>28</v>
      </c>
      <c r="AW4" s="3" t="s">
        <v>31</v>
      </c>
      <c r="AX4" s="3" t="s">
        <v>28</v>
      </c>
      <c r="AY4" s="3" t="s">
        <v>31</v>
      </c>
      <c r="AZ4" s="3" t="s">
        <v>28</v>
      </c>
      <c r="BA4" s="3" t="s">
        <v>28</v>
      </c>
    </row>
    <row r="5" spans="1:53" s="3" customFormat="1">
      <c r="A5" s="2">
        <v>1819185469</v>
      </c>
      <c r="B5" s="2">
        <v>-1718000768</v>
      </c>
      <c r="C5" s="2">
        <v>18</v>
      </c>
      <c r="D5" s="2">
        <v>9</v>
      </c>
      <c r="E5" s="2">
        <v>4</v>
      </c>
      <c r="F5" s="3">
        <v>14</v>
      </c>
      <c r="G5" s="3">
        <v>7.7843006352785196</v>
      </c>
      <c r="H5" s="3">
        <v>8.3897828661927907</v>
      </c>
      <c r="I5" s="2">
        <v>33.329420578154298</v>
      </c>
      <c r="J5" s="2">
        <v>1</v>
      </c>
      <c r="K5" s="2">
        <v>0</v>
      </c>
      <c r="L5" s="2">
        <v>0.425400959010097</v>
      </c>
      <c r="M5" s="2">
        <v>3.4254009590100898</v>
      </c>
      <c r="N5" s="2">
        <v>15</v>
      </c>
      <c r="O5" s="2">
        <v>5002</v>
      </c>
      <c r="P5" s="2">
        <v>5001</v>
      </c>
      <c r="Q5" s="2">
        <v>5000</v>
      </c>
      <c r="R5" s="2">
        <v>0</v>
      </c>
      <c r="S5" s="3">
        <v>0</v>
      </c>
      <c r="T5" s="3">
        <v>0</v>
      </c>
      <c r="U5" s="3">
        <v>0</v>
      </c>
      <c r="V5" s="3">
        <v>0</v>
      </c>
      <c r="W5" s="3">
        <v>1</v>
      </c>
      <c r="X5" s="3" t="s">
        <v>28</v>
      </c>
      <c r="Y5" s="3" t="s">
        <v>28</v>
      </c>
      <c r="Z5" s="3" t="s">
        <v>29</v>
      </c>
      <c r="AA5" s="3" t="s">
        <v>31</v>
      </c>
      <c r="AB5" s="3" t="s">
        <v>31</v>
      </c>
      <c r="AC5" s="3" t="s">
        <v>28</v>
      </c>
      <c r="AD5" s="3" t="s">
        <v>28</v>
      </c>
      <c r="AE5" s="3" t="s">
        <v>28</v>
      </c>
      <c r="AF5" s="3" t="s">
        <v>30</v>
      </c>
      <c r="AG5" s="3" t="s">
        <v>31</v>
      </c>
      <c r="AH5" s="3" t="s">
        <v>56</v>
      </c>
      <c r="AI5" s="3" t="s">
        <v>28</v>
      </c>
      <c r="AJ5" s="3" t="s">
        <v>28</v>
      </c>
      <c r="AK5" s="3" t="s">
        <v>31</v>
      </c>
      <c r="AL5" s="3" t="s">
        <v>31</v>
      </c>
      <c r="AM5" s="3" t="s">
        <v>28</v>
      </c>
      <c r="AN5" s="3" t="s">
        <v>31</v>
      </c>
      <c r="AO5" s="3" t="s">
        <v>28</v>
      </c>
      <c r="AP5" s="3" t="s">
        <v>28</v>
      </c>
      <c r="AQ5" s="3" t="s">
        <v>31</v>
      </c>
      <c r="AR5" s="3" t="s">
        <v>31</v>
      </c>
      <c r="AS5" s="3" t="s">
        <v>28</v>
      </c>
      <c r="AT5" s="3" t="s">
        <v>31</v>
      </c>
      <c r="AU5" s="3" t="s">
        <v>31</v>
      </c>
      <c r="AV5" s="3" t="s">
        <v>28</v>
      </c>
      <c r="AW5" s="3" t="s">
        <v>31</v>
      </c>
      <c r="AX5" s="3" t="s">
        <v>31</v>
      </c>
      <c r="AY5" s="3" t="s">
        <v>28</v>
      </c>
      <c r="AZ5" s="3" t="s">
        <v>28</v>
      </c>
      <c r="BA5" s="3" t="s">
        <v>28</v>
      </c>
    </row>
    <row r="6" spans="1:53" s="3" customFormat="1">
      <c r="A6" s="2">
        <v>531918402</v>
      </c>
      <c r="B6" s="2">
        <v>-1718000768</v>
      </c>
      <c r="C6" s="2">
        <v>18</v>
      </c>
      <c r="D6" s="2">
        <v>9</v>
      </c>
      <c r="E6" s="2">
        <v>4</v>
      </c>
      <c r="F6" s="3">
        <v>14</v>
      </c>
      <c r="G6" s="3">
        <v>7.7843006352785196</v>
      </c>
      <c r="H6" s="3">
        <v>8.3897828661927907</v>
      </c>
      <c r="I6" s="2">
        <v>33.329420578154298</v>
      </c>
      <c r="J6" s="2">
        <v>1</v>
      </c>
      <c r="K6" s="2">
        <v>0</v>
      </c>
      <c r="L6" s="2">
        <v>0.425400959010097</v>
      </c>
      <c r="M6" s="2">
        <v>3.4254009590100898</v>
      </c>
      <c r="N6" s="2">
        <v>15</v>
      </c>
      <c r="O6" s="2">
        <v>5002</v>
      </c>
      <c r="P6" s="2">
        <v>4979</v>
      </c>
      <c r="Q6" s="2">
        <v>4976</v>
      </c>
      <c r="R6" s="2">
        <v>1</v>
      </c>
      <c r="S6" s="3">
        <v>1</v>
      </c>
      <c r="T6" s="3">
        <v>0</v>
      </c>
      <c r="U6" s="3">
        <v>0</v>
      </c>
      <c r="V6" s="3">
        <v>0</v>
      </c>
      <c r="W6" s="3">
        <v>1</v>
      </c>
      <c r="X6" s="3" t="s">
        <v>31</v>
      </c>
      <c r="Y6" s="3" t="s">
        <v>29</v>
      </c>
      <c r="Z6" s="3" t="s">
        <v>28</v>
      </c>
      <c r="AA6" s="3" t="s">
        <v>31</v>
      </c>
      <c r="AB6" s="3" t="s">
        <v>31</v>
      </c>
      <c r="AC6" s="3" t="s">
        <v>28</v>
      </c>
      <c r="AD6" s="3" t="s">
        <v>35</v>
      </c>
      <c r="AE6" s="3" t="s">
        <v>28</v>
      </c>
      <c r="AF6" s="3" t="s">
        <v>31</v>
      </c>
      <c r="AG6" s="3" t="s">
        <v>31</v>
      </c>
      <c r="AH6" s="3" t="s">
        <v>28</v>
      </c>
      <c r="AI6" s="3" t="s">
        <v>28</v>
      </c>
      <c r="AJ6" s="3" t="s">
        <v>28</v>
      </c>
      <c r="AK6" s="3" t="s">
        <v>28</v>
      </c>
      <c r="AL6" s="3" t="s">
        <v>31</v>
      </c>
      <c r="AM6" s="3" t="s">
        <v>28</v>
      </c>
      <c r="AN6" s="3" t="s">
        <v>28</v>
      </c>
      <c r="AO6" s="3" t="s">
        <v>31</v>
      </c>
      <c r="AP6" s="3" t="s">
        <v>28</v>
      </c>
      <c r="AQ6" s="3" t="s">
        <v>28</v>
      </c>
      <c r="AR6" s="3" t="s">
        <v>31</v>
      </c>
      <c r="AS6" s="3" t="s">
        <v>31</v>
      </c>
      <c r="AT6" s="3" t="s">
        <v>31</v>
      </c>
      <c r="AU6" s="3" t="s">
        <v>31</v>
      </c>
      <c r="AV6" s="3" t="s">
        <v>31</v>
      </c>
      <c r="AW6" s="3" t="s">
        <v>28</v>
      </c>
      <c r="AX6" s="3" t="s">
        <v>28</v>
      </c>
      <c r="AY6" s="3" t="s">
        <v>31</v>
      </c>
      <c r="AZ6" s="3" t="s">
        <v>28</v>
      </c>
      <c r="BA6" s="3" t="s">
        <v>28</v>
      </c>
    </row>
    <row r="7" spans="1:53" s="3" customFormat="1">
      <c r="A7" s="2">
        <v>-1220797278</v>
      </c>
      <c r="B7" s="2">
        <v>-1718000768</v>
      </c>
      <c r="C7" s="2">
        <v>18</v>
      </c>
      <c r="D7" s="2">
        <v>9</v>
      </c>
      <c r="E7" s="2">
        <v>4</v>
      </c>
      <c r="F7" s="3">
        <v>14</v>
      </c>
      <c r="G7" s="3">
        <v>7.7843006352785196</v>
      </c>
      <c r="H7" s="3">
        <v>8.3897828661927907</v>
      </c>
      <c r="I7" s="2">
        <v>33.329420578154298</v>
      </c>
      <c r="J7" s="2">
        <v>1</v>
      </c>
      <c r="K7" s="2">
        <v>0</v>
      </c>
      <c r="L7" s="2">
        <v>0.425400959010097</v>
      </c>
      <c r="M7" s="2">
        <v>3.4254009590100898</v>
      </c>
      <c r="N7" s="2">
        <v>15</v>
      </c>
      <c r="O7" s="2">
        <v>5002</v>
      </c>
      <c r="P7" s="2">
        <v>5001</v>
      </c>
      <c r="Q7" s="2">
        <v>5000</v>
      </c>
      <c r="R7" s="2">
        <v>0</v>
      </c>
      <c r="S7" s="3">
        <v>0</v>
      </c>
      <c r="T7" s="3">
        <v>0</v>
      </c>
      <c r="U7" s="3">
        <v>0</v>
      </c>
      <c r="V7" s="3">
        <v>0</v>
      </c>
      <c r="W7" s="3">
        <v>1</v>
      </c>
      <c r="X7" s="3" t="s">
        <v>31</v>
      </c>
      <c r="Y7" s="3" t="s">
        <v>28</v>
      </c>
      <c r="Z7" s="3" t="s">
        <v>29</v>
      </c>
      <c r="AA7" s="3" t="s">
        <v>31</v>
      </c>
      <c r="AB7" s="3" t="s">
        <v>31</v>
      </c>
      <c r="AC7" s="3" t="s">
        <v>30</v>
      </c>
      <c r="AD7" s="3" t="s">
        <v>30</v>
      </c>
      <c r="AE7" s="3" t="s">
        <v>31</v>
      </c>
      <c r="AF7" s="3" t="s">
        <v>31</v>
      </c>
      <c r="AG7" s="3" t="s">
        <v>28</v>
      </c>
      <c r="AH7" s="3" t="s">
        <v>28</v>
      </c>
      <c r="AI7" s="3" t="s">
        <v>28</v>
      </c>
      <c r="AJ7" s="3" t="s">
        <v>31</v>
      </c>
      <c r="AK7" s="3" t="s">
        <v>28</v>
      </c>
      <c r="AL7" s="3" t="s">
        <v>28</v>
      </c>
      <c r="AM7" s="3" t="s">
        <v>28</v>
      </c>
      <c r="AN7" s="3" t="s">
        <v>31</v>
      </c>
      <c r="AO7" s="3" t="s">
        <v>28</v>
      </c>
      <c r="AP7" s="3" t="s">
        <v>28</v>
      </c>
      <c r="AQ7" s="3" t="s">
        <v>31</v>
      </c>
      <c r="AR7" s="3" t="s">
        <v>31</v>
      </c>
      <c r="AS7" s="3" t="s">
        <v>31</v>
      </c>
      <c r="AT7" s="3" t="s">
        <v>28</v>
      </c>
      <c r="AU7" s="3" t="s">
        <v>31</v>
      </c>
      <c r="AV7" s="3" t="s">
        <v>31</v>
      </c>
      <c r="AW7" s="3" t="s">
        <v>28</v>
      </c>
      <c r="AX7" s="3" t="s">
        <v>28</v>
      </c>
      <c r="AY7" s="3" t="s">
        <v>28</v>
      </c>
      <c r="AZ7" s="3" t="s">
        <v>28</v>
      </c>
      <c r="BA7" s="3" t="s">
        <v>28</v>
      </c>
    </row>
    <row r="8" spans="1:53" s="3" customFormat="1">
      <c r="A8" s="2">
        <v>927978702</v>
      </c>
      <c r="B8" s="2">
        <v>-1718000768</v>
      </c>
      <c r="C8" s="2">
        <v>18</v>
      </c>
      <c r="D8" s="2">
        <v>9</v>
      </c>
      <c r="E8" s="2">
        <v>4</v>
      </c>
      <c r="F8" s="3">
        <v>14</v>
      </c>
      <c r="G8" s="3">
        <v>7.7843006352785196</v>
      </c>
      <c r="H8" s="3">
        <v>8.3897828661927907</v>
      </c>
      <c r="I8" s="2">
        <v>33.329420578154298</v>
      </c>
      <c r="J8" s="2">
        <v>1</v>
      </c>
      <c r="K8" s="2">
        <v>0</v>
      </c>
      <c r="L8" s="2">
        <v>0.425400959010097</v>
      </c>
      <c r="M8" s="2">
        <v>3.4254009590100898</v>
      </c>
      <c r="N8" s="2">
        <v>15</v>
      </c>
      <c r="O8" s="2">
        <v>5002</v>
      </c>
      <c r="P8" s="2">
        <v>4986</v>
      </c>
      <c r="Q8" s="2">
        <v>4979</v>
      </c>
      <c r="R8" s="2">
        <v>0</v>
      </c>
      <c r="S8" s="3">
        <v>0</v>
      </c>
      <c r="T8" s="3">
        <v>2</v>
      </c>
      <c r="U8" s="3">
        <v>4</v>
      </c>
      <c r="V8" s="3">
        <v>0</v>
      </c>
      <c r="W8" s="3">
        <v>1</v>
      </c>
      <c r="X8" s="3" t="s">
        <v>28</v>
      </c>
      <c r="Y8" s="3" t="s">
        <v>29</v>
      </c>
      <c r="Z8" s="3" t="s">
        <v>31</v>
      </c>
      <c r="AA8" s="3" t="s">
        <v>28</v>
      </c>
      <c r="AB8" s="3" t="s">
        <v>31</v>
      </c>
      <c r="AC8" s="3" t="s">
        <v>28</v>
      </c>
      <c r="AD8" s="3" t="s">
        <v>30</v>
      </c>
      <c r="AE8" s="3" t="s">
        <v>28</v>
      </c>
      <c r="AF8" s="3" t="s">
        <v>28</v>
      </c>
      <c r="AG8" s="3" t="s">
        <v>31</v>
      </c>
      <c r="AH8" s="3" t="s">
        <v>57</v>
      </c>
      <c r="AI8" s="3" t="s">
        <v>28</v>
      </c>
      <c r="AJ8" s="3" t="s">
        <v>31</v>
      </c>
      <c r="AK8" s="3" t="s">
        <v>31</v>
      </c>
      <c r="AL8" s="3" t="s">
        <v>31</v>
      </c>
      <c r="AM8" s="3" t="s">
        <v>31</v>
      </c>
      <c r="AN8" s="3" t="s">
        <v>28</v>
      </c>
      <c r="AO8" s="3" t="s">
        <v>31</v>
      </c>
      <c r="AP8" s="3" t="s">
        <v>28</v>
      </c>
      <c r="AQ8" s="3" t="s">
        <v>28</v>
      </c>
      <c r="AR8" s="3" t="s">
        <v>31</v>
      </c>
      <c r="AS8" s="3" t="s">
        <v>28</v>
      </c>
      <c r="AT8" s="3" t="s">
        <v>28</v>
      </c>
      <c r="AU8" s="3" t="s">
        <v>31</v>
      </c>
      <c r="AV8" s="3" t="s">
        <v>28</v>
      </c>
      <c r="AW8" s="3" t="s">
        <v>31</v>
      </c>
      <c r="AX8" s="3" t="s">
        <v>31</v>
      </c>
      <c r="AY8" s="3" t="s">
        <v>28</v>
      </c>
      <c r="AZ8" s="3" t="s">
        <v>28</v>
      </c>
      <c r="BA8" s="3" t="s">
        <v>28</v>
      </c>
    </row>
    <row r="9" spans="1:53" s="3" customFormat="1">
      <c r="A9" s="2">
        <v>707098774</v>
      </c>
      <c r="B9" s="2">
        <v>-1718000768</v>
      </c>
      <c r="C9" s="2">
        <v>18</v>
      </c>
      <c r="D9" s="2">
        <v>9</v>
      </c>
      <c r="E9" s="2">
        <v>4</v>
      </c>
      <c r="F9" s="3">
        <v>14</v>
      </c>
      <c r="G9" s="3">
        <v>7.7843006352785196</v>
      </c>
      <c r="H9" s="3">
        <v>8.3897828661927907</v>
      </c>
      <c r="I9" s="2">
        <v>33.329420578154298</v>
      </c>
      <c r="J9" s="2">
        <v>1</v>
      </c>
      <c r="K9" s="2">
        <v>0</v>
      </c>
      <c r="L9" s="2">
        <v>0.425400959010097</v>
      </c>
      <c r="M9" s="2">
        <v>3.4254009590100898</v>
      </c>
      <c r="N9" s="2">
        <v>15</v>
      </c>
      <c r="O9" s="2">
        <v>5002</v>
      </c>
      <c r="P9" s="2">
        <v>5001</v>
      </c>
      <c r="Q9" s="2">
        <v>5000</v>
      </c>
      <c r="R9" s="2">
        <v>0</v>
      </c>
      <c r="S9" s="3">
        <v>0</v>
      </c>
      <c r="T9" s="3">
        <v>0</v>
      </c>
      <c r="U9" s="3">
        <v>0</v>
      </c>
      <c r="V9" s="3">
        <v>0</v>
      </c>
      <c r="W9" s="3">
        <v>1</v>
      </c>
      <c r="X9" s="3" t="s">
        <v>28</v>
      </c>
      <c r="Y9" s="3" t="s">
        <v>28</v>
      </c>
      <c r="Z9" s="3" t="s">
        <v>29</v>
      </c>
      <c r="AA9" s="3" t="s">
        <v>31</v>
      </c>
      <c r="AB9" s="3" t="s">
        <v>31</v>
      </c>
      <c r="AC9" s="3" t="s">
        <v>30</v>
      </c>
      <c r="AD9" s="3" t="s">
        <v>30</v>
      </c>
      <c r="AE9" s="3" t="s">
        <v>28</v>
      </c>
      <c r="AF9" s="3" t="s">
        <v>28</v>
      </c>
      <c r="AG9" s="3" t="s">
        <v>28</v>
      </c>
      <c r="AH9" s="3" t="s">
        <v>58</v>
      </c>
      <c r="AI9" s="3" t="s">
        <v>59</v>
      </c>
      <c r="AJ9" s="3" t="s">
        <v>28</v>
      </c>
      <c r="AK9" s="3" t="s">
        <v>28</v>
      </c>
      <c r="AL9" s="3" t="s">
        <v>31</v>
      </c>
      <c r="AM9" s="3" t="s">
        <v>28</v>
      </c>
      <c r="AN9" s="3" t="s">
        <v>28</v>
      </c>
      <c r="AO9" s="3" t="s">
        <v>28</v>
      </c>
      <c r="AP9" s="3" t="s">
        <v>28</v>
      </c>
      <c r="AQ9" s="3" t="s">
        <v>31</v>
      </c>
      <c r="AR9" s="3" t="s">
        <v>31</v>
      </c>
      <c r="AS9" s="3" t="s">
        <v>28</v>
      </c>
      <c r="AT9" s="3" t="s">
        <v>31</v>
      </c>
      <c r="AU9" s="3" t="s">
        <v>28</v>
      </c>
      <c r="AV9" s="3" t="s">
        <v>31</v>
      </c>
      <c r="AW9" s="3" t="s">
        <v>31</v>
      </c>
      <c r="AX9" s="3" t="s">
        <v>31</v>
      </c>
      <c r="AY9" s="3" t="s">
        <v>31</v>
      </c>
      <c r="AZ9" s="3" t="s">
        <v>28</v>
      </c>
      <c r="BA9" s="3" t="s">
        <v>28</v>
      </c>
    </row>
    <row r="10" spans="1:53" s="3" customFormat="1">
      <c r="A10" s="2">
        <v>6486999</v>
      </c>
      <c r="B10" s="2">
        <v>-1718000768</v>
      </c>
      <c r="C10" s="2">
        <v>18</v>
      </c>
      <c r="D10" s="2">
        <v>9</v>
      </c>
      <c r="E10" s="2">
        <v>4</v>
      </c>
      <c r="F10" s="3">
        <v>14</v>
      </c>
      <c r="G10" s="3">
        <v>7.7843006352785196</v>
      </c>
      <c r="H10" s="3">
        <v>8.3897828661927907</v>
      </c>
      <c r="I10" s="2">
        <v>33.329420578154298</v>
      </c>
      <c r="J10" s="2">
        <v>1</v>
      </c>
      <c r="K10" s="2">
        <v>0</v>
      </c>
      <c r="L10" s="2">
        <v>0.425400959010097</v>
      </c>
      <c r="M10" s="2">
        <v>3.4254009590100898</v>
      </c>
      <c r="N10" s="2">
        <v>15</v>
      </c>
      <c r="O10" s="2">
        <v>5002</v>
      </c>
      <c r="P10" s="2">
        <v>4980</v>
      </c>
      <c r="Q10" s="2">
        <v>4978</v>
      </c>
      <c r="R10" s="2">
        <v>1</v>
      </c>
      <c r="S10" s="3">
        <v>0</v>
      </c>
      <c r="T10" s="3">
        <v>0</v>
      </c>
      <c r="U10" s="3">
        <v>0</v>
      </c>
      <c r="V10" s="3">
        <v>0</v>
      </c>
      <c r="W10" s="3">
        <v>1</v>
      </c>
      <c r="X10" s="3" t="s">
        <v>28</v>
      </c>
      <c r="Y10" s="3" t="s">
        <v>29</v>
      </c>
      <c r="Z10" s="3" t="s">
        <v>28</v>
      </c>
      <c r="AA10" s="3" t="s">
        <v>31</v>
      </c>
      <c r="AB10" s="3" t="s">
        <v>28</v>
      </c>
      <c r="AC10" s="3" t="s">
        <v>28</v>
      </c>
      <c r="AD10" s="3" t="s">
        <v>30</v>
      </c>
      <c r="AE10" s="3" t="s">
        <v>31</v>
      </c>
      <c r="AF10" s="3" t="s">
        <v>31</v>
      </c>
      <c r="AG10" s="3" t="s">
        <v>28</v>
      </c>
      <c r="AH10" s="3" t="s">
        <v>28</v>
      </c>
      <c r="AI10" s="3" t="s">
        <v>60</v>
      </c>
      <c r="AJ10" s="3" t="s">
        <v>31</v>
      </c>
      <c r="AK10" s="3" t="s">
        <v>28</v>
      </c>
      <c r="AL10" s="3" t="s">
        <v>28</v>
      </c>
      <c r="AM10" s="3" t="s">
        <v>28</v>
      </c>
      <c r="AN10" s="3" t="s">
        <v>31</v>
      </c>
      <c r="AO10" s="3" t="s">
        <v>31</v>
      </c>
      <c r="AP10" s="3" t="s">
        <v>28</v>
      </c>
      <c r="AQ10" s="3" t="s">
        <v>28</v>
      </c>
      <c r="AR10" s="3" t="s">
        <v>31</v>
      </c>
      <c r="AS10" s="3" t="s">
        <v>31</v>
      </c>
      <c r="AT10" s="3" t="s">
        <v>28</v>
      </c>
      <c r="AU10" s="3" t="s">
        <v>28</v>
      </c>
      <c r="AV10" s="3" t="s">
        <v>31</v>
      </c>
      <c r="AW10" s="3" t="s">
        <v>31</v>
      </c>
      <c r="AX10" s="3" t="s">
        <v>31</v>
      </c>
      <c r="AY10" s="3" t="s">
        <v>31</v>
      </c>
      <c r="AZ10" s="3" t="s">
        <v>28</v>
      </c>
      <c r="BA10" s="3" t="s">
        <v>28</v>
      </c>
    </row>
    <row r="11" spans="1:53" s="3" customFormat="1">
      <c r="A11" s="2">
        <v>-1508518903</v>
      </c>
      <c r="B11" s="2">
        <v>-1718000768</v>
      </c>
      <c r="C11" s="2">
        <v>18</v>
      </c>
      <c r="D11" s="2">
        <v>9</v>
      </c>
      <c r="E11" s="2">
        <v>4</v>
      </c>
      <c r="F11" s="3">
        <v>14</v>
      </c>
      <c r="G11" s="3">
        <v>7.7843006352785196</v>
      </c>
      <c r="H11" s="3">
        <v>8.3897828661927907</v>
      </c>
      <c r="I11" s="2">
        <v>33.329420578154298</v>
      </c>
      <c r="J11" s="2">
        <v>1</v>
      </c>
      <c r="K11" s="2">
        <v>0</v>
      </c>
      <c r="L11" s="2">
        <v>0.425400959010097</v>
      </c>
      <c r="M11" s="2">
        <v>3.4254009590100898</v>
      </c>
      <c r="N11" s="2">
        <v>15</v>
      </c>
      <c r="O11" s="2">
        <v>5002</v>
      </c>
      <c r="P11" s="2">
        <v>4993</v>
      </c>
      <c r="Q11" s="2">
        <v>4992</v>
      </c>
      <c r="R11" s="2">
        <v>0</v>
      </c>
      <c r="S11" s="3">
        <v>0</v>
      </c>
      <c r="T11" s="3">
        <v>0</v>
      </c>
      <c r="U11" s="3">
        <v>0</v>
      </c>
      <c r="V11" s="3">
        <v>0</v>
      </c>
      <c r="W11" s="3">
        <v>1</v>
      </c>
      <c r="X11" s="3" t="s">
        <v>31</v>
      </c>
      <c r="Y11" s="3" t="s">
        <v>28</v>
      </c>
      <c r="Z11" s="3" t="s">
        <v>28</v>
      </c>
      <c r="AA11" s="3" t="s">
        <v>28</v>
      </c>
      <c r="AB11" s="3" t="s">
        <v>29</v>
      </c>
      <c r="AC11" s="3" t="s">
        <v>28</v>
      </c>
      <c r="AD11" s="3" t="s">
        <v>28</v>
      </c>
      <c r="AE11" s="3" t="s">
        <v>35</v>
      </c>
      <c r="AF11" s="3" t="s">
        <v>31</v>
      </c>
      <c r="AG11" s="3" t="s">
        <v>31</v>
      </c>
      <c r="AH11" s="3" t="s">
        <v>28</v>
      </c>
      <c r="AI11" s="3" t="s">
        <v>28</v>
      </c>
      <c r="AJ11" s="3" t="s">
        <v>31</v>
      </c>
      <c r="AK11" s="3" t="s">
        <v>31</v>
      </c>
      <c r="AL11" s="3" t="s">
        <v>28</v>
      </c>
      <c r="AM11" s="3" t="s">
        <v>31</v>
      </c>
      <c r="AN11" s="3" t="s">
        <v>31</v>
      </c>
      <c r="AO11" s="3" t="s">
        <v>28</v>
      </c>
      <c r="AP11" s="3" t="s">
        <v>31</v>
      </c>
      <c r="AQ11" s="3" t="s">
        <v>31</v>
      </c>
      <c r="AR11" s="3" t="s">
        <v>28</v>
      </c>
      <c r="AS11" s="3" t="s">
        <v>28</v>
      </c>
      <c r="AT11" s="3" t="s">
        <v>28</v>
      </c>
      <c r="AU11" s="3" t="s">
        <v>31</v>
      </c>
      <c r="AV11" s="3" t="s">
        <v>31</v>
      </c>
      <c r="AW11" s="3" t="s">
        <v>28</v>
      </c>
      <c r="AX11" s="3" t="s">
        <v>28</v>
      </c>
      <c r="AY11" s="3" t="s">
        <v>31</v>
      </c>
      <c r="AZ11" s="3" t="s">
        <v>31</v>
      </c>
      <c r="BA11" s="3" t="s">
        <v>28</v>
      </c>
    </row>
    <row r="12" spans="1:53">
      <c r="A12" s="2">
        <v>-1610450125</v>
      </c>
      <c r="B12" s="2">
        <v>-241650240</v>
      </c>
      <c r="C12" s="2">
        <v>40</v>
      </c>
      <c r="D12" s="2">
        <v>20</v>
      </c>
      <c r="E12" s="2">
        <v>0</v>
      </c>
      <c r="F12" s="3">
        <v>12</v>
      </c>
      <c r="G12" s="3">
        <v>3.6209344025300201</v>
      </c>
      <c r="H12" s="3">
        <v>51.461678823565798</v>
      </c>
      <c r="I12" s="2">
        <v>200</v>
      </c>
      <c r="J12" s="2">
        <v>0</v>
      </c>
      <c r="K12" s="2">
        <v>0</v>
      </c>
      <c r="L12" s="2">
        <v>0.80541464077622005</v>
      </c>
      <c r="M12" s="2">
        <v>2.1945853592237698</v>
      </c>
      <c r="N12" s="2">
        <v>15</v>
      </c>
      <c r="O12" s="2">
        <v>5002</v>
      </c>
      <c r="P12" s="2">
        <v>4852</v>
      </c>
      <c r="Q12" s="2">
        <v>4691</v>
      </c>
      <c r="R12" s="2">
        <v>133</v>
      </c>
      <c r="S12" s="3">
        <v>4</v>
      </c>
      <c r="T12" s="3">
        <v>1</v>
      </c>
      <c r="U12" s="3">
        <v>0</v>
      </c>
      <c r="V12" s="3">
        <v>22</v>
      </c>
      <c r="W12" s="3">
        <v>1</v>
      </c>
      <c r="X12" s="1" t="s">
        <v>31</v>
      </c>
      <c r="Y12" s="1" t="s">
        <v>29</v>
      </c>
      <c r="Z12" s="1" t="s">
        <v>31</v>
      </c>
      <c r="AA12" s="1" t="s">
        <v>31</v>
      </c>
      <c r="AB12" s="1" t="s">
        <v>31</v>
      </c>
      <c r="AC12" s="1" t="s">
        <v>164</v>
      </c>
      <c r="AD12" s="1" t="s">
        <v>28</v>
      </c>
      <c r="AE12" s="1" t="s">
        <v>28</v>
      </c>
      <c r="AF12" s="1" t="s">
        <v>28</v>
      </c>
      <c r="AG12" s="1" t="s">
        <v>28</v>
      </c>
      <c r="AH12" s="1" t="s">
        <v>165</v>
      </c>
      <c r="AI12" s="1" t="s">
        <v>166</v>
      </c>
      <c r="AJ12" s="1" t="s">
        <v>28</v>
      </c>
      <c r="AK12" s="1" t="s">
        <v>28</v>
      </c>
      <c r="AL12" s="1" t="s">
        <v>31</v>
      </c>
      <c r="AM12" s="1" t="s">
        <v>28</v>
      </c>
      <c r="AN12" s="1" t="s">
        <v>28</v>
      </c>
      <c r="AO12" s="1" t="s">
        <v>31</v>
      </c>
      <c r="AP12" s="1" t="s">
        <v>28</v>
      </c>
      <c r="AQ12" s="1" t="s">
        <v>31</v>
      </c>
      <c r="AR12" s="1" t="s">
        <v>28</v>
      </c>
      <c r="AS12" s="1" t="s">
        <v>31</v>
      </c>
      <c r="AT12" s="1" t="s">
        <v>28</v>
      </c>
      <c r="AU12" s="1" t="s">
        <v>31</v>
      </c>
      <c r="AV12" s="1" t="s">
        <v>31</v>
      </c>
      <c r="AW12" s="1" t="s">
        <v>28</v>
      </c>
      <c r="AX12" s="1" t="s">
        <v>28</v>
      </c>
      <c r="AY12" s="1" t="s">
        <v>31</v>
      </c>
      <c r="AZ12" s="1" t="s">
        <v>28</v>
      </c>
      <c r="BA12" s="1" t="s">
        <v>28</v>
      </c>
    </row>
    <row r="13" spans="1:53">
      <c r="A13" s="2">
        <v>-1577644081</v>
      </c>
      <c r="B13" s="2">
        <v>-241650240</v>
      </c>
      <c r="C13" s="2">
        <v>40</v>
      </c>
      <c r="D13" s="2">
        <v>20</v>
      </c>
      <c r="E13" s="2">
        <v>0</v>
      </c>
      <c r="F13" s="3">
        <v>12</v>
      </c>
      <c r="G13" s="3">
        <v>3.6209344025300201</v>
      </c>
      <c r="H13" s="3">
        <v>51.461678823565798</v>
      </c>
      <c r="I13" s="2">
        <v>200</v>
      </c>
      <c r="J13" s="2">
        <v>0</v>
      </c>
      <c r="K13" s="2">
        <v>0</v>
      </c>
      <c r="L13" s="2">
        <v>0.80541464077622005</v>
      </c>
      <c r="M13" s="2">
        <v>2.1945853592237698</v>
      </c>
      <c r="N13" s="2">
        <v>15</v>
      </c>
      <c r="O13" s="2">
        <v>5002</v>
      </c>
      <c r="P13" s="2">
        <v>4996</v>
      </c>
      <c r="Q13" s="2">
        <v>4995</v>
      </c>
      <c r="R13" s="2">
        <v>0</v>
      </c>
      <c r="S13" s="3">
        <v>0</v>
      </c>
      <c r="T13" s="3">
        <v>0</v>
      </c>
      <c r="U13" s="3">
        <v>0</v>
      </c>
      <c r="V13" s="3">
        <v>0</v>
      </c>
      <c r="W13" s="3">
        <v>1</v>
      </c>
      <c r="X13" s="1" t="s">
        <v>31</v>
      </c>
      <c r="Y13" s="1" t="s">
        <v>28</v>
      </c>
      <c r="Z13" s="1" t="s">
        <v>29</v>
      </c>
      <c r="AA13" s="1" t="s">
        <v>31</v>
      </c>
      <c r="AB13" s="1" t="s">
        <v>28</v>
      </c>
      <c r="AC13" s="1" t="s">
        <v>28</v>
      </c>
      <c r="AD13" s="1" t="s">
        <v>30</v>
      </c>
      <c r="AE13" s="1" t="s">
        <v>31</v>
      </c>
      <c r="AF13" s="1" t="s">
        <v>31</v>
      </c>
      <c r="AG13" s="1" t="s">
        <v>28</v>
      </c>
      <c r="AH13" s="1" t="s">
        <v>167</v>
      </c>
      <c r="AI13" s="1" t="s">
        <v>28</v>
      </c>
      <c r="AJ13" s="1" t="s">
        <v>28</v>
      </c>
      <c r="AK13" s="1" t="s">
        <v>31</v>
      </c>
      <c r="AL13" s="1" t="s">
        <v>31</v>
      </c>
      <c r="AM13" s="1" t="s">
        <v>28</v>
      </c>
      <c r="AN13" s="1" t="s">
        <v>31</v>
      </c>
      <c r="AO13" s="1" t="s">
        <v>28</v>
      </c>
      <c r="AP13" s="1" t="s">
        <v>28</v>
      </c>
      <c r="AQ13" s="1" t="s">
        <v>28</v>
      </c>
      <c r="AR13" s="1" t="s">
        <v>28</v>
      </c>
      <c r="AS13" s="1" t="s">
        <v>31</v>
      </c>
      <c r="AT13" s="1" t="s">
        <v>28</v>
      </c>
      <c r="AU13" s="1" t="s">
        <v>31</v>
      </c>
      <c r="AV13" s="1" t="s">
        <v>31</v>
      </c>
      <c r="AW13" s="1" t="s">
        <v>31</v>
      </c>
      <c r="AX13" s="1" t="s">
        <v>28</v>
      </c>
      <c r="AY13" s="1" t="s">
        <v>28</v>
      </c>
      <c r="AZ13" s="1" t="s">
        <v>31</v>
      </c>
      <c r="BA13" s="1" t="s">
        <v>28</v>
      </c>
    </row>
    <row r="14" spans="1:53">
      <c r="A14" s="2">
        <v>-482339970</v>
      </c>
      <c r="B14" s="2">
        <v>-241650240</v>
      </c>
      <c r="C14" s="2">
        <v>40</v>
      </c>
      <c r="D14" s="2">
        <v>20</v>
      </c>
      <c r="E14" s="2">
        <v>0</v>
      </c>
      <c r="F14" s="3">
        <v>12</v>
      </c>
      <c r="G14" s="3">
        <v>3.6209344025300201</v>
      </c>
      <c r="H14" s="3">
        <v>51.461678823565798</v>
      </c>
      <c r="I14" s="2">
        <v>200</v>
      </c>
      <c r="J14" s="2">
        <v>0</v>
      </c>
      <c r="K14" s="2">
        <v>0</v>
      </c>
      <c r="L14" s="2">
        <v>0.80541464077622005</v>
      </c>
      <c r="M14" s="2">
        <v>2.1945853592237698</v>
      </c>
      <c r="N14" s="2">
        <v>15</v>
      </c>
      <c r="O14" s="2">
        <v>5002</v>
      </c>
      <c r="P14" s="2">
        <v>4984</v>
      </c>
      <c r="Q14" s="2">
        <v>4979</v>
      </c>
      <c r="R14" s="2">
        <v>1</v>
      </c>
      <c r="S14" s="3">
        <v>3</v>
      </c>
      <c r="T14" s="3">
        <v>0</v>
      </c>
      <c r="U14" s="3">
        <v>0</v>
      </c>
      <c r="V14" s="3">
        <v>0</v>
      </c>
      <c r="W14" s="3">
        <v>1</v>
      </c>
      <c r="X14" s="1" t="s">
        <v>31</v>
      </c>
      <c r="Y14" s="1" t="s">
        <v>29</v>
      </c>
      <c r="Z14" s="1" t="s">
        <v>28</v>
      </c>
      <c r="AA14" s="1" t="s">
        <v>31</v>
      </c>
      <c r="AB14" s="1" t="s">
        <v>28</v>
      </c>
      <c r="AC14" s="1" t="s">
        <v>28</v>
      </c>
      <c r="AD14" s="1" t="s">
        <v>35</v>
      </c>
      <c r="AE14" s="1" t="s">
        <v>28</v>
      </c>
      <c r="AF14" s="1" t="s">
        <v>31</v>
      </c>
      <c r="AG14" s="1" t="s">
        <v>31</v>
      </c>
      <c r="AH14" s="1" t="s">
        <v>168</v>
      </c>
      <c r="AI14" s="1" t="s">
        <v>169</v>
      </c>
      <c r="AJ14" s="1" t="s">
        <v>28</v>
      </c>
      <c r="AK14" s="1" t="s">
        <v>28</v>
      </c>
      <c r="AL14" s="1" t="s">
        <v>28</v>
      </c>
      <c r="AM14" s="1" t="s">
        <v>28</v>
      </c>
      <c r="AN14" s="1" t="s">
        <v>28</v>
      </c>
      <c r="AO14" s="1" t="s">
        <v>28</v>
      </c>
      <c r="AP14" s="1" t="s">
        <v>31</v>
      </c>
      <c r="AQ14" s="1" t="s">
        <v>28</v>
      </c>
      <c r="AR14" s="1" t="s">
        <v>31</v>
      </c>
      <c r="AS14" s="1" t="s">
        <v>31</v>
      </c>
      <c r="AT14" s="1" t="s">
        <v>31</v>
      </c>
      <c r="AU14" s="1" t="s">
        <v>28</v>
      </c>
      <c r="AV14" s="1" t="s">
        <v>28</v>
      </c>
      <c r="AW14" s="1" t="s">
        <v>31</v>
      </c>
      <c r="AX14" s="1" t="s">
        <v>31</v>
      </c>
      <c r="AY14" s="1" t="s">
        <v>31</v>
      </c>
      <c r="AZ14" s="1" t="s">
        <v>28</v>
      </c>
      <c r="BA14" s="1" t="s">
        <v>28</v>
      </c>
    </row>
    <row r="15" spans="1:53">
      <c r="A15" s="2">
        <v>1117700860</v>
      </c>
      <c r="B15" s="2">
        <v>-241650240</v>
      </c>
      <c r="C15" s="2">
        <v>40</v>
      </c>
      <c r="D15" s="2">
        <v>20</v>
      </c>
      <c r="E15" s="2">
        <v>0</v>
      </c>
      <c r="F15" s="3">
        <v>12</v>
      </c>
      <c r="G15" s="3">
        <v>3.6209344025300201</v>
      </c>
      <c r="H15" s="3">
        <v>51.461678823565798</v>
      </c>
      <c r="I15" s="2">
        <v>200</v>
      </c>
      <c r="J15" s="2">
        <v>0</v>
      </c>
      <c r="K15" s="2">
        <v>0</v>
      </c>
      <c r="L15" s="2">
        <v>0.80541464077622005</v>
      </c>
      <c r="M15" s="2">
        <v>2.1945853592237698</v>
      </c>
      <c r="N15" s="2">
        <v>15</v>
      </c>
      <c r="O15" s="2">
        <v>5002</v>
      </c>
      <c r="P15" s="2">
        <v>4983</v>
      </c>
      <c r="Q15" s="2">
        <v>4979</v>
      </c>
      <c r="R15" s="2">
        <v>0</v>
      </c>
      <c r="S15" s="3">
        <v>3</v>
      </c>
      <c r="T15" s="3">
        <v>0</v>
      </c>
      <c r="U15" s="3">
        <v>0</v>
      </c>
      <c r="V15" s="3">
        <v>0</v>
      </c>
      <c r="W15" s="3">
        <v>1</v>
      </c>
      <c r="X15" s="1" t="s">
        <v>31</v>
      </c>
      <c r="Y15" s="1" t="s">
        <v>29</v>
      </c>
      <c r="Z15" s="1" t="s">
        <v>28</v>
      </c>
      <c r="AA15" s="1" t="s">
        <v>31</v>
      </c>
      <c r="AB15" s="1" t="s">
        <v>28</v>
      </c>
      <c r="AC15" s="1" t="s">
        <v>28</v>
      </c>
      <c r="AD15" s="1" t="s">
        <v>35</v>
      </c>
      <c r="AE15" s="1" t="s">
        <v>31</v>
      </c>
      <c r="AF15" s="1" t="s">
        <v>31</v>
      </c>
      <c r="AG15" s="1" t="s">
        <v>28</v>
      </c>
      <c r="AH15" s="1" t="s">
        <v>170</v>
      </c>
      <c r="AI15" s="1" t="s">
        <v>28</v>
      </c>
      <c r="AJ15" s="1" t="s">
        <v>28</v>
      </c>
      <c r="AK15" s="1" t="s">
        <v>31</v>
      </c>
      <c r="AL15" s="1" t="s">
        <v>31</v>
      </c>
      <c r="AM15" s="1" t="s">
        <v>31</v>
      </c>
      <c r="AN15" s="1" t="s">
        <v>28</v>
      </c>
      <c r="AO15" s="1" t="s">
        <v>28</v>
      </c>
      <c r="AP15" s="1" t="s">
        <v>28</v>
      </c>
      <c r="AQ15" s="1" t="s">
        <v>31</v>
      </c>
      <c r="AR15" s="1" t="s">
        <v>28</v>
      </c>
      <c r="AS15" s="1" t="s">
        <v>31</v>
      </c>
      <c r="AT15" s="1" t="s">
        <v>31</v>
      </c>
      <c r="AU15" s="1" t="s">
        <v>28</v>
      </c>
      <c r="AV15" s="1" t="s">
        <v>28</v>
      </c>
      <c r="AW15" s="1" t="s">
        <v>31</v>
      </c>
      <c r="AX15" s="1" t="s">
        <v>28</v>
      </c>
      <c r="AY15" s="1" t="s">
        <v>28</v>
      </c>
      <c r="AZ15" s="1" t="s">
        <v>31</v>
      </c>
      <c r="BA15" s="1" t="s">
        <v>28</v>
      </c>
    </row>
    <row r="16" spans="1:53">
      <c r="A16" s="2">
        <v>1071109778</v>
      </c>
      <c r="B16" s="2">
        <v>-241650240</v>
      </c>
      <c r="C16" s="2">
        <v>40</v>
      </c>
      <c r="D16" s="2">
        <v>20</v>
      </c>
      <c r="E16" s="2">
        <v>0</v>
      </c>
      <c r="F16" s="3">
        <v>12</v>
      </c>
      <c r="G16" s="3">
        <v>3.6209344025300201</v>
      </c>
      <c r="H16" s="3">
        <v>51.461678823565798</v>
      </c>
      <c r="I16" s="2">
        <v>200</v>
      </c>
      <c r="J16" s="2">
        <v>0</v>
      </c>
      <c r="K16" s="2">
        <v>0</v>
      </c>
      <c r="L16" s="2">
        <v>0.80541464077622005</v>
      </c>
      <c r="M16" s="2">
        <v>2.1945853592237698</v>
      </c>
      <c r="N16" s="2">
        <v>15</v>
      </c>
      <c r="O16" s="2">
        <v>5002</v>
      </c>
      <c r="P16" s="2">
        <v>4982</v>
      </c>
      <c r="Q16" s="2">
        <v>4979</v>
      </c>
      <c r="R16" s="2">
        <v>0</v>
      </c>
      <c r="S16" s="3">
        <v>2</v>
      </c>
      <c r="T16" s="3">
        <v>0</v>
      </c>
      <c r="U16" s="3">
        <v>0</v>
      </c>
      <c r="V16" s="3">
        <v>0</v>
      </c>
      <c r="W16" s="3">
        <v>1</v>
      </c>
      <c r="X16" s="1" t="s">
        <v>31</v>
      </c>
      <c r="Y16" s="1" t="s">
        <v>29</v>
      </c>
      <c r="Z16" s="1" t="s">
        <v>28</v>
      </c>
      <c r="AA16" s="1" t="s">
        <v>31</v>
      </c>
      <c r="AB16" s="1" t="s">
        <v>28</v>
      </c>
      <c r="AC16" s="1" t="s">
        <v>28</v>
      </c>
      <c r="AD16" s="1" t="s">
        <v>28</v>
      </c>
      <c r="AE16" s="1" t="s">
        <v>28</v>
      </c>
      <c r="AF16" s="1" t="s">
        <v>35</v>
      </c>
      <c r="AG16" s="1" t="s">
        <v>31</v>
      </c>
      <c r="AH16" s="1" t="s">
        <v>28</v>
      </c>
      <c r="AI16" s="1" t="s">
        <v>28</v>
      </c>
      <c r="AJ16" s="1" t="s">
        <v>28</v>
      </c>
      <c r="AK16" s="1" t="s">
        <v>31</v>
      </c>
      <c r="AL16" s="1" t="s">
        <v>28</v>
      </c>
      <c r="AM16" s="1" t="s">
        <v>31</v>
      </c>
      <c r="AN16" s="1" t="s">
        <v>28</v>
      </c>
      <c r="AO16" s="1" t="s">
        <v>31</v>
      </c>
      <c r="AP16" s="1" t="s">
        <v>31</v>
      </c>
      <c r="AQ16" s="1" t="s">
        <v>28</v>
      </c>
      <c r="AR16" s="1" t="s">
        <v>28</v>
      </c>
      <c r="AS16" s="1" t="s">
        <v>31</v>
      </c>
      <c r="AT16" s="1" t="s">
        <v>31</v>
      </c>
      <c r="AU16" s="1" t="s">
        <v>31</v>
      </c>
      <c r="AV16" s="1" t="s">
        <v>31</v>
      </c>
      <c r="AW16" s="1" t="s">
        <v>31</v>
      </c>
      <c r="AX16" s="1" t="s">
        <v>28</v>
      </c>
      <c r="AY16" s="1" t="s">
        <v>31</v>
      </c>
      <c r="AZ16" s="1" t="s">
        <v>28</v>
      </c>
      <c r="BA16" s="1" t="s">
        <v>28</v>
      </c>
    </row>
    <row r="17" spans="1:53">
      <c r="A17" s="2">
        <v>-1760930625</v>
      </c>
      <c r="B17" s="2">
        <v>-241650240</v>
      </c>
      <c r="C17" s="2">
        <v>40</v>
      </c>
      <c r="D17" s="2">
        <v>20</v>
      </c>
      <c r="E17" s="2">
        <v>0</v>
      </c>
      <c r="F17" s="3">
        <v>12</v>
      </c>
      <c r="G17" s="3">
        <v>3.6209344025300201</v>
      </c>
      <c r="H17" s="3">
        <v>51.461678823565798</v>
      </c>
      <c r="I17" s="2">
        <v>200</v>
      </c>
      <c r="J17" s="2">
        <v>0</v>
      </c>
      <c r="K17" s="2">
        <v>0</v>
      </c>
      <c r="L17" s="2">
        <v>0.80541464077622005</v>
      </c>
      <c r="M17" s="2">
        <v>2.1945853592237698</v>
      </c>
      <c r="N17" s="2">
        <v>15</v>
      </c>
      <c r="O17" s="2">
        <v>5002</v>
      </c>
      <c r="P17" s="2">
        <v>4955</v>
      </c>
      <c r="Q17" s="2">
        <v>4944</v>
      </c>
      <c r="R17" s="2">
        <v>4</v>
      </c>
      <c r="S17" s="3">
        <v>5</v>
      </c>
      <c r="T17" s="3">
        <v>1</v>
      </c>
      <c r="U17" s="3">
        <v>0</v>
      </c>
      <c r="V17" s="3">
        <v>0</v>
      </c>
      <c r="W17" s="3">
        <v>1</v>
      </c>
      <c r="X17" s="1" t="s">
        <v>31</v>
      </c>
      <c r="Y17" s="1" t="s">
        <v>29</v>
      </c>
      <c r="Z17" s="1" t="s">
        <v>28</v>
      </c>
      <c r="AA17" s="1" t="s">
        <v>28</v>
      </c>
      <c r="AB17" s="1" t="s">
        <v>31</v>
      </c>
      <c r="AC17" s="1" t="s">
        <v>148</v>
      </c>
      <c r="AD17" s="1" t="s">
        <v>28</v>
      </c>
      <c r="AE17" s="1" t="s">
        <v>148</v>
      </c>
      <c r="AF17" s="1" t="s">
        <v>28</v>
      </c>
      <c r="AG17" s="1" t="s">
        <v>28</v>
      </c>
      <c r="AH17" s="1" t="s">
        <v>171</v>
      </c>
      <c r="AI17" s="1" t="s">
        <v>28</v>
      </c>
      <c r="AJ17" s="1" t="s">
        <v>28</v>
      </c>
      <c r="AK17" s="1" t="s">
        <v>31</v>
      </c>
      <c r="AL17" s="1" t="s">
        <v>31</v>
      </c>
      <c r="AM17" s="1" t="s">
        <v>31</v>
      </c>
      <c r="AN17" s="1" t="s">
        <v>28</v>
      </c>
      <c r="AO17" s="1" t="s">
        <v>31</v>
      </c>
      <c r="AP17" s="1" t="s">
        <v>28</v>
      </c>
      <c r="AQ17" s="1" t="s">
        <v>28</v>
      </c>
      <c r="AR17" s="1" t="s">
        <v>31</v>
      </c>
      <c r="AS17" s="1" t="s">
        <v>31</v>
      </c>
      <c r="AT17" s="1" t="s">
        <v>28</v>
      </c>
      <c r="AU17" s="1" t="s">
        <v>28</v>
      </c>
      <c r="AV17" s="1" t="s">
        <v>31</v>
      </c>
      <c r="AW17" s="1" t="s">
        <v>31</v>
      </c>
      <c r="AX17" s="1" t="s">
        <v>28</v>
      </c>
      <c r="AY17" s="1" t="s">
        <v>31</v>
      </c>
      <c r="AZ17" s="1" t="s">
        <v>28</v>
      </c>
      <c r="BA17" s="1" t="s">
        <v>28</v>
      </c>
    </row>
    <row r="18" spans="1:53">
      <c r="A18" s="2">
        <v>-1182821665</v>
      </c>
      <c r="B18" s="2">
        <v>-241650240</v>
      </c>
      <c r="C18" s="2">
        <v>40</v>
      </c>
      <c r="D18" s="2">
        <v>20</v>
      </c>
      <c r="E18" s="2">
        <v>0</v>
      </c>
      <c r="F18" s="3">
        <v>12</v>
      </c>
      <c r="G18" s="3">
        <v>3.6209344025300201</v>
      </c>
      <c r="H18" s="3">
        <v>51.461678823565798</v>
      </c>
      <c r="I18" s="2">
        <v>200</v>
      </c>
      <c r="J18" s="2">
        <v>0</v>
      </c>
      <c r="K18" s="2">
        <v>0</v>
      </c>
      <c r="L18" s="2">
        <v>0.80541464077622005</v>
      </c>
      <c r="M18" s="2">
        <v>2.1945853592237698</v>
      </c>
      <c r="N18" s="2">
        <v>15</v>
      </c>
      <c r="O18" s="2">
        <v>5002</v>
      </c>
      <c r="P18" s="2">
        <v>4987</v>
      </c>
      <c r="Q18" s="2">
        <v>4978</v>
      </c>
      <c r="R18" s="2">
        <v>1</v>
      </c>
      <c r="S18" s="3">
        <v>2</v>
      </c>
      <c r="T18" s="3">
        <v>0</v>
      </c>
      <c r="U18" s="3">
        <v>0</v>
      </c>
      <c r="V18" s="3">
        <v>5</v>
      </c>
      <c r="W18" s="3">
        <v>1</v>
      </c>
      <c r="X18" s="1" t="s">
        <v>31</v>
      </c>
      <c r="Y18" s="1" t="s">
        <v>29</v>
      </c>
      <c r="Z18" s="1" t="s">
        <v>28</v>
      </c>
      <c r="AA18" s="1" t="s">
        <v>28</v>
      </c>
      <c r="AB18" s="1" t="s">
        <v>31</v>
      </c>
      <c r="AC18" s="1" t="s">
        <v>140</v>
      </c>
      <c r="AD18" s="1" t="s">
        <v>140</v>
      </c>
      <c r="AE18" s="1" t="s">
        <v>28</v>
      </c>
      <c r="AF18" s="1" t="s">
        <v>31</v>
      </c>
      <c r="AG18" s="1" t="s">
        <v>31</v>
      </c>
      <c r="AH18" s="1" t="s">
        <v>28</v>
      </c>
      <c r="AI18" s="1" t="s">
        <v>172</v>
      </c>
      <c r="AJ18" s="1" t="s">
        <v>28</v>
      </c>
      <c r="AK18" s="1" t="s">
        <v>31</v>
      </c>
      <c r="AL18" s="1" t="s">
        <v>28</v>
      </c>
      <c r="AM18" s="1" t="s">
        <v>31</v>
      </c>
      <c r="AN18" s="1" t="s">
        <v>31</v>
      </c>
      <c r="AO18" s="1" t="s">
        <v>31</v>
      </c>
      <c r="AP18" s="1" t="s">
        <v>28</v>
      </c>
      <c r="AQ18" s="1" t="s">
        <v>31</v>
      </c>
      <c r="AR18" s="1" t="s">
        <v>28</v>
      </c>
      <c r="AS18" s="1" t="s">
        <v>31</v>
      </c>
      <c r="AT18" s="1" t="s">
        <v>28</v>
      </c>
      <c r="AU18" s="1" t="s">
        <v>31</v>
      </c>
      <c r="AV18" s="1" t="s">
        <v>28</v>
      </c>
      <c r="AW18" s="1" t="s">
        <v>28</v>
      </c>
      <c r="AX18" s="1" t="s">
        <v>28</v>
      </c>
      <c r="AY18" s="1" t="s">
        <v>28</v>
      </c>
      <c r="AZ18" s="1" t="s">
        <v>28</v>
      </c>
      <c r="BA18" s="1" t="s">
        <v>28</v>
      </c>
    </row>
    <row r="19" spans="1:53">
      <c r="A19" s="2">
        <v>851113050</v>
      </c>
      <c r="B19" s="2">
        <v>-241650240</v>
      </c>
      <c r="C19" s="2">
        <v>40</v>
      </c>
      <c r="D19" s="2">
        <v>20</v>
      </c>
      <c r="E19" s="2">
        <v>0</v>
      </c>
      <c r="F19" s="3">
        <v>12</v>
      </c>
      <c r="G19" s="3">
        <v>3.6209344025300201</v>
      </c>
      <c r="H19" s="3">
        <v>51.461678823565798</v>
      </c>
      <c r="I19" s="2">
        <v>200</v>
      </c>
      <c r="J19" s="2">
        <v>0</v>
      </c>
      <c r="K19" s="2">
        <v>0</v>
      </c>
      <c r="L19" s="2">
        <v>0.80541464077622005</v>
      </c>
      <c r="M19" s="2">
        <v>2.1945853592237698</v>
      </c>
      <c r="N19" s="2">
        <v>15</v>
      </c>
      <c r="O19" s="2">
        <v>5002</v>
      </c>
      <c r="P19" s="2">
        <v>4996</v>
      </c>
      <c r="Q19" s="2">
        <v>4995</v>
      </c>
      <c r="R19" s="2">
        <v>0</v>
      </c>
      <c r="S19" s="3">
        <v>0</v>
      </c>
      <c r="T19" s="3">
        <v>0</v>
      </c>
      <c r="U19" s="3">
        <v>0</v>
      </c>
      <c r="V19" s="3">
        <v>0</v>
      </c>
      <c r="W19" s="3">
        <v>1</v>
      </c>
      <c r="X19" s="1" t="s">
        <v>31</v>
      </c>
      <c r="Y19" s="1" t="s">
        <v>28</v>
      </c>
      <c r="Z19" s="1" t="s">
        <v>29</v>
      </c>
      <c r="AA19" s="1" t="s">
        <v>31</v>
      </c>
      <c r="AB19" s="1" t="s">
        <v>31</v>
      </c>
      <c r="AC19" s="1" t="s">
        <v>35</v>
      </c>
      <c r="AD19" s="1" t="s">
        <v>35</v>
      </c>
      <c r="AE19" s="1" t="s">
        <v>31</v>
      </c>
      <c r="AF19" s="1" t="s">
        <v>31</v>
      </c>
      <c r="AG19" s="1" t="s">
        <v>31</v>
      </c>
      <c r="AH19" s="1" t="s">
        <v>28</v>
      </c>
      <c r="AI19" s="1" t="s">
        <v>28</v>
      </c>
      <c r="AJ19" s="1" t="s">
        <v>28</v>
      </c>
      <c r="AK19" s="1" t="s">
        <v>28</v>
      </c>
      <c r="AL19" s="1" t="s">
        <v>31</v>
      </c>
      <c r="AM19" s="1" t="s">
        <v>28</v>
      </c>
      <c r="AN19" s="1" t="s">
        <v>31</v>
      </c>
      <c r="AO19" s="1" t="s">
        <v>31</v>
      </c>
      <c r="AP19" s="1" t="s">
        <v>28</v>
      </c>
      <c r="AQ19" s="1" t="s">
        <v>31</v>
      </c>
      <c r="AR19" s="1" t="s">
        <v>28</v>
      </c>
      <c r="AS19" s="1" t="s">
        <v>31</v>
      </c>
      <c r="AT19" s="1" t="s">
        <v>31</v>
      </c>
      <c r="AU19" s="1" t="s">
        <v>28</v>
      </c>
      <c r="AV19" s="1" t="s">
        <v>28</v>
      </c>
      <c r="AW19" s="1" t="s">
        <v>28</v>
      </c>
      <c r="AX19" s="1" t="s">
        <v>28</v>
      </c>
      <c r="AY19" s="1" t="s">
        <v>28</v>
      </c>
      <c r="AZ19" s="1" t="s">
        <v>28</v>
      </c>
      <c r="BA19" s="1" t="s">
        <v>28</v>
      </c>
    </row>
    <row r="20" spans="1:53">
      <c r="A20" s="2">
        <v>-265198130</v>
      </c>
      <c r="B20" s="2">
        <v>-241650240</v>
      </c>
      <c r="C20" s="2">
        <v>40</v>
      </c>
      <c r="D20" s="2">
        <v>20</v>
      </c>
      <c r="E20" s="2">
        <v>0</v>
      </c>
      <c r="F20" s="3">
        <v>12</v>
      </c>
      <c r="G20" s="3">
        <v>3.6209344025300201</v>
      </c>
      <c r="H20" s="3">
        <v>51.461678823565798</v>
      </c>
      <c r="I20" s="2">
        <v>200</v>
      </c>
      <c r="J20" s="2">
        <v>0</v>
      </c>
      <c r="K20" s="2">
        <v>0</v>
      </c>
      <c r="L20" s="2">
        <v>0.80541464077622005</v>
      </c>
      <c r="M20" s="2">
        <v>2.1945853592237698</v>
      </c>
      <c r="N20" s="2">
        <v>15</v>
      </c>
      <c r="O20" s="2">
        <v>5002</v>
      </c>
      <c r="P20" s="2">
        <v>4995</v>
      </c>
      <c r="Q20" s="2">
        <v>4994</v>
      </c>
      <c r="R20" s="2">
        <v>0</v>
      </c>
      <c r="S20" s="3">
        <v>0</v>
      </c>
      <c r="T20" s="3">
        <v>0</v>
      </c>
      <c r="U20" s="3">
        <v>0</v>
      </c>
      <c r="V20" s="3">
        <v>0</v>
      </c>
      <c r="W20" s="3">
        <v>1</v>
      </c>
      <c r="X20" s="1" t="s">
        <v>31</v>
      </c>
      <c r="Y20" s="1" t="s">
        <v>28</v>
      </c>
      <c r="Z20" s="1" t="s">
        <v>29</v>
      </c>
      <c r="AA20" s="1" t="s">
        <v>28</v>
      </c>
      <c r="AB20" s="1" t="s">
        <v>28</v>
      </c>
      <c r="AC20" s="1" t="s">
        <v>35</v>
      </c>
      <c r="AD20" s="1" t="s">
        <v>28</v>
      </c>
      <c r="AE20" s="1" t="s">
        <v>28</v>
      </c>
      <c r="AF20" s="1" t="s">
        <v>35</v>
      </c>
      <c r="AG20" s="1" t="s">
        <v>28</v>
      </c>
      <c r="AH20" s="1" t="s">
        <v>28</v>
      </c>
      <c r="AI20" s="1" t="s">
        <v>28</v>
      </c>
      <c r="AJ20" s="1" t="s">
        <v>31</v>
      </c>
      <c r="AK20" s="1" t="s">
        <v>31</v>
      </c>
      <c r="AL20" s="1" t="s">
        <v>31</v>
      </c>
      <c r="AM20" s="1" t="s">
        <v>28</v>
      </c>
      <c r="AN20" s="1" t="s">
        <v>31</v>
      </c>
      <c r="AO20" s="1" t="s">
        <v>28</v>
      </c>
      <c r="AP20" s="1" t="s">
        <v>31</v>
      </c>
      <c r="AQ20" s="1" t="s">
        <v>31</v>
      </c>
      <c r="AR20" s="1" t="s">
        <v>31</v>
      </c>
      <c r="AS20" s="1" t="s">
        <v>28</v>
      </c>
      <c r="AT20" s="1" t="s">
        <v>31</v>
      </c>
      <c r="AU20" s="1" t="s">
        <v>31</v>
      </c>
      <c r="AV20" s="1" t="s">
        <v>28</v>
      </c>
      <c r="AW20" s="1" t="s">
        <v>28</v>
      </c>
      <c r="AX20" s="1" t="s">
        <v>31</v>
      </c>
      <c r="AY20" s="1" t="s">
        <v>31</v>
      </c>
      <c r="AZ20" s="1" t="s">
        <v>28</v>
      </c>
      <c r="BA20" s="1" t="s">
        <v>28</v>
      </c>
    </row>
    <row r="21" spans="1:53">
      <c r="A21" s="2">
        <v>1106983950</v>
      </c>
      <c r="B21" s="2">
        <v>-241650240</v>
      </c>
      <c r="C21" s="2">
        <v>40</v>
      </c>
      <c r="D21" s="2">
        <v>20</v>
      </c>
      <c r="E21" s="2">
        <v>0</v>
      </c>
      <c r="F21" s="3">
        <v>12</v>
      </c>
      <c r="G21" s="3">
        <v>3.6209344025300201</v>
      </c>
      <c r="H21" s="3">
        <v>51.461678823565798</v>
      </c>
      <c r="I21" s="2">
        <v>200</v>
      </c>
      <c r="J21" s="2">
        <v>0</v>
      </c>
      <c r="K21" s="2">
        <v>0</v>
      </c>
      <c r="L21" s="2">
        <v>0.80541464077622005</v>
      </c>
      <c r="M21" s="2">
        <v>2.1945853592237698</v>
      </c>
      <c r="N21" s="2">
        <v>15</v>
      </c>
      <c r="O21" s="2">
        <v>5002</v>
      </c>
      <c r="P21" s="2">
        <v>4966</v>
      </c>
      <c r="Q21" s="2">
        <v>4951</v>
      </c>
      <c r="R21" s="2">
        <v>3</v>
      </c>
      <c r="S21" s="3">
        <v>10</v>
      </c>
      <c r="T21" s="3">
        <v>1</v>
      </c>
      <c r="U21" s="3">
        <v>0</v>
      </c>
      <c r="V21" s="3">
        <v>0</v>
      </c>
      <c r="W21" s="3">
        <v>1</v>
      </c>
      <c r="X21" s="1" t="s">
        <v>28</v>
      </c>
      <c r="Y21" s="1" t="s">
        <v>29</v>
      </c>
      <c r="Z21" s="1" t="s">
        <v>31</v>
      </c>
      <c r="AA21" s="1" t="s">
        <v>28</v>
      </c>
      <c r="AB21" s="1" t="s">
        <v>31</v>
      </c>
      <c r="AC21" s="1" t="s">
        <v>173</v>
      </c>
      <c r="AD21" s="1" t="s">
        <v>28</v>
      </c>
      <c r="AE21" s="1" t="s">
        <v>28</v>
      </c>
      <c r="AF21" s="1" t="s">
        <v>173</v>
      </c>
      <c r="AG21" s="1" t="s">
        <v>31</v>
      </c>
      <c r="AH21" s="1" t="s">
        <v>28</v>
      </c>
      <c r="AI21" s="1" t="s">
        <v>28</v>
      </c>
      <c r="AJ21" s="1" t="s">
        <v>31</v>
      </c>
      <c r="AK21" s="1" t="s">
        <v>31</v>
      </c>
      <c r="AL21" s="1" t="s">
        <v>28</v>
      </c>
      <c r="AM21" s="1" t="s">
        <v>28</v>
      </c>
      <c r="AN21" s="1" t="s">
        <v>31</v>
      </c>
      <c r="AO21" s="1" t="s">
        <v>28</v>
      </c>
      <c r="AP21" s="1" t="s">
        <v>28</v>
      </c>
      <c r="AQ21" s="1" t="s">
        <v>31</v>
      </c>
      <c r="AR21" s="1" t="s">
        <v>31</v>
      </c>
      <c r="AS21" s="1" t="s">
        <v>31</v>
      </c>
      <c r="AT21" s="1" t="s">
        <v>28</v>
      </c>
      <c r="AU21" s="1" t="s">
        <v>31</v>
      </c>
      <c r="AV21" s="1" t="s">
        <v>31</v>
      </c>
      <c r="AW21" s="1" t="s">
        <v>31</v>
      </c>
      <c r="AX21" s="1" t="s">
        <v>28</v>
      </c>
      <c r="AY21" s="1" t="s">
        <v>28</v>
      </c>
      <c r="AZ21" s="1" t="s">
        <v>28</v>
      </c>
      <c r="BA21" s="1" t="s">
        <v>28</v>
      </c>
    </row>
  </sheetData>
  <conditionalFormatting sqref="F2:F11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1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12:F2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2:G2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2:H2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2:K21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0"/>
  <dimension ref="A1:BA21"/>
  <sheetViews>
    <sheetView zoomScale="90" zoomScaleNormal="90" workbookViewId="0">
      <selection sqref="A1:XFD1048576"/>
    </sheetView>
  </sheetViews>
  <sheetFormatPr defaultRowHeight="15"/>
  <cols>
    <col min="1" max="1" width="14.28515625" style="1" bestFit="1" customWidth="1"/>
    <col min="2" max="2" width="22.85546875" style="1" bestFit="1" customWidth="1"/>
    <col min="3" max="3" width="12" style="1" bestFit="1" customWidth="1"/>
    <col min="4" max="4" width="8.85546875" style="1" bestFit="1" customWidth="1"/>
    <col min="5" max="5" width="12.42578125" style="1" bestFit="1" customWidth="1"/>
    <col min="6" max="6" width="7" style="1" bestFit="1" customWidth="1"/>
    <col min="7" max="7" width="17.28515625" style="1" bestFit="1" customWidth="1"/>
    <col min="8" max="9" width="22.85546875" style="1" bestFit="1" customWidth="1"/>
    <col min="10" max="10" width="20.85546875" style="1" bestFit="1" customWidth="1"/>
    <col min="11" max="11" width="16" style="1" bestFit="1" customWidth="1"/>
    <col min="12" max="12" width="21.7109375" style="1" bestFit="1" customWidth="1"/>
    <col min="13" max="13" width="19.85546875" style="1" bestFit="1" customWidth="1"/>
    <col min="14" max="14" width="8.85546875" style="1" bestFit="1" customWidth="1"/>
    <col min="15" max="15" width="8.140625" style="1" bestFit="1" customWidth="1"/>
    <col min="16" max="16" width="12.140625" style="1" bestFit="1" customWidth="1"/>
    <col min="17" max="17" width="13.42578125" style="1" bestFit="1" customWidth="1"/>
    <col min="18" max="18" width="14.42578125" style="1" bestFit="1" customWidth="1"/>
    <col min="19" max="19" width="10.140625" style="1" bestFit="1" customWidth="1"/>
    <col min="20" max="20" width="11.42578125" style="1" bestFit="1" customWidth="1"/>
    <col min="21" max="21" width="12" style="1" bestFit="1" customWidth="1"/>
    <col min="22" max="22" width="11.28515625" style="1" bestFit="1" customWidth="1"/>
    <col min="23" max="23" width="10.85546875" style="1" bestFit="1" customWidth="1"/>
    <col min="24" max="53" width="8.140625" style="1" bestFit="1" customWidth="1"/>
    <col min="54" max="16384" width="9.140625" style="1"/>
  </cols>
  <sheetData>
    <row r="1" spans="1:53">
      <c r="A1" s="1" t="s">
        <v>0</v>
      </c>
      <c r="B1" s="1" t="s">
        <v>21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</row>
    <row r="2" spans="1:53" s="3" customFormat="1">
      <c r="A2" s="2">
        <v>962088047</v>
      </c>
      <c r="B2" s="2">
        <v>-1718000768</v>
      </c>
      <c r="C2" s="2">
        <v>18</v>
      </c>
      <c r="D2" s="2">
        <v>9</v>
      </c>
      <c r="E2" s="2">
        <v>4</v>
      </c>
      <c r="F2" s="3">
        <v>14</v>
      </c>
      <c r="G2" s="3">
        <v>7.7843006352785196</v>
      </c>
      <c r="H2" s="3">
        <v>8.3897828661927907</v>
      </c>
      <c r="I2" s="2">
        <v>33.329420578154298</v>
      </c>
      <c r="J2" s="2">
        <v>1</v>
      </c>
      <c r="K2" s="2">
        <v>0</v>
      </c>
      <c r="L2" s="2">
        <v>0.425400959010097</v>
      </c>
      <c r="M2" s="2">
        <v>3.4254009590100898</v>
      </c>
      <c r="N2" s="2">
        <v>17</v>
      </c>
      <c r="O2" s="2">
        <v>5002</v>
      </c>
      <c r="P2" s="2">
        <v>4986</v>
      </c>
      <c r="Q2" s="2">
        <v>4977</v>
      </c>
      <c r="R2" s="2">
        <v>3</v>
      </c>
      <c r="S2" s="3">
        <v>1</v>
      </c>
      <c r="T2" s="3">
        <v>3</v>
      </c>
      <c r="U2" s="3">
        <v>0</v>
      </c>
      <c r="V2" s="3">
        <v>1</v>
      </c>
      <c r="W2" s="3">
        <v>1</v>
      </c>
      <c r="X2" s="3" t="s">
        <v>31</v>
      </c>
      <c r="Y2" s="3" t="s">
        <v>29</v>
      </c>
      <c r="Z2" s="3" t="s">
        <v>31</v>
      </c>
      <c r="AA2" s="3" t="s">
        <v>31</v>
      </c>
      <c r="AB2" s="3" t="s">
        <v>31</v>
      </c>
      <c r="AC2" s="3" t="s">
        <v>28</v>
      </c>
      <c r="AD2" s="3" t="s">
        <v>28</v>
      </c>
      <c r="AE2" s="3" t="s">
        <v>28</v>
      </c>
      <c r="AF2" s="3" t="s">
        <v>30</v>
      </c>
      <c r="AG2" s="3" t="s">
        <v>31</v>
      </c>
      <c r="AH2" s="3" t="s">
        <v>61</v>
      </c>
      <c r="AI2" s="3" t="s">
        <v>28</v>
      </c>
      <c r="AJ2" s="3" t="s">
        <v>31</v>
      </c>
      <c r="AK2" s="3" t="s">
        <v>31</v>
      </c>
      <c r="AL2" s="3" t="s">
        <v>31</v>
      </c>
      <c r="AM2" s="3" t="s">
        <v>28</v>
      </c>
      <c r="AN2" s="3" t="s">
        <v>31</v>
      </c>
      <c r="AO2" s="3" t="s">
        <v>31</v>
      </c>
      <c r="AP2" s="3" t="s">
        <v>28</v>
      </c>
      <c r="AQ2" s="3" t="s">
        <v>28</v>
      </c>
      <c r="AR2" s="3" t="s">
        <v>31</v>
      </c>
      <c r="AS2" s="3" t="s">
        <v>31</v>
      </c>
      <c r="AT2" s="3" t="s">
        <v>28</v>
      </c>
      <c r="AU2" s="3" t="s">
        <v>28</v>
      </c>
      <c r="AV2" s="3" t="s">
        <v>31</v>
      </c>
      <c r="AW2" s="3" t="s">
        <v>31</v>
      </c>
      <c r="AX2" s="3" t="s">
        <v>28</v>
      </c>
      <c r="AY2" s="3" t="s">
        <v>28</v>
      </c>
      <c r="AZ2" s="3" t="s">
        <v>28</v>
      </c>
      <c r="BA2" s="3" t="s">
        <v>28</v>
      </c>
    </row>
    <row r="3" spans="1:53" s="3" customFormat="1">
      <c r="A3" s="2">
        <v>-2020481733</v>
      </c>
      <c r="B3" s="2">
        <v>-1718000768</v>
      </c>
      <c r="C3" s="2">
        <v>18</v>
      </c>
      <c r="D3" s="2">
        <v>9</v>
      </c>
      <c r="E3" s="2">
        <v>4</v>
      </c>
      <c r="F3" s="3">
        <v>14</v>
      </c>
      <c r="G3" s="3">
        <v>7.7843006352785196</v>
      </c>
      <c r="H3" s="3">
        <v>8.3897828661927907</v>
      </c>
      <c r="I3" s="2">
        <v>33.329420578154298</v>
      </c>
      <c r="J3" s="2">
        <v>1</v>
      </c>
      <c r="K3" s="2">
        <v>0</v>
      </c>
      <c r="L3" s="2">
        <v>0.425400959010097</v>
      </c>
      <c r="M3" s="2">
        <v>3.4254009590100898</v>
      </c>
      <c r="N3" s="2">
        <v>17</v>
      </c>
      <c r="O3" s="2">
        <v>5002</v>
      </c>
      <c r="P3" s="2">
        <v>4982</v>
      </c>
      <c r="Q3" s="2">
        <v>4979</v>
      </c>
      <c r="R3" s="2">
        <v>1</v>
      </c>
      <c r="S3" s="3">
        <v>0</v>
      </c>
      <c r="T3" s="3">
        <v>1</v>
      </c>
      <c r="U3" s="3">
        <v>0</v>
      </c>
      <c r="V3" s="3">
        <v>0</v>
      </c>
      <c r="W3" s="3">
        <v>1</v>
      </c>
      <c r="X3" s="3" t="s">
        <v>31</v>
      </c>
      <c r="Y3" s="3" t="s">
        <v>29</v>
      </c>
      <c r="Z3" s="3" t="s">
        <v>28</v>
      </c>
      <c r="AA3" s="3" t="s">
        <v>31</v>
      </c>
      <c r="AB3" s="3" t="s">
        <v>31</v>
      </c>
      <c r="AC3" s="3" t="s">
        <v>28</v>
      </c>
      <c r="AD3" s="3" t="s">
        <v>28</v>
      </c>
      <c r="AE3" s="3" t="s">
        <v>28</v>
      </c>
      <c r="AF3" s="3" t="s">
        <v>35</v>
      </c>
      <c r="AG3" s="3" t="s">
        <v>31</v>
      </c>
      <c r="AH3" s="3" t="s">
        <v>62</v>
      </c>
      <c r="AI3" s="3" t="s">
        <v>28</v>
      </c>
      <c r="AJ3" s="3" t="s">
        <v>28</v>
      </c>
      <c r="AK3" s="3" t="s">
        <v>28</v>
      </c>
      <c r="AL3" s="3" t="s">
        <v>31</v>
      </c>
      <c r="AM3" s="3" t="s">
        <v>28</v>
      </c>
      <c r="AN3" s="3" t="s">
        <v>31</v>
      </c>
      <c r="AO3" s="3" t="s">
        <v>28</v>
      </c>
      <c r="AP3" s="3" t="s">
        <v>31</v>
      </c>
      <c r="AQ3" s="3" t="s">
        <v>28</v>
      </c>
      <c r="AR3" s="3" t="s">
        <v>31</v>
      </c>
      <c r="AS3" s="3" t="s">
        <v>28</v>
      </c>
      <c r="AT3" s="3" t="s">
        <v>31</v>
      </c>
      <c r="AU3" s="3" t="s">
        <v>31</v>
      </c>
      <c r="AV3" s="3" t="s">
        <v>31</v>
      </c>
      <c r="AW3" s="3" t="s">
        <v>31</v>
      </c>
      <c r="AX3" s="3" t="s">
        <v>31</v>
      </c>
      <c r="AY3" s="3" t="s">
        <v>31</v>
      </c>
      <c r="AZ3" s="3" t="s">
        <v>28</v>
      </c>
      <c r="BA3" s="3" t="s">
        <v>28</v>
      </c>
    </row>
    <row r="4" spans="1:53" s="3" customFormat="1">
      <c r="A4" s="2">
        <v>281053658</v>
      </c>
      <c r="B4" s="2">
        <v>-1718000768</v>
      </c>
      <c r="C4" s="2">
        <v>18</v>
      </c>
      <c r="D4" s="2">
        <v>9</v>
      </c>
      <c r="E4" s="2">
        <v>4</v>
      </c>
      <c r="F4" s="3">
        <v>14</v>
      </c>
      <c r="G4" s="3">
        <v>7.7843006352785196</v>
      </c>
      <c r="H4" s="3">
        <v>8.3897828661927907</v>
      </c>
      <c r="I4" s="2">
        <v>33.329420578154298</v>
      </c>
      <c r="J4" s="2">
        <v>1</v>
      </c>
      <c r="K4" s="2">
        <v>0</v>
      </c>
      <c r="L4" s="2">
        <v>0.425400959010097</v>
      </c>
      <c r="M4" s="2">
        <v>3.4254009590100898</v>
      </c>
      <c r="N4" s="2">
        <v>17</v>
      </c>
      <c r="O4" s="2">
        <v>5002</v>
      </c>
      <c r="P4" s="2">
        <v>5001</v>
      </c>
      <c r="Q4" s="2">
        <v>5000</v>
      </c>
      <c r="R4" s="2">
        <v>0</v>
      </c>
      <c r="S4" s="3">
        <v>0</v>
      </c>
      <c r="T4" s="3">
        <v>0</v>
      </c>
      <c r="U4" s="3">
        <v>0</v>
      </c>
      <c r="V4" s="3">
        <v>0</v>
      </c>
      <c r="W4" s="3">
        <v>1</v>
      </c>
      <c r="X4" s="3" t="s">
        <v>28</v>
      </c>
      <c r="Y4" s="3" t="s">
        <v>28</v>
      </c>
      <c r="Z4" s="3" t="s">
        <v>29</v>
      </c>
      <c r="AA4" s="3" t="s">
        <v>31</v>
      </c>
      <c r="AB4" s="3" t="s">
        <v>31</v>
      </c>
      <c r="AC4" s="3" t="s">
        <v>28</v>
      </c>
      <c r="AD4" s="3" t="s">
        <v>28</v>
      </c>
      <c r="AE4" s="3" t="s">
        <v>28</v>
      </c>
      <c r="AF4" s="3" t="s">
        <v>35</v>
      </c>
      <c r="AG4" s="3" t="s">
        <v>28</v>
      </c>
      <c r="AH4" s="3" t="s">
        <v>63</v>
      </c>
      <c r="AI4" s="3" t="s">
        <v>64</v>
      </c>
      <c r="AJ4" s="3" t="s">
        <v>31</v>
      </c>
      <c r="AK4" s="3" t="s">
        <v>31</v>
      </c>
      <c r="AL4" s="3" t="s">
        <v>28</v>
      </c>
      <c r="AM4" s="3" t="s">
        <v>28</v>
      </c>
      <c r="AN4" s="3" t="s">
        <v>31</v>
      </c>
      <c r="AO4" s="3" t="s">
        <v>31</v>
      </c>
      <c r="AP4" s="3" t="s">
        <v>31</v>
      </c>
      <c r="AQ4" s="3" t="s">
        <v>28</v>
      </c>
      <c r="AR4" s="3" t="s">
        <v>31</v>
      </c>
      <c r="AS4" s="3" t="s">
        <v>31</v>
      </c>
      <c r="AT4" s="3" t="s">
        <v>31</v>
      </c>
      <c r="AU4" s="3" t="s">
        <v>28</v>
      </c>
      <c r="AV4" s="3" t="s">
        <v>31</v>
      </c>
      <c r="AW4" s="3" t="s">
        <v>31</v>
      </c>
      <c r="AX4" s="3" t="s">
        <v>28</v>
      </c>
      <c r="AY4" s="3" t="s">
        <v>31</v>
      </c>
      <c r="AZ4" s="3" t="s">
        <v>28</v>
      </c>
      <c r="BA4" s="3" t="s">
        <v>28</v>
      </c>
    </row>
    <row r="5" spans="1:53" s="3" customFormat="1">
      <c r="A5" s="2">
        <v>537128650</v>
      </c>
      <c r="B5" s="2">
        <v>-1718000768</v>
      </c>
      <c r="C5" s="2">
        <v>18</v>
      </c>
      <c r="D5" s="2">
        <v>9</v>
      </c>
      <c r="E5" s="2">
        <v>4</v>
      </c>
      <c r="F5" s="3">
        <v>14</v>
      </c>
      <c r="G5" s="3">
        <v>7.7843006352785196</v>
      </c>
      <c r="H5" s="3">
        <v>8.3897828661927907</v>
      </c>
      <c r="I5" s="2">
        <v>33.329420578154298</v>
      </c>
      <c r="J5" s="2">
        <v>1</v>
      </c>
      <c r="K5" s="2">
        <v>0</v>
      </c>
      <c r="L5" s="2">
        <v>0.425400959010097</v>
      </c>
      <c r="M5" s="2">
        <v>3.4254009590100898</v>
      </c>
      <c r="N5" s="2">
        <v>17</v>
      </c>
      <c r="O5" s="2">
        <v>5002</v>
      </c>
      <c r="P5" s="2">
        <v>4980</v>
      </c>
      <c r="Q5" s="2">
        <v>4978</v>
      </c>
      <c r="R5" s="2">
        <v>0</v>
      </c>
      <c r="S5" s="3">
        <v>1</v>
      </c>
      <c r="T5" s="3">
        <v>0</v>
      </c>
      <c r="U5" s="3">
        <v>0</v>
      </c>
      <c r="V5" s="3">
        <v>0</v>
      </c>
      <c r="W5" s="3">
        <v>1</v>
      </c>
      <c r="X5" s="3" t="s">
        <v>31</v>
      </c>
      <c r="Y5" s="3" t="s">
        <v>29</v>
      </c>
      <c r="Z5" s="3" t="s">
        <v>31</v>
      </c>
      <c r="AA5" s="3" t="s">
        <v>31</v>
      </c>
      <c r="AB5" s="3" t="s">
        <v>28</v>
      </c>
      <c r="AC5" s="3" t="s">
        <v>35</v>
      </c>
      <c r="AD5" s="3" t="s">
        <v>35</v>
      </c>
      <c r="AE5" s="3" t="s">
        <v>31</v>
      </c>
      <c r="AF5" s="3" t="s">
        <v>31</v>
      </c>
      <c r="AG5" s="3" t="s">
        <v>31</v>
      </c>
      <c r="AH5" s="3" t="s">
        <v>65</v>
      </c>
      <c r="AI5" s="3" t="s">
        <v>66</v>
      </c>
      <c r="AJ5" s="3" t="s">
        <v>31</v>
      </c>
      <c r="AK5" s="3" t="s">
        <v>28</v>
      </c>
      <c r="AL5" s="3" t="s">
        <v>28</v>
      </c>
      <c r="AM5" s="3" t="s">
        <v>31</v>
      </c>
      <c r="AN5" s="3" t="s">
        <v>31</v>
      </c>
      <c r="AO5" s="3" t="s">
        <v>31</v>
      </c>
      <c r="AP5" s="3" t="s">
        <v>31</v>
      </c>
      <c r="AQ5" s="3" t="s">
        <v>31</v>
      </c>
      <c r="AR5" s="3" t="s">
        <v>28</v>
      </c>
      <c r="AS5" s="3" t="s">
        <v>28</v>
      </c>
      <c r="AT5" s="3" t="s">
        <v>28</v>
      </c>
      <c r="AU5" s="3" t="s">
        <v>28</v>
      </c>
      <c r="AV5" s="3" t="s">
        <v>28</v>
      </c>
      <c r="AW5" s="3" t="s">
        <v>28</v>
      </c>
      <c r="AX5" s="3" t="s">
        <v>28</v>
      </c>
      <c r="AY5" s="3" t="s">
        <v>28</v>
      </c>
      <c r="AZ5" s="3" t="s">
        <v>28</v>
      </c>
      <c r="BA5" s="3" t="s">
        <v>28</v>
      </c>
    </row>
    <row r="6" spans="1:53" s="3" customFormat="1">
      <c r="A6" s="2">
        <v>492624521</v>
      </c>
      <c r="B6" s="2">
        <v>-1718000768</v>
      </c>
      <c r="C6" s="2">
        <v>18</v>
      </c>
      <c r="D6" s="2">
        <v>9</v>
      </c>
      <c r="E6" s="2">
        <v>4</v>
      </c>
      <c r="F6" s="3">
        <v>14</v>
      </c>
      <c r="G6" s="3">
        <v>7.7843006352785196</v>
      </c>
      <c r="H6" s="3">
        <v>8.3897828661927907</v>
      </c>
      <c r="I6" s="2">
        <v>33.329420578154298</v>
      </c>
      <c r="J6" s="2">
        <v>1</v>
      </c>
      <c r="K6" s="2">
        <v>0</v>
      </c>
      <c r="L6" s="2">
        <v>0.425400959010097</v>
      </c>
      <c r="M6" s="2">
        <v>3.4254009590100898</v>
      </c>
      <c r="N6" s="2">
        <v>17</v>
      </c>
      <c r="O6" s="2">
        <v>5002</v>
      </c>
      <c r="P6" s="2">
        <v>4983</v>
      </c>
      <c r="Q6" s="2">
        <v>4981</v>
      </c>
      <c r="R6" s="2">
        <v>0</v>
      </c>
      <c r="S6" s="3">
        <v>0</v>
      </c>
      <c r="T6" s="3">
        <v>1</v>
      </c>
      <c r="U6" s="3">
        <v>0</v>
      </c>
      <c r="V6" s="3">
        <v>0</v>
      </c>
      <c r="W6" s="3">
        <v>1</v>
      </c>
      <c r="X6" s="3" t="s">
        <v>31</v>
      </c>
      <c r="Y6" s="3" t="s">
        <v>29</v>
      </c>
      <c r="Z6" s="3" t="s">
        <v>31</v>
      </c>
      <c r="AA6" s="3" t="s">
        <v>31</v>
      </c>
      <c r="AB6" s="3" t="s">
        <v>31</v>
      </c>
      <c r="AC6" s="3" t="s">
        <v>28</v>
      </c>
      <c r="AD6" s="3" t="s">
        <v>28</v>
      </c>
      <c r="AE6" s="3" t="s">
        <v>35</v>
      </c>
      <c r="AF6" s="3" t="s">
        <v>31</v>
      </c>
      <c r="AG6" s="3" t="s">
        <v>31</v>
      </c>
      <c r="AH6" s="3" t="s">
        <v>28</v>
      </c>
      <c r="AI6" s="3" t="s">
        <v>28</v>
      </c>
      <c r="AJ6" s="3" t="s">
        <v>31</v>
      </c>
      <c r="AK6" s="3" t="s">
        <v>31</v>
      </c>
      <c r="AL6" s="3" t="s">
        <v>31</v>
      </c>
      <c r="AM6" s="3" t="s">
        <v>31</v>
      </c>
      <c r="AN6" s="3" t="s">
        <v>28</v>
      </c>
      <c r="AO6" s="3" t="s">
        <v>31</v>
      </c>
      <c r="AP6" s="3" t="s">
        <v>31</v>
      </c>
      <c r="AQ6" s="3" t="s">
        <v>28</v>
      </c>
      <c r="AR6" s="3" t="s">
        <v>28</v>
      </c>
      <c r="AS6" s="3" t="s">
        <v>28</v>
      </c>
      <c r="AT6" s="3" t="s">
        <v>28</v>
      </c>
      <c r="AU6" s="3" t="s">
        <v>31</v>
      </c>
      <c r="AV6" s="3" t="s">
        <v>28</v>
      </c>
      <c r="AW6" s="3" t="s">
        <v>31</v>
      </c>
      <c r="AX6" s="3" t="s">
        <v>28</v>
      </c>
      <c r="AY6" s="3" t="s">
        <v>28</v>
      </c>
      <c r="AZ6" s="3" t="s">
        <v>31</v>
      </c>
      <c r="BA6" s="3" t="s">
        <v>28</v>
      </c>
    </row>
    <row r="7" spans="1:53" s="3" customFormat="1">
      <c r="A7" s="2">
        <v>602087666</v>
      </c>
      <c r="B7" s="2">
        <v>-1718000768</v>
      </c>
      <c r="C7" s="2">
        <v>18</v>
      </c>
      <c r="D7" s="2">
        <v>9</v>
      </c>
      <c r="E7" s="2">
        <v>4</v>
      </c>
      <c r="F7" s="3">
        <v>14</v>
      </c>
      <c r="G7" s="3">
        <v>7.7843006352785196</v>
      </c>
      <c r="H7" s="3">
        <v>8.3897828661927907</v>
      </c>
      <c r="I7" s="2">
        <v>33.329420578154298</v>
      </c>
      <c r="J7" s="2">
        <v>1</v>
      </c>
      <c r="K7" s="2">
        <v>0</v>
      </c>
      <c r="L7" s="2">
        <v>0.425400959010097</v>
      </c>
      <c r="M7" s="2">
        <v>3.4254009590100898</v>
      </c>
      <c r="N7" s="2">
        <v>17</v>
      </c>
      <c r="O7" s="2">
        <v>5002</v>
      </c>
      <c r="P7" s="2">
        <v>4985</v>
      </c>
      <c r="Q7" s="2">
        <v>4979</v>
      </c>
      <c r="R7" s="2">
        <v>2</v>
      </c>
      <c r="S7" s="3">
        <v>0</v>
      </c>
      <c r="T7" s="3">
        <v>3</v>
      </c>
      <c r="U7" s="3">
        <v>0</v>
      </c>
      <c r="V7" s="3">
        <v>0</v>
      </c>
      <c r="W7" s="3">
        <v>1</v>
      </c>
      <c r="X7" s="3" t="s">
        <v>28</v>
      </c>
      <c r="Y7" s="3" t="s">
        <v>29</v>
      </c>
      <c r="Z7" s="3" t="s">
        <v>31</v>
      </c>
      <c r="AA7" s="3" t="s">
        <v>28</v>
      </c>
      <c r="AB7" s="3" t="s">
        <v>31</v>
      </c>
      <c r="AC7" s="3" t="s">
        <v>35</v>
      </c>
      <c r="AD7" s="3" t="s">
        <v>28</v>
      </c>
      <c r="AE7" s="3" t="s">
        <v>35</v>
      </c>
      <c r="AF7" s="3" t="s">
        <v>31</v>
      </c>
      <c r="AG7" s="3" t="s">
        <v>31</v>
      </c>
      <c r="AH7" s="3" t="s">
        <v>28</v>
      </c>
      <c r="AI7" s="3" t="s">
        <v>28</v>
      </c>
      <c r="AJ7" s="3" t="s">
        <v>31</v>
      </c>
      <c r="AK7" s="3" t="s">
        <v>31</v>
      </c>
      <c r="AL7" s="3" t="s">
        <v>31</v>
      </c>
      <c r="AM7" s="3" t="s">
        <v>31</v>
      </c>
      <c r="AN7" s="3" t="s">
        <v>31</v>
      </c>
      <c r="AO7" s="3" t="s">
        <v>31</v>
      </c>
      <c r="AP7" s="3" t="s">
        <v>31</v>
      </c>
      <c r="AQ7" s="3" t="s">
        <v>28</v>
      </c>
      <c r="AR7" s="3" t="s">
        <v>28</v>
      </c>
      <c r="AS7" s="3" t="s">
        <v>31</v>
      </c>
      <c r="AT7" s="3" t="s">
        <v>31</v>
      </c>
      <c r="AU7" s="3" t="s">
        <v>31</v>
      </c>
      <c r="AV7" s="3" t="s">
        <v>28</v>
      </c>
      <c r="AW7" s="3" t="s">
        <v>28</v>
      </c>
      <c r="AX7" s="3" t="s">
        <v>28</v>
      </c>
      <c r="AY7" s="3" t="s">
        <v>28</v>
      </c>
      <c r="AZ7" s="3" t="s">
        <v>28</v>
      </c>
      <c r="BA7" s="3" t="s">
        <v>28</v>
      </c>
    </row>
    <row r="8" spans="1:53" s="3" customFormat="1">
      <c r="A8" s="2">
        <v>-1785736224</v>
      </c>
      <c r="B8" s="2">
        <v>-1718000768</v>
      </c>
      <c r="C8" s="2">
        <v>18</v>
      </c>
      <c r="D8" s="2">
        <v>9</v>
      </c>
      <c r="E8" s="2">
        <v>4</v>
      </c>
      <c r="F8" s="3">
        <v>14</v>
      </c>
      <c r="G8" s="3">
        <v>7.7843006352785196</v>
      </c>
      <c r="H8" s="3">
        <v>8.3897828661927907</v>
      </c>
      <c r="I8" s="2">
        <v>33.329420578154298</v>
      </c>
      <c r="J8" s="2">
        <v>1</v>
      </c>
      <c r="K8" s="2">
        <v>0</v>
      </c>
      <c r="L8" s="2">
        <v>0.425400959010097</v>
      </c>
      <c r="M8" s="2">
        <v>3.4254009590100898</v>
      </c>
      <c r="N8" s="2">
        <v>17</v>
      </c>
      <c r="O8" s="2">
        <v>5002</v>
      </c>
      <c r="P8" s="2">
        <v>4981</v>
      </c>
      <c r="Q8" s="2">
        <v>4977</v>
      </c>
      <c r="R8" s="2">
        <v>1</v>
      </c>
      <c r="S8" s="3">
        <v>2</v>
      </c>
      <c r="T8" s="3">
        <v>0</v>
      </c>
      <c r="U8" s="3">
        <v>0</v>
      </c>
      <c r="V8" s="3">
        <v>0</v>
      </c>
      <c r="W8" s="3">
        <v>1</v>
      </c>
      <c r="X8" s="3" t="s">
        <v>31</v>
      </c>
      <c r="Y8" s="3" t="s">
        <v>29</v>
      </c>
      <c r="Z8" s="3" t="s">
        <v>28</v>
      </c>
      <c r="AA8" s="3" t="s">
        <v>28</v>
      </c>
      <c r="AB8" s="3" t="s">
        <v>31</v>
      </c>
      <c r="AC8" s="3" t="s">
        <v>35</v>
      </c>
      <c r="AD8" s="3" t="s">
        <v>35</v>
      </c>
      <c r="AE8" s="3" t="s">
        <v>28</v>
      </c>
      <c r="AF8" s="3" t="s">
        <v>31</v>
      </c>
      <c r="AG8" s="3" t="s">
        <v>28</v>
      </c>
      <c r="AH8" s="3" t="s">
        <v>67</v>
      </c>
      <c r="AI8" s="3" t="s">
        <v>28</v>
      </c>
      <c r="AJ8" s="3" t="s">
        <v>31</v>
      </c>
      <c r="AK8" s="3" t="s">
        <v>28</v>
      </c>
      <c r="AL8" s="3" t="s">
        <v>28</v>
      </c>
      <c r="AM8" s="3" t="s">
        <v>31</v>
      </c>
      <c r="AN8" s="3" t="s">
        <v>28</v>
      </c>
      <c r="AO8" s="3" t="s">
        <v>28</v>
      </c>
      <c r="AP8" s="3" t="s">
        <v>31</v>
      </c>
      <c r="AQ8" s="3" t="s">
        <v>31</v>
      </c>
      <c r="AR8" s="3" t="s">
        <v>31</v>
      </c>
      <c r="AS8" s="3" t="s">
        <v>31</v>
      </c>
      <c r="AT8" s="3" t="s">
        <v>28</v>
      </c>
      <c r="AU8" s="3" t="s">
        <v>31</v>
      </c>
      <c r="AV8" s="3" t="s">
        <v>31</v>
      </c>
      <c r="AW8" s="3" t="s">
        <v>31</v>
      </c>
      <c r="AX8" s="3" t="s">
        <v>31</v>
      </c>
      <c r="AY8" s="3" t="s">
        <v>28</v>
      </c>
      <c r="AZ8" s="3" t="s">
        <v>28</v>
      </c>
      <c r="BA8" s="3" t="s">
        <v>28</v>
      </c>
    </row>
    <row r="9" spans="1:53" s="3" customFormat="1">
      <c r="A9" s="2">
        <v>1145606936</v>
      </c>
      <c r="B9" s="2">
        <v>-1718000768</v>
      </c>
      <c r="C9" s="2">
        <v>18</v>
      </c>
      <c r="D9" s="2">
        <v>9</v>
      </c>
      <c r="E9" s="2">
        <v>4</v>
      </c>
      <c r="F9" s="3">
        <v>14</v>
      </c>
      <c r="G9" s="3">
        <v>7.7843006352785196</v>
      </c>
      <c r="H9" s="3">
        <v>8.3897828661927907</v>
      </c>
      <c r="I9" s="2">
        <v>33.329420578154298</v>
      </c>
      <c r="J9" s="2">
        <v>1</v>
      </c>
      <c r="K9" s="2">
        <v>0</v>
      </c>
      <c r="L9" s="2">
        <v>0.425400959010097</v>
      </c>
      <c r="M9" s="2">
        <v>3.4254009590100898</v>
      </c>
      <c r="N9" s="2">
        <v>17</v>
      </c>
      <c r="O9" s="2">
        <v>5002</v>
      </c>
      <c r="P9" s="2">
        <v>2410</v>
      </c>
      <c r="Q9" s="2">
        <v>1273</v>
      </c>
      <c r="R9" s="2">
        <v>204</v>
      </c>
      <c r="S9" s="3">
        <v>102</v>
      </c>
      <c r="T9" s="3">
        <v>122</v>
      </c>
      <c r="U9" s="3">
        <v>0</v>
      </c>
      <c r="V9" s="3">
        <v>708</v>
      </c>
      <c r="W9" s="3">
        <v>1</v>
      </c>
      <c r="X9" s="3" t="s">
        <v>31</v>
      </c>
      <c r="Y9" s="3" t="s">
        <v>28</v>
      </c>
      <c r="Z9" s="3" t="s">
        <v>28</v>
      </c>
      <c r="AA9" s="3" t="s">
        <v>28</v>
      </c>
      <c r="AB9" s="3" t="s">
        <v>28</v>
      </c>
      <c r="AC9" s="3" t="s">
        <v>35</v>
      </c>
      <c r="AD9" s="3" t="s">
        <v>35</v>
      </c>
      <c r="AE9" s="3" t="s">
        <v>31</v>
      </c>
      <c r="AF9" s="3" t="s">
        <v>31</v>
      </c>
      <c r="AG9" s="3" t="s">
        <v>28</v>
      </c>
      <c r="AH9" s="3" t="s">
        <v>28</v>
      </c>
      <c r="AI9" s="3" t="s">
        <v>68</v>
      </c>
      <c r="AJ9" s="3" t="s">
        <v>28</v>
      </c>
      <c r="AK9" s="3" t="s">
        <v>31</v>
      </c>
      <c r="AL9" s="3" t="s">
        <v>31</v>
      </c>
      <c r="AM9" s="3" t="s">
        <v>28</v>
      </c>
      <c r="AN9" s="3" t="s">
        <v>31</v>
      </c>
      <c r="AO9" s="3" t="s">
        <v>28</v>
      </c>
      <c r="AP9" s="3" t="s">
        <v>31</v>
      </c>
      <c r="AQ9" s="3" t="s">
        <v>31</v>
      </c>
      <c r="AR9" s="3" t="s">
        <v>31</v>
      </c>
      <c r="AS9" s="3" t="s">
        <v>31</v>
      </c>
      <c r="AT9" s="3" t="s">
        <v>31</v>
      </c>
      <c r="AU9" s="3" t="s">
        <v>31</v>
      </c>
      <c r="AV9" s="3" t="s">
        <v>31</v>
      </c>
      <c r="AW9" s="3" t="s">
        <v>28</v>
      </c>
      <c r="AX9" s="3" t="s">
        <v>31</v>
      </c>
      <c r="AY9" s="3" t="s">
        <v>28</v>
      </c>
      <c r="AZ9" s="3" t="s">
        <v>28</v>
      </c>
      <c r="BA9" s="3" t="s">
        <v>28</v>
      </c>
    </row>
    <row r="10" spans="1:53" s="3" customFormat="1">
      <c r="A10" s="2">
        <v>265552646</v>
      </c>
      <c r="B10" s="2">
        <v>-1718000768</v>
      </c>
      <c r="C10" s="2">
        <v>18</v>
      </c>
      <c r="D10" s="2">
        <v>9</v>
      </c>
      <c r="E10" s="2">
        <v>4</v>
      </c>
      <c r="F10" s="3">
        <v>14</v>
      </c>
      <c r="G10" s="3">
        <v>7.7843006352785196</v>
      </c>
      <c r="H10" s="3">
        <v>8.3897828661927907</v>
      </c>
      <c r="I10" s="2">
        <v>33.329420578154298</v>
      </c>
      <c r="J10" s="2">
        <v>1</v>
      </c>
      <c r="K10" s="2">
        <v>0</v>
      </c>
      <c r="L10" s="2">
        <v>0.425400959010097</v>
      </c>
      <c r="M10" s="2">
        <v>3.4254009590100898</v>
      </c>
      <c r="N10" s="2">
        <v>17</v>
      </c>
      <c r="O10" s="2">
        <v>5002</v>
      </c>
      <c r="P10" s="2">
        <v>5001</v>
      </c>
      <c r="Q10" s="2">
        <v>5000</v>
      </c>
      <c r="R10" s="2">
        <v>0</v>
      </c>
      <c r="S10" s="3">
        <v>0</v>
      </c>
      <c r="T10" s="3">
        <v>0</v>
      </c>
      <c r="U10" s="3">
        <v>0</v>
      </c>
      <c r="V10" s="3">
        <v>0</v>
      </c>
      <c r="W10" s="3">
        <v>1</v>
      </c>
      <c r="X10" s="3" t="s">
        <v>31</v>
      </c>
      <c r="Y10" s="3" t="s">
        <v>28</v>
      </c>
      <c r="Z10" s="3" t="s">
        <v>29</v>
      </c>
      <c r="AA10" s="3" t="s">
        <v>31</v>
      </c>
      <c r="AB10" s="3" t="s">
        <v>28</v>
      </c>
      <c r="AC10" s="3" t="s">
        <v>35</v>
      </c>
      <c r="AD10" s="3" t="s">
        <v>35</v>
      </c>
      <c r="AE10" s="3" t="s">
        <v>28</v>
      </c>
      <c r="AF10" s="3" t="s">
        <v>31</v>
      </c>
      <c r="AG10" s="3" t="s">
        <v>28</v>
      </c>
      <c r="AH10" s="3" t="s">
        <v>28</v>
      </c>
      <c r="AI10" s="3" t="s">
        <v>69</v>
      </c>
      <c r="AJ10" s="3" t="s">
        <v>28</v>
      </c>
      <c r="AK10" s="3" t="s">
        <v>31</v>
      </c>
      <c r="AL10" s="3" t="s">
        <v>28</v>
      </c>
      <c r="AM10" s="3" t="s">
        <v>31</v>
      </c>
      <c r="AN10" s="3" t="s">
        <v>31</v>
      </c>
      <c r="AO10" s="3" t="s">
        <v>31</v>
      </c>
      <c r="AP10" s="3" t="s">
        <v>31</v>
      </c>
      <c r="AQ10" s="3" t="s">
        <v>31</v>
      </c>
      <c r="AR10" s="3" t="s">
        <v>28</v>
      </c>
      <c r="AS10" s="3" t="s">
        <v>31</v>
      </c>
      <c r="AT10" s="3" t="s">
        <v>31</v>
      </c>
      <c r="AU10" s="3" t="s">
        <v>28</v>
      </c>
      <c r="AV10" s="3" t="s">
        <v>28</v>
      </c>
      <c r="AW10" s="3" t="s">
        <v>28</v>
      </c>
      <c r="AX10" s="3" t="s">
        <v>31</v>
      </c>
      <c r="AY10" s="3" t="s">
        <v>31</v>
      </c>
      <c r="AZ10" s="3" t="s">
        <v>28</v>
      </c>
      <c r="BA10" s="3" t="s">
        <v>28</v>
      </c>
    </row>
    <row r="11" spans="1:53" s="3" customFormat="1">
      <c r="A11" s="2">
        <v>-1508963876</v>
      </c>
      <c r="B11" s="2">
        <v>-1718000768</v>
      </c>
      <c r="C11" s="2">
        <v>18</v>
      </c>
      <c r="D11" s="2">
        <v>9</v>
      </c>
      <c r="E11" s="2">
        <v>4</v>
      </c>
      <c r="F11" s="3">
        <v>14</v>
      </c>
      <c r="G11" s="3">
        <v>7.7843006352785196</v>
      </c>
      <c r="H11" s="3">
        <v>8.3897828661927907</v>
      </c>
      <c r="I11" s="2">
        <v>33.329420578154298</v>
      </c>
      <c r="J11" s="2">
        <v>1</v>
      </c>
      <c r="K11" s="2">
        <v>0</v>
      </c>
      <c r="L11" s="2">
        <v>0.425400959010097</v>
      </c>
      <c r="M11" s="2">
        <v>3.4254009590100898</v>
      </c>
      <c r="N11" s="2">
        <v>17</v>
      </c>
      <c r="O11" s="2">
        <v>5002</v>
      </c>
      <c r="P11" s="2">
        <v>4985</v>
      </c>
      <c r="Q11" s="2">
        <v>4978</v>
      </c>
      <c r="R11" s="2">
        <v>0</v>
      </c>
      <c r="S11" s="3">
        <v>3</v>
      </c>
      <c r="T11" s="3">
        <v>1</v>
      </c>
      <c r="U11" s="3">
        <v>2</v>
      </c>
      <c r="V11" s="3">
        <v>0</v>
      </c>
      <c r="W11" s="3">
        <v>1</v>
      </c>
      <c r="X11" s="3" t="s">
        <v>31</v>
      </c>
      <c r="Y11" s="3" t="s">
        <v>29</v>
      </c>
      <c r="Z11" s="3" t="s">
        <v>31</v>
      </c>
      <c r="AA11" s="3" t="s">
        <v>28</v>
      </c>
      <c r="AB11" s="3" t="s">
        <v>31</v>
      </c>
      <c r="AC11" s="3" t="s">
        <v>30</v>
      </c>
      <c r="AD11" s="3" t="s">
        <v>28</v>
      </c>
      <c r="AE11" s="3" t="s">
        <v>28</v>
      </c>
      <c r="AF11" s="3" t="s">
        <v>30</v>
      </c>
      <c r="AG11" s="3" t="s">
        <v>31</v>
      </c>
      <c r="AH11" s="3" t="s">
        <v>70</v>
      </c>
      <c r="AI11" s="3" t="s">
        <v>28</v>
      </c>
      <c r="AJ11" s="3" t="s">
        <v>31</v>
      </c>
      <c r="AK11" s="3" t="s">
        <v>28</v>
      </c>
      <c r="AL11" s="3" t="s">
        <v>31</v>
      </c>
      <c r="AM11" s="3" t="s">
        <v>28</v>
      </c>
      <c r="AN11" s="3" t="s">
        <v>28</v>
      </c>
      <c r="AO11" s="3" t="s">
        <v>28</v>
      </c>
      <c r="AP11" s="3" t="s">
        <v>28</v>
      </c>
      <c r="AQ11" s="3" t="s">
        <v>28</v>
      </c>
      <c r="AR11" s="3" t="s">
        <v>31</v>
      </c>
      <c r="AS11" s="3" t="s">
        <v>31</v>
      </c>
      <c r="AT11" s="3" t="s">
        <v>28</v>
      </c>
      <c r="AU11" s="3" t="s">
        <v>31</v>
      </c>
      <c r="AV11" s="3" t="s">
        <v>31</v>
      </c>
      <c r="AW11" s="3" t="s">
        <v>31</v>
      </c>
      <c r="AX11" s="3" t="s">
        <v>28</v>
      </c>
      <c r="AY11" s="3" t="s">
        <v>31</v>
      </c>
      <c r="AZ11" s="3" t="s">
        <v>31</v>
      </c>
      <c r="BA11" s="3" t="s">
        <v>28</v>
      </c>
    </row>
    <row r="12" spans="1:53">
      <c r="A12" s="2">
        <v>-777107530</v>
      </c>
      <c r="B12" s="2">
        <v>-241650240</v>
      </c>
      <c r="C12" s="2">
        <v>40</v>
      </c>
      <c r="D12" s="2">
        <v>20</v>
      </c>
      <c r="E12" s="2">
        <v>0</v>
      </c>
      <c r="F12" s="3">
        <v>12</v>
      </c>
      <c r="G12" s="3">
        <v>3.6209344025300201</v>
      </c>
      <c r="H12" s="3">
        <v>51.461678823565798</v>
      </c>
      <c r="I12" s="2">
        <v>200</v>
      </c>
      <c r="J12" s="2">
        <v>0</v>
      </c>
      <c r="K12" s="2">
        <v>0</v>
      </c>
      <c r="L12" s="2">
        <v>0.80541464077622005</v>
      </c>
      <c r="M12" s="2">
        <v>2.1945853592237698</v>
      </c>
      <c r="N12" s="2">
        <v>17</v>
      </c>
      <c r="O12" s="2">
        <v>5002</v>
      </c>
      <c r="P12" s="2">
        <v>4984</v>
      </c>
      <c r="Q12" s="2">
        <v>4980</v>
      </c>
      <c r="R12" s="2">
        <v>1</v>
      </c>
      <c r="S12" s="3">
        <v>2</v>
      </c>
      <c r="T12" s="3">
        <v>0</v>
      </c>
      <c r="U12" s="3">
        <v>0</v>
      </c>
      <c r="V12" s="3">
        <v>0</v>
      </c>
      <c r="W12" s="3">
        <v>1</v>
      </c>
      <c r="X12" s="1" t="s">
        <v>28</v>
      </c>
      <c r="Y12" s="1" t="s">
        <v>29</v>
      </c>
      <c r="Z12" s="1" t="s">
        <v>31</v>
      </c>
      <c r="AA12" s="1" t="s">
        <v>28</v>
      </c>
      <c r="AB12" s="1" t="s">
        <v>31</v>
      </c>
      <c r="AC12" s="1" t="s">
        <v>35</v>
      </c>
      <c r="AD12" s="1" t="s">
        <v>28</v>
      </c>
      <c r="AE12" s="1" t="s">
        <v>28</v>
      </c>
      <c r="AF12" s="1" t="s">
        <v>28</v>
      </c>
      <c r="AG12" s="1" t="s">
        <v>35</v>
      </c>
      <c r="AH12" s="1" t="s">
        <v>28</v>
      </c>
      <c r="AI12" s="1" t="s">
        <v>174</v>
      </c>
      <c r="AJ12" s="1" t="s">
        <v>31</v>
      </c>
      <c r="AK12" s="1" t="s">
        <v>28</v>
      </c>
      <c r="AL12" s="1" t="s">
        <v>31</v>
      </c>
      <c r="AM12" s="1" t="s">
        <v>31</v>
      </c>
      <c r="AN12" s="1" t="s">
        <v>31</v>
      </c>
      <c r="AO12" s="1" t="s">
        <v>28</v>
      </c>
      <c r="AP12" s="1" t="s">
        <v>28</v>
      </c>
      <c r="AQ12" s="1" t="s">
        <v>31</v>
      </c>
      <c r="AR12" s="1" t="s">
        <v>28</v>
      </c>
      <c r="AS12" s="1" t="s">
        <v>31</v>
      </c>
      <c r="AT12" s="1" t="s">
        <v>31</v>
      </c>
      <c r="AU12" s="1" t="s">
        <v>31</v>
      </c>
      <c r="AV12" s="1" t="s">
        <v>31</v>
      </c>
      <c r="AW12" s="1" t="s">
        <v>31</v>
      </c>
      <c r="AX12" s="1" t="s">
        <v>31</v>
      </c>
      <c r="AY12" s="1" t="s">
        <v>28</v>
      </c>
      <c r="AZ12" s="1" t="s">
        <v>28</v>
      </c>
      <c r="BA12" s="1" t="s">
        <v>28</v>
      </c>
    </row>
    <row r="13" spans="1:53">
      <c r="A13" s="2">
        <v>1426726247</v>
      </c>
      <c r="B13" s="2">
        <v>-241650240</v>
      </c>
      <c r="C13" s="2">
        <v>40</v>
      </c>
      <c r="D13" s="2">
        <v>20</v>
      </c>
      <c r="E13" s="2">
        <v>0</v>
      </c>
      <c r="F13" s="3">
        <v>12</v>
      </c>
      <c r="G13" s="3">
        <v>3.6209344025300201</v>
      </c>
      <c r="H13" s="3">
        <v>51.461678823565798</v>
      </c>
      <c r="I13" s="2">
        <v>200</v>
      </c>
      <c r="J13" s="2">
        <v>0</v>
      </c>
      <c r="K13" s="2">
        <v>0</v>
      </c>
      <c r="L13" s="2">
        <v>0.80541464077622005</v>
      </c>
      <c r="M13" s="2">
        <v>2.1945853592237698</v>
      </c>
      <c r="N13" s="2">
        <v>17</v>
      </c>
      <c r="O13" s="2">
        <v>5002</v>
      </c>
      <c r="P13" s="2">
        <v>4985</v>
      </c>
      <c r="Q13" s="2">
        <v>4978</v>
      </c>
      <c r="R13" s="2">
        <v>1</v>
      </c>
      <c r="S13" s="3">
        <v>5</v>
      </c>
      <c r="T13" s="3">
        <v>0</v>
      </c>
      <c r="U13" s="3">
        <v>0</v>
      </c>
      <c r="V13" s="3">
        <v>0</v>
      </c>
      <c r="W13" s="3">
        <v>1</v>
      </c>
      <c r="X13" s="1" t="s">
        <v>28</v>
      </c>
      <c r="Y13" s="1" t="s">
        <v>29</v>
      </c>
      <c r="Z13" s="1" t="s">
        <v>31</v>
      </c>
      <c r="AA13" s="1" t="s">
        <v>31</v>
      </c>
      <c r="AB13" s="1" t="s">
        <v>28</v>
      </c>
      <c r="AC13" s="1" t="s">
        <v>35</v>
      </c>
      <c r="AD13" s="1" t="s">
        <v>28</v>
      </c>
      <c r="AE13" s="1" t="s">
        <v>28</v>
      </c>
      <c r="AF13" s="1" t="s">
        <v>35</v>
      </c>
      <c r="AG13" s="1" t="s">
        <v>31</v>
      </c>
      <c r="AH13" s="1" t="s">
        <v>175</v>
      </c>
      <c r="AI13" s="1" t="s">
        <v>28</v>
      </c>
      <c r="AJ13" s="1" t="s">
        <v>31</v>
      </c>
      <c r="AK13" s="1" t="s">
        <v>31</v>
      </c>
      <c r="AL13" s="1" t="s">
        <v>28</v>
      </c>
      <c r="AM13" s="1" t="s">
        <v>31</v>
      </c>
      <c r="AN13" s="1" t="s">
        <v>31</v>
      </c>
      <c r="AO13" s="1" t="s">
        <v>31</v>
      </c>
      <c r="AP13" s="1" t="s">
        <v>31</v>
      </c>
      <c r="AQ13" s="1" t="s">
        <v>31</v>
      </c>
      <c r="AR13" s="1" t="s">
        <v>31</v>
      </c>
      <c r="AS13" s="1" t="s">
        <v>31</v>
      </c>
      <c r="AT13" s="1" t="s">
        <v>28</v>
      </c>
      <c r="AU13" s="1" t="s">
        <v>28</v>
      </c>
      <c r="AV13" s="1" t="s">
        <v>31</v>
      </c>
      <c r="AW13" s="1" t="s">
        <v>28</v>
      </c>
      <c r="AX13" s="1" t="s">
        <v>28</v>
      </c>
      <c r="AY13" s="1" t="s">
        <v>28</v>
      </c>
      <c r="AZ13" s="1" t="s">
        <v>28</v>
      </c>
      <c r="BA13" s="1" t="s">
        <v>28</v>
      </c>
    </row>
    <row r="14" spans="1:53">
      <c r="A14" s="2">
        <v>888109848</v>
      </c>
      <c r="B14" s="2">
        <v>-241650240</v>
      </c>
      <c r="C14" s="2">
        <v>40</v>
      </c>
      <c r="D14" s="2">
        <v>20</v>
      </c>
      <c r="E14" s="2">
        <v>0</v>
      </c>
      <c r="F14" s="3">
        <v>12</v>
      </c>
      <c r="G14" s="3">
        <v>3.6209344025300201</v>
      </c>
      <c r="H14" s="3">
        <v>51.461678823565798</v>
      </c>
      <c r="I14" s="2">
        <v>200</v>
      </c>
      <c r="J14" s="2">
        <v>0</v>
      </c>
      <c r="K14" s="2">
        <v>0</v>
      </c>
      <c r="L14" s="2">
        <v>0.80541464077622005</v>
      </c>
      <c r="M14" s="2">
        <v>2.1945853592237698</v>
      </c>
      <c r="N14" s="2">
        <v>17</v>
      </c>
      <c r="O14" s="2">
        <v>5002</v>
      </c>
      <c r="P14" s="2">
        <v>4986</v>
      </c>
      <c r="Q14" s="2">
        <v>4982</v>
      </c>
      <c r="R14" s="2">
        <v>1</v>
      </c>
      <c r="S14" s="3">
        <v>2</v>
      </c>
      <c r="T14" s="3">
        <v>0</v>
      </c>
      <c r="U14" s="3">
        <v>0</v>
      </c>
      <c r="V14" s="3">
        <v>0</v>
      </c>
      <c r="W14" s="3">
        <v>1</v>
      </c>
      <c r="X14" s="1" t="s">
        <v>31</v>
      </c>
      <c r="Y14" s="1" t="s">
        <v>29</v>
      </c>
      <c r="Z14" s="1" t="s">
        <v>31</v>
      </c>
      <c r="AA14" s="1" t="s">
        <v>31</v>
      </c>
      <c r="AB14" s="1" t="s">
        <v>31</v>
      </c>
      <c r="AC14" s="1" t="s">
        <v>35</v>
      </c>
      <c r="AD14" s="1" t="s">
        <v>28</v>
      </c>
      <c r="AE14" s="1" t="s">
        <v>28</v>
      </c>
      <c r="AF14" s="1" t="s">
        <v>35</v>
      </c>
      <c r="AG14" s="1" t="s">
        <v>31</v>
      </c>
      <c r="AH14" s="1" t="s">
        <v>176</v>
      </c>
      <c r="AI14" s="1" t="s">
        <v>177</v>
      </c>
      <c r="AJ14" s="1" t="s">
        <v>28</v>
      </c>
      <c r="AK14" s="1" t="s">
        <v>31</v>
      </c>
      <c r="AL14" s="1" t="s">
        <v>31</v>
      </c>
      <c r="AM14" s="1" t="s">
        <v>31</v>
      </c>
      <c r="AN14" s="1" t="s">
        <v>31</v>
      </c>
      <c r="AO14" s="1" t="s">
        <v>31</v>
      </c>
      <c r="AP14" s="1" t="s">
        <v>31</v>
      </c>
      <c r="AQ14" s="1" t="s">
        <v>31</v>
      </c>
      <c r="AR14" s="1" t="s">
        <v>28</v>
      </c>
      <c r="AS14" s="1" t="s">
        <v>28</v>
      </c>
      <c r="AT14" s="1" t="s">
        <v>28</v>
      </c>
      <c r="AU14" s="1" t="s">
        <v>28</v>
      </c>
      <c r="AV14" s="1" t="s">
        <v>28</v>
      </c>
      <c r="AW14" s="1" t="s">
        <v>28</v>
      </c>
      <c r="AX14" s="1" t="s">
        <v>28</v>
      </c>
      <c r="AY14" s="1" t="s">
        <v>28</v>
      </c>
      <c r="AZ14" s="1" t="s">
        <v>28</v>
      </c>
      <c r="BA14" s="1" t="s">
        <v>28</v>
      </c>
    </row>
    <row r="15" spans="1:53">
      <c r="A15" s="2">
        <v>2026434035</v>
      </c>
      <c r="B15" s="2">
        <v>-241650240</v>
      </c>
      <c r="C15" s="2">
        <v>40</v>
      </c>
      <c r="D15" s="2">
        <v>20</v>
      </c>
      <c r="E15" s="2">
        <v>0</v>
      </c>
      <c r="F15" s="3">
        <v>12</v>
      </c>
      <c r="G15" s="3">
        <v>3.6209344025300201</v>
      </c>
      <c r="H15" s="3">
        <v>51.461678823565798</v>
      </c>
      <c r="I15" s="2">
        <v>200</v>
      </c>
      <c r="J15" s="2">
        <v>0</v>
      </c>
      <c r="K15" s="2">
        <v>0</v>
      </c>
      <c r="L15" s="2">
        <v>0.80541464077622005</v>
      </c>
      <c r="M15" s="2">
        <v>2.1945853592237698</v>
      </c>
      <c r="N15" s="2">
        <v>17</v>
      </c>
      <c r="O15" s="2">
        <v>5002</v>
      </c>
      <c r="P15" s="2">
        <v>4983</v>
      </c>
      <c r="Q15" s="2">
        <v>4979</v>
      </c>
      <c r="R15" s="2">
        <v>1</v>
      </c>
      <c r="S15" s="3">
        <v>2</v>
      </c>
      <c r="T15" s="3">
        <v>0</v>
      </c>
      <c r="U15" s="3">
        <v>0</v>
      </c>
      <c r="V15" s="3">
        <v>0</v>
      </c>
      <c r="W15" s="3">
        <v>1</v>
      </c>
      <c r="X15" s="1" t="s">
        <v>31</v>
      </c>
      <c r="Y15" s="1" t="s">
        <v>29</v>
      </c>
      <c r="Z15" s="1" t="s">
        <v>28</v>
      </c>
      <c r="AA15" s="1" t="s">
        <v>28</v>
      </c>
      <c r="AB15" s="1" t="s">
        <v>31</v>
      </c>
      <c r="AC15" s="1" t="s">
        <v>35</v>
      </c>
      <c r="AD15" s="1" t="s">
        <v>28</v>
      </c>
      <c r="AE15" s="1" t="s">
        <v>35</v>
      </c>
      <c r="AF15" s="1" t="s">
        <v>28</v>
      </c>
      <c r="AG15" s="1" t="s">
        <v>28</v>
      </c>
      <c r="AH15" s="1" t="s">
        <v>28</v>
      </c>
      <c r="AI15" s="1" t="s">
        <v>28</v>
      </c>
      <c r="AJ15" s="1" t="s">
        <v>31</v>
      </c>
      <c r="AK15" s="1" t="s">
        <v>31</v>
      </c>
      <c r="AL15" s="1" t="s">
        <v>28</v>
      </c>
      <c r="AM15" s="1" t="s">
        <v>31</v>
      </c>
      <c r="AN15" s="1" t="s">
        <v>28</v>
      </c>
      <c r="AO15" s="1" t="s">
        <v>31</v>
      </c>
      <c r="AP15" s="1" t="s">
        <v>31</v>
      </c>
      <c r="AQ15" s="1" t="s">
        <v>28</v>
      </c>
      <c r="AR15" s="1" t="s">
        <v>31</v>
      </c>
      <c r="AS15" s="1" t="s">
        <v>31</v>
      </c>
      <c r="AT15" s="1" t="s">
        <v>28</v>
      </c>
      <c r="AU15" s="1" t="s">
        <v>31</v>
      </c>
      <c r="AV15" s="1" t="s">
        <v>31</v>
      </c>
      <c r="AW15" s="1" t="s">
        <v>31</v>
      </c>
      <c r="AX15" s="1" t="s">
        <v>31</v>
      </c>
      <c r="AY15" s="1" t="s">
        <v>28</v>
      </c>
      <c r="AZ15" s="1" t="s">
        <v>31</v>
      </c>
      <c r="BA15" s="1" t="s">
        <v>28</v>
      </c>
    </row>
    <row r="16" spans="1:53">
      <c r="A16" s="2">
        <v>-1892897883</v>
      </c>
      <c r="B16" s="2">
        <v>-241650240</v>
      </c>
      <c r="C16" s="2">
        <v>40</v>
      </c>
      <c r="D16" s="2">
        <v>20</v>
      </c>
      <c r="E16" s="2">
        <v>0</v>
      </c>
      <c r="F16" s="3">
        <v>12</v>
      </c>
      <c r="G16" s="3">
        <v>3.6209344025300201</v>
      </c>
      <c r="H16" s="3">
        <v>51.461678823565798</v>
      </c>
      <c r="I16" s="2">
        <v>200</v>
      </c>
      <c r="J16" s="2">
        <v>0</v>
      </c>
      <c r="K16" s="2">
        <v>0</v>
      </c>
      <c r="L16" s="2">
        <v>0.80541464077622005</v>
      </c>
      <c r="M16" s="2">
        <v>2.1945853592237698</v>
      </c>
      <c r="N16" s="2">
        <v>17</v>
      </c>
      <c r="O16" s="2">
        <v>5002</v>
      </c>
      <c r="P16" s="2">
        <v>4996</v>
      </c>
      <c r="Q16" s="2">
        <v>4995</v>
      </c>
      <c r="R16" s="2">
        <v>0</v>
      </c>
      <c r="S16" s="3">
        <v>0</v>
      </c>
      <c r="T16" s="3">
        <v>0</v>
      </c>
      <c r="U16" s="3">
        <v>0</v>
      </c>
      <c r="V16" s="3">
        <v>0</v>
      </c>
      <c r="W16" s="3">
        <v>1</v>
      </c>
      <c r="X16" s="1" t="s">
        <v>31</v>
      </c>
      <c r="Y16" s="1" t="s">
        <v>28</v>
      </c>
      <c r="Z16" s="1" t="s">
        <v>29</v>
      </c>
      <c r="AA16" s="1" t="s">
        <v>28</v>
      </c>
      <c r="AB16" s="1" t="s">
        <v>31</v>
      </c>
      <c r="AC16" s="1" t="s">
        <v>30</v>
      </c>
      <c r="AD16" s="1" t="s">
        <v>28</v>
      </c>
      <c r="AE16" s="1" t="s">
        <v>30</v>
      </c>
      <c r="AF16" s="1" t="s">
        <v>31</v>
      </c>
      <c r="AG16" s="1" t="s">
        <v>31</v>
      </c>
      <c r="AH16" s="1" t="s">
        <v>178</v>
      </c>
      <c r="AI16" s="1" t="s">
        <v>179</v>
      </c>
      <c r="AJ16" s="1" t="s">
        <v>31</v>
      </c>
      <c r="AK16" s="1" t="s">
        <v>31</v>
      </c>
      <c r="AL16" s="1" t="s">
        <v>28</v>
      </c>
      <c r="AM16" s="1" t="s">
        <v>31</v>
      </c>
      <c r="AN16" s="1" t="s">
        <v>28</v>
      </c>
      <c r="AO16" s="1" t="s">
        <v>31</v>
      </c>
      <c r="AP16" s="1" t="s">
        <v>28</v>
      </c>
      <c r="AQ16" s="1" t="s">
        <v>31</v>
      </c>
      <c r="AR16" s="1" t="s">
        <v>31</v>
      </c>
      <c r="AS16" s="1" t="s">
        <v>31</v>
      </c>
      <c r="AT16" s="1" t="s">
        <v>28</v>
      </c>
      <c r="AU16" s="1" t="s">
        <v>31</v>
      </c>
      <c r="AV16" s="1" t="s">
        <v>28</v>
      </c>
      <c r="AW16" s="1" t="s">
        <v>28</v>
      </c>
      <c r="AX16" s="1" t="s">
        <v>28</v>
      </c>
      <c r="AY16" s="1" t="s">
        <v>28</v>
      </c>
      <c r="AZ16" s="1" t="s">
        <v>28</v>
      </c>
      <c r="BA16" s="1" t="s">
        <v>28</v>
      </c>
    </row>
    <row r="17" spans="1:53">
      <c r="A17" s="2">
        <v>-2049445711</v>
      </c>
      <c r="B17" s="2">
        <v>-241650240</v>
      </c>
      <c r="C17" s="2">
        <v>40</v>
      </c>
      <c r="D17" s="2">
        <v>20</v>
      </c>
      <c r="E17" s="2">
        <v>0</v>
      </c>
      <c r="F17" s="3">
        <v>12</v>
      </c>
      <c r="G17" s="3">
        <v>3.6209344025300201</v>
      </c>
      <c r="H17" s="3">
        <v>51.461678823565798</v>
      </c>
      <c r="I17" s="2">
        <v>200</v>
      </c>
      <c r="J17" s="2">
        <v>0</v>
      </c>
      <c r="K17" s="2">
        <v>0</v>
      </c>
      <c r="L17" s="2">
        <v>0.80541464077622005</v>
      </c>
      <c r="M17" s="2">
        <v>2.1945853592237698</v>
      </c>
      <c r="N17" s="2">
        <v>17</v>
      </c>
      <c r="O17" s="2">
        <v>5002</v>
      </c>
      <c r="P17" s="2">
        <v>4986</v>
      </c>
      <c r="Q17" s="2">
        <v>4982</v>
      </c>
      <c r="R17" s="2">
        <v>1</v>
      </c>
      <c r="S17" s="3">
        <v>2</v>
      </c>
      <c r="T17" s="3">
        <v>0</v>
      </c>
      <c r="U17" s="3">
        <v>0</v>
      </c>
      <c r="V17" s="3">
        <v>0</v>
      </c>
      <c r="W17" s="3">
        <v>1</v>
      </c>
      <c r="X17" s="1" t="s">
        <v>31</v>
      </c>
      <c r="Y17" s="1" t="s">
        <v>29</v>
      </c>
      <c r="Z17" s="1" t="s">
        <v>31</v>
      </c>
      <c r="AA17" s="1" t="s">
        <v>31</v>
      </c>
      <c r="AB17" s="1" t="s">
        <v>31</v>
      </c>
      <c r="AC17" s="1" t="s">
        <v>35</v>
      </c>
      <c r="AD17" s="1" t="s">
        <v>28</v>
      </c>
      <c r="AE17" s="1" t="s">
        <v>35</v>
      </c>
      <c r="AF17" s="1" t="s">
        <v>28</v>
      </c>
      <c r="AG17" s="1" t="s">
        <v>31</v>
      </c>
      <c r="AH17" s="1" t="s">
        <v>180</v>
      </c>
      <c r="AI17" s="1" t="s">
        <v>28</v>
      </c>
      <c r="AJ17" s="1" t="s">
        <v>31</v>
      </c>
      <c r="AK17" s="1" t="s">
        <v>31</v>
      </c>
      <c r="AL17" s="1" t="s">
        <v>31</v>
      </c>
      <c r="AM17" s="1" t="s">
        <v>31</v>
      </c>
      <c r="AN17" s="1" t="s">
        <v>31</v>
      </c>
      <c r="AO17" s="1" t="s">
        <v>28</v>
      </c>
      <c r="AP17" s="1" t="s">
        <v>31</v>
      </c>
      <c r="AQ17" s="1" t="s">
        <v>31</v>
      </c>
      <c r="AR17" s="1" t="s">
        <v>28</v>
      </c>
      <c r="AS17" s="1" t="s">
        <v>31</v>
      </c>
      <c r="AT17" s="1" t="s">
        <v>28</v>
      </c>
      <c r="AU17" s="1" t="s">
        <v>28</v>
      </c>
      <c r="AV17" s="1" t="s">
        <v>28</v>
      </c>
      <c r="AW17" s="1" t="s">
        <v>28</v>
      </c>
      <c r="AX17" s="1" t="s">
        <v>28</v>
      </c>
      <c r="AY17" s="1" t="s">
        <v>28</v>
      </c>
      <c r="AZ17" s="1" t="s">
        <v>28</v>
      </c>
      <c r="BA17" s="1" t="s">
        <v>28</v>
      </c>
    </row>
    <row r="18" spans="1:53">
      <c r="A18" s="2">
        <v>-1174953836</v>
      </c>
      <c r="B18" s="2">
        <v>-241650240</v>
      </c>
      <c r="C18" s="2">
        <v>40</v>
      </c>
      <c r="D18" s="2">
        <v>20</v>
      </c>
      <c r="E18" s="2">
        <v>0</v>
      </c>
      <c r="F18" s="3">
        <v>12</v>
      </c>
      <c r="G18" s="3">
        <v>3.6209344025300201</v>
      </c>
      <c r="H18" s="3">
        <v>51.461678823565798</v>
      </c>
      <c r="I18" s="2">
        <v>200</v>
      </c>
      <c r="J18" s="2">
        <v>0</v>
      </c>
      <c r="K18" s="2">
        <v>0</v>
      </c>
      <c r="L18" s="2">
        <v>0.80541464077622005</v>
      </c>
      <c r="M18" s="2">
        <v>2.1945853592237698</v>
      </c>
      <c r="N18" s="2">
        <v>17</v>
      </c>
      <c r="O18" s="2">
        <v>5002</v>
      </c>
      <c r="P18" s="2">
        <v>4982</v>
      </c>
      <c r="Q18" s="2">
        <v>4980</v>
      </c>
      <c r="R18" s="2">
        <v>0</v>
      </c>
      <c r="S18" s="3">
        <v>1</v>
      </c>
      <c r="T18" s="3">
        <v>0</v>
      </c>
      <c r="U18" s="3">
        <v>0</v>
      </c>
      <c r="V18" s="3">
        <v>0</v>
      </c>
      <c r="W18" s="3">
        <v>1</v>
      </c>
      <c r="X18" s="1" t="s">
        <v>31</v>
      </c>
      <c r="Y18" s="1" t="s">
        <v>29</v>
      </c>
      <c r="Z18" s="1" t="s">
        <v>28</v>
      </c>
      <c r="AA18" s="1" t="s">
        <v>31</v>
      </c>
      <c r="AB18" s="1" t="s">
        <v>31</v>
      </c>
      <c r="AC18" s="1" t="s">
        <v>35</v>
      </c>
      <c r="AD18" s="1" t="s">
        <v>35</v>
      </c>
      <c r="AE18" s="1" t="s">
        <v>31</v>
      </c>
      <c r="AF18" s="1" t="s">
        <v>31</v>
      </c>
      <c r="AG18" s="1" t="s">
        <v>28</v>
      </c>
      <c r="AH18" s="1" t="s">
        <v>181</v>
      </c>
      <c r="AI18" s="1" t="s">
        <v>182</v>
      </c>
      <c r="AJ18" s="1" t="s">
        <v>31</v>
      </c>
      <c r="AK18" s="1" t="s">
        <v>31</v>
      </c>
      <c r="AL18" s="1" t="s">
        <v>31</v>
      </c>
      <c r="AM18" s="1" t="s">
        <v>28</v>
      </c>
      <c r="AN18" s="1" t="s">
        <v>31</v>
      </c>
      <c r="AO18" s="1" t="s">
        <v>28</v>
      </c>
      <c r="AP18" s="1" t="s">
        <v>31</v>
      </c>
      <c r="AQ18" s="1" t="s">
        <v>28</v>
      </c>
      <c r="AR18" s="1" t="s">
        <v>31</v>
      </c>
      <c r="AS18" s="1" t="s">
        <v>31</v>
      </c>
      <c r="AT18" s="1" t="s">
        <v>28</v>
      </c>
      <c r="AU18" s="1" t="s">
        <v>28</v>
      </c>
      <c r="AV18" s="1" t="s">
        <v>28</v>
      </c>
      <c r="AW18" s="1" t="s">
        <v>28</v>
      </c>
      <c r="AX18" s="1" t="s">
        <v>28</v>
      </c>
      <c r="AY18" s="1" t="s">
        <v>28</v>
      </c>
      <c r="AZ18" s="1" t="s">
        <v>28</v>
      </c>
      <c r="BA18" s="1" t="s">
        <v>28</v>
      </c>
    </row>
    <row r="19" spans="1:53">
      <c r="A19" s="2">
        <v>-1263836393</v>
      </c>
      <c r="B19" s="2">
        <v>-241650240</v>
      </c>
      <c r="C19" s="2">
        <v>40</v>
      </c>
      <c r="D19" s="2">
        <v>20</v>
      </c>
      <c r="E19" s="2">
        <v>0</v>
      </c>
      <c r="F19" s="3">
        <v>12</v>
      </c>
      <c r="G19" s="3">
        <v>3.6209344025300201</v>
      </c>
      <c r="H19" s="3">
        <v>51.461678823565798</v>
      </c>
      <c r="I19" s="2">
        <v>200</v>
      </c>
      <c r="J19" s="2">
        <v>0</v>
      </c>
      <c r="K19" s="2">
        <v>0</v>
      </c>
      <c r="L19" s="2">
        <v>0.80541464077622005</v>
      </c>
      <c r="M19" s="2">
        <v>2.1945853592237698</v>
      </c>
      <c r="N19" s="2">
        <v>17</v>
      </c>
      <c r="O19" s="2">
        <v>5002</v>
      </c>
      <c r="P19" s="2">
        <v>4983</v>
      </c>
      <c r="Q19" s="2">
        <v>4980</v>
      </c>
      <c r="R19" s="2">
        <v>1</v>
      </c>
      <c r="S19" s="3">
        <v>0</v>
      </c>
      <c r="T19" s="3">
        <v>1</v>
      </c>
      <c r="U19" s="3">
        <v>0</v>
      </c>
      <c r="V19" s="3">
        <v>0</v>
      </c>
      <c r="W19" s="3">
        <v>1</v>
      </c>
      <c r="X19" s="1" t="s">
        <v>28</v>
      </c>
      <c r="Y19" s="1" t="s">
        <v>28</v>
      </c>
      <c r="Z19" s="1" t="s">
        <v>28</v>
      </c>
      <c r="AA19" s="1" t="s">
        <v>29</v>
      </c>
      <c r="AB19" s="1" t="s">
        <v>31</v>
      </c>
      <c r="AC19" s="1" t="s">
        <v>35</v>
      </c>
      <c r="AD19" s="1" t="s">
        <v>35</v>
      </c>
      <c r="AE19" s="1" t="s">
        <v>28</v>
      </c>
      <c r="AF19" s="1" t="s">
        <v>31</v>
      </c>
      <c r="AG19" s="1" t="s">
        <v>31</v>
      </c>
      <c r="AH19" s="1" t="s">
        <v>183</v>
      </c>
      <c r="AI19" s="1" t="s">
        <v>28</v>
      </c>
      <c r="AJ19" s="1" t="s">
        <v>31</v>
      </c>
      <c r="AK19" s="1" t="s">
        <v>31</v>
      </c>
      <c r="AL19" s="1" t="s">
        <v>31</v>
      </c>
      <c r="AM19" s="1" t="s">
        <v>28</v>
      </c>
      <c r="AN19" s="1" t="s">
        <v>28</v>
      </c>
      <c r="AO19" s="1" t="s">
        <v>31</v>
      </c>
      <c r="AP19" s="1" t="s">
        <v>31</v>
      </c>
      <c r="AQ19" s="1" t="s">
        <v>31</v>
      </c>
      <c r="AR19" s="1" t="s">
        <v>31</v>
      </c>
      <c r="AS19" s="1" t="s">
        <v>28</v>
      </c>
      <c r="AT19" s="1" t="s">
        <v>28</v>
      </c>
      <c r="AU19" s="1" t="s">
        <v>28</v>
      </c>
      <c r="AV19" s="1" t="s">
        <v>31</v>
      </c>
      <c r="AW19" s="1" t="s">
        <v>31</v>
      </c>
      <c r="AX19" s="1" t="s">
        <v>31</v>
      </c>
      <c r="AY19" s="1" t="s">
        <v>28</v>
      </c>
      <c r="AZ19" s="1" t="s">
        <v>28</v>
      </c>
      <c r="BA19" s="1" t="s">
        <v>28</v>
      </c>
    </row>
    <row r="20" spans="1:53">
      <c r="A20" s="2">
        <v>-343150725</v>
      </c>
      <c r="B20" s="2">
        <v>-241650240</v>
      </c>
      <c r="C20" s="2">
        <v>40</v>
      </c>
      <c r="D20" s="2">
        <v>20</v>
      </c>
      <c r="E20" s="2">
        <v>0</v>
      </c>
      <c r="F20" s="3">
        <v>12</v>
      </c>
      <c r="G20" s="3">
        <v>3.6209344025300201</v>
      </c>
      <c r="H20" s="3">
        <v>51.461678823565798</v>
      </c>
      <c r="I20" s="2">
        <v>200</v>
      </c>
      <c r="J20" s="2">
        <v>0</v>
      </c>
      <c r="K20" s="2">
        <v>0</v>
      </c>
      <c r="L20" s="2">
        <v>0.80541464077622005</v>
      </c>
      <c r="M20" s="2">
        <v>2.1945853592237698</v>
      </c>
      <c r="N20" s="2">
        <v>17</v>
      </c>
      <c r="O20" s="2">
        <v>5002</v>
      </c>
      <c r="P20" s="2">
        <v>4985</v>
      </c>
      <c r="Q20" s="2">
        <v>4979</v>
      </c>
      <c r="R20" s="2">
        <v>1</v>
      </c>
      <c r="S20" s="3">
        <v>4</v>
      </c>
      <c r="T20" s="3">
        <v>0</v>
      </c>
      <c r="U20" s="3">
        <v>0</v>
      </c>
      <c r="V20" s="3">
        <v>0</v>
      </c>
      <c r="W20" s="3">
        <v>1</v>
      </c>
      <c r="X20" s="1" t="s">
        <v>31</v>
      </c>
      <c r="Y20" s="1" t="s">
        <v>29</v>
      </c>
      <c r="Z20" s="1" t="s">
        <v>31</v>
      </c>
      <c r="AA20" s="1" t="s">
        <v>31</v>
      </c>
      <c r="AB20" s="1" t="s">
        <v>31</v>
      </c>
      <c r="AC20" s="1" t="s">
        <v>28</v>
      </c>
      <c r="AD20" s="1" t="s">
        <v>28</v>
      </c>
      <c r="AE20" s="1" t="s">
        <v>28</v>
      </c>
      <c r="AF20" s="1" t="s">
        <v>35</v>
      </c>
      <c r="AG20" s="1" t="s">
        <v>28</v>
      </c>
      <c r="AH20" s="1" t="s">
        <v>28</v>
      </c>
      <c r="AI20" s="1" t="s">
        <v>184</v>
      </c>
      <c r="AJ20" s="1" t="s">
        <v>28</v>
      </c>
      <c r="AK20" s="1" t="s">
        <v>31</v>
      </c>
      <c r="AL20" s="1" t="s">
        <v>28</v>
      </c>
      <c r="AM20" s="1" t="s">
        <v>31</v>
      </c>
      <c r="AN20" s="1" t="s">
        <v>31</v>
      </c>
      <c r="AO20" s="1" t="s">
        <v>31</v>
      </c>
      <c r="AP20" s="1" t="s">
        <v>31</v>
      </c>
      <c r="AQ20" s="1" t="s">
        <v>28</v>
      </c>
      <c r="AR20" s="1" t="s">
        <v>28</v>
      </c>
      <c r="AS20" s="1" t="s">
        <v>31</v>
      </c>
      <c r="AT20" s="1" t="s">
        <v>31</v>
      </c>
      <c r="AU20" s="1" t="s">
        <v>31</v>
      </c>
      <c r="AV20" s="1" t="s">
        <v>31</v>
      </c>
      <c r="AW20" s="1" t="s">
        <v>31</v>
      </c>
      <c r="AX20" s="1" t="s">
        <v>28</v>
      </c>
      <c r="AY20" s="1" t="s">
        <v>28</v>
      </c>
      <c r="AZ20" s="1" t="s">
        <v>28</v>
      </c>
      <c r="BA20" s="1" t="s">
        <v>28</v>
      </c>
    </row>
    <row r="21" spans="1:53">
      <c r="A21" s="2">
        <v>1140644486</v>
      </c>
      <c r="B21" s="2">
        <v>-241650240</v>
      </c>
      <c r="C21" s="2">
        <v>40</v>
      </c>
      <c r="D21" s="2">
        <v>20</v>
      </c>
      <c r="E21" s="2">
        <v>0</v>
      </c>
      <c r="F21" s="3">
        <v>12</v>
      </c>
      <c r="G21" s="3">
        <v>3.6209344025300201</v>
      </c>
      <c r="H21" s="3">
        <v>51.461678823565798</v>
      </c>
      <c r="I21" s="2">
        <v>200</v>
      </c>
      <c r="J21" s="2">
        <v>0</v>
      </c>
      <c r="K21" s="2">
        <v>0</v>
      </c>
      <c r="L21" s="2">
        <v>0.80541464077622005</v>
      </c>
      <c r="M21" s="2">
        <v>2.1945853592237698</v>
      </c>
      <c r="N21" s="2">
        <v>17</v>
      </c>
      <c r="O21" s="2">
        <v>5002</v>
      </c>
      <c r="P21" s="2">
        <v>4985</v>
      </c>
      <c r="Q21" s="2">
        <v>4981</v>
      </c>
      <c r="R21" s="2">
        <v>2</v>
      </c>
      <c r="S21" s="3">
        <v>1</v>
      </c>
      <c r="T21" s="3">
        <v>0</v>
      </c>
      <c r="U21" s="3">
        <v>0</v>
      </c>
      <c r="V21" s="3">
        <v>0</v>
      </c>
      <c r="W21" s="3">
        <v>1</v>
      </c>
      <c r="X21" s="1" t="s">
        <v>28</v>
      </c>
      <c r="Y21" s="1" t="s">
        <v>29</v>
      </c>
      <c r="Z21" s="1" t="s">
        <v>31</v>
      </c>
      <c r="AA21" s="1" t="s">
        <v>28</v>
      </c>
      <c r="AB21" s="1" t="s">
        <v>31</v>
      </c>
      <c r="AC21" s="1" t="s">
        <v>35</v>
      </c>
      <c r="AD21" s="1" t="s">
        <v>28</v>
      </c>
      <c r="AE21" s="1" t="s">
        <v>28</v>
      </c>
      <c r="AF21" s="1" t="s">
        <v>28</v>
      </c>
      <c r="AG21" s="1" t="s">
        <v>35</v>
      </c>
      <c r="AH21" s="1" t="s">
        <v>77</v>
      </c>
      <c r="AI21" s="1" t="s">
        <v>185</v>
      </c>
      <c r="AJ21" s="1" t="s">
        <v>28</v>
      </c>
      <c r="AK21" s="1" t="s">
        <v>31</v>
      </c>
      <c r="AL21" s="1" t="s">
        <v>31</v>
      </c>
      <c r="AM21" s="1" t="s">
        <v>31</v>
      </c>
      <c r="AN21" s="1" t="s">
        <v>28</v>
      </c>
      <c r="AO21" s="1" t="s">
        <v>28</v>
      </c>
      <c r="AP21" s="1" t="s">
        <v>31</v>
      </c>
      <c r="AQ21" s="1" t="s">
        <v>28</v>
      </c>
      <c r="AR21" s="1" t="s">
        <v>31</v>
      </c>
      <c r="AS21" s="1" t="s">
        <v>28</v>
      </c>
      <c r="AT21" s="1" t="s">
        <v>28</v>
      </c>
      <c r="AU21" s="1" t="s">
        <v>31</v>
      </c>
      <c r="AV21" s="1" t="s">
        <v>31</v>
      </c>
      <c r="AW21" s="1" t="s">
        <v>31</v>
      </c>
      <c r="AX21" s="1" t="s">
        <v>31</v>
      </c>
      <c r="AY21" s="1" t="s">
        <v>31</v>
      </c>
      <c r="AZ21" s="1" t="s">
        <v>28</v>
      </c>
      <c r="BA21" s="1" t="s">
        <v>28</v>
      </c>
    </row>
  </sheetData>
  <conditionalFormatting sqref="F2:F11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1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12:F2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2:G2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2:H2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2:K21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0"/>
  <dimension ref="A1:BA21"/>
  <sheetViews>
    <sheetView zoomScale="90" zoomScaleNormal="90" workbookViewId="0">
      <selection sqref="A1:XFD1048576"/>
    </sheetView>
  </sheetViews>
  <sheetFormatPr defaultRowHeight="15"/>
  <cols>
    <col min="1" max="1" width="14.28515625" style="1" bestFit="1" customWidth="1"/>
    <col min="2" max="2" width="22.85546875" style="1" bestFit="1" customWidth="1"/>
    <col min="3" max="3" width="12" style="1" bestFit="1" customWidth="1"/>
    <col min="4" max="4" width="8.85546875" style="1" bestFit="1" customWidth="1"/>
    <col min="5" max="5" width="12.42578125" style="1" bestFit="1" customWidth="1"/>
    <col min="6" max="6" width="7" style="1" bestFit="1" customWidth="1"/>
    <col min="7" max="7" width="17.28515625" style="1" bestFit="1" customWidth="1"/>
    <col min="8" max="9" width="22.85546875" style="1" bestFit="1" customWidth="1"/>
    <col min="10" max="10" width="20.85546875" style="1" bestFit="1" customWidth="1"/>
    <col min="11" max="11" width="16" style="1" bestFit="1" customWidth="1"/>
    <col min="12" max="12" width="21.7109375" style="1" bestFit="1" customWidth="1"/>
    <col min="13" max="13" width="19.85546875" style="1" bestFit="1" customWidth="1"/>
    <col min="14" max="14" width="8.85546875" style="1" bestFit="1" customWidth="1"/>
    <col min="15" max="15" width="8.140625" style="1" bestFit="1" customWidth="1"/>
    <col min="16" max="16" width="12.140625" style="1" bestFit="1" customWidth="1"/>
    <col min="17" max="17" width="13.42578125" style="1" bestFit="1" customWidth="1"/>
    <col min="18" max="18" width="14.42578125" style="1" bestFit="1" customWidth="1"/>
    <col min="19" max="19" width="10.140625" style="1" bestFit="1" customWidth="1"/>
    <col min="20" max="20" width="11.42578125" style="1" bestFit="1" customWidth="1"/>
    <col min="21" max="21" width="12" style="1" bestFit="1" customWidth="1"/>
    <col min="22" max="22" width="11.28515625" style="1" bestFit="1" customWidth="1"/>
    <col min="23" max="23" width="10.85546875" style="1" bestFit="1" customWidth="1"/>
    <col min="24" max="53" width="8.140625" style="1" bestFit="1" customWidth="1"/>
    <col min="54" max="16384" width="9.140625" style="1"/>
  </cols>
  <sheetData>
    <row r="1" spans="1:53">
      <c r="A1" s="1" t="s">
        <v>0</v>
      </c>
      <c r="B1" s="1" t="s">
        <v>21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</row>
    <row r="2" spans="1:53" s="3" customFormat="1">
      <c r="A2" s="2">
        <v>-2026907224</v>
      </c>
      <c r="B2" s="2">
        <v>-1718000768</v>
      </c>
      <c r="C2" s="2">
        <v>18</v>
      </c>
      <c r="D2" s="2">
        <v>9</v>
      </c>
      <c r="E2" s="2">
        <v>4</v>
      </c>
      <c r="F2" s="3">
        <v>14</v>
      </c>
      <c r="G2" s="3">
        <v>7.7843006352785196</v>
      </c>
      <c r="H2" s="3">
        <v>8.3897828661927907</v>
      </c>
      <c r="I2" s="2">
        <v>33.329420578154298</v>
      </c>
      <c r="J2" s="2">
        <v>1</v>
      </c>
      <c r="K2" s="2">
        <v>0</v>
      </c>
      <c r="L2" s="2">
        <v>0.425400959010097</v>
      </c>
      <c r="M2" s="2">
        <v>3.4254009590100898</v>
      </c>
      <c r="N2" s="2">
        <v>20</v>
      </c>
      <c r="O2" s="2">
        <v>5002</v>
      </c>
      <c r="P2" s="2">
        <v>4981</v>
      </c>
      <c r="Q2" s="2">
        <v>4977</v>
      </c>
      <c r="R2" s="2">
        <v>1</v>
      </c>
      <c r="S2" s="3">
        <v>2</v>
      </c>
      <c r="T2" s="3">
        <v>0</v>
      </c>
      <c r="U2" s="3">
        <v>0</v>
      </c>
      <c r="V2" s="3">
        <v>0</v>
      </c>
      <c r="W2" s="3">
        <v>1</v>
      </c>
      <c r="X2" s="3" t="s">
        <v>31</v>
      </c>
      <c r="Y2" s="3" t="s">
        <v>29</v>
      </c>
      <c r="Z2" s="3" t="s">
        <v>31</v>
      </c>
      <c r="AA2" s="3" t="s">
        <v>28</v>
      </c>
      <c r="AB2" s="3" t="s">
        <v>28</v>
      </c>
      <c r="AC2" s="3" t="s">
        <v>35</v>
      </c>
      <c r="AD2" s="3" t="s">
        <v>35</v>
      </c>
      <c r="AE2" s="3" t="s">
        <v>31</v>
      </c>
      <c r="AF2" s="3" t="s">
        <v>31</v>
      </c>
      <c r="AG2" s="3" t="s">
        <v>31</v>
      </c>
      <c r="AH2" s="3" t="s">
        <v>28</v>
      </c>
      <c r="AI2" s="3" t="s">
        <v>71</v>
      </c>
      <c r="AJ2" s="3" t="s">
        <v>31</v>
      </c>
      <c r="AK2" s="3" t="s">
        <v>28</v>
      </c>
      <c r="AL2" s="3" t="s">
        <v>28</v>
      </c>
      <c r="AM2" s="3" t="s">
        <v>31</v>
      </c>
      <c r="AN2" s="3" t="s">
        <v>28</v>
      </c>
      <c r="AO2" s="3" t="s">
        <v>31</v>
      </c>
      <c r="AP2" s="3" t="s">
        <v>28</v>
      </c>
      <c r="AQ2" s="3" t="s">
        <v>31</v>
      </c>
      <c r="AR2" s="3" t="s">
        <v>31</v>
      </c>
      <c r="AS2" s="3" t="s">
        <v>31</v>
      </c>
      <c r="AT2" s="3" t="s">
        <v>31</v>
      </c>
      <c r="AU2" s="3" t="s">
        <v>31</v>
      </c>
      <c r="AV2" s="3" t="s">
        <v>28</v>
      </c>
      <c r="AW2" s="3" t="s">
        <v>31</v>
      </c>
      <c r="AX2" s="3" t="s">
        <v>31</v>
      </c>
      <c r="AY2" s="3" t="s">
        <v>31</v>
      </c>
      <c r="AZ2" s="3" t="s">
        <v>28</v>
      </c>
      <c r="BA2" s="3" t="s">
        <v>28</v>
      </c>
    </row>
    <row r="3" spans="1:53" s="3" customFormat="1">
      <c r="A3" s="2">
        <v>-641069263</v>
      </c>
      <c r="B3" s="2">
        <v>-1718000768</v>
      </c>
      <c r="C3" s="2">
        <v>18</v>
      </c>
      <c r="D3" s="2">
        <v>9</v>
      </c>
      <c r="E3" s="2">
        <v>4</v>
      </c>
      <c r="F3" s="3">
        <v>14</v>
      </c>
      <c r="G3" s="3">
        <v>7.7843006352785196</v>
      </c>
      <c r="H3" s="3">
        <v>8.3897828661927907</v>
      </c>
      <c r="I3" s="2">
        <v>33.329420578154298</v>
      </c>
      <c r="J3" s="2">
        <v>1</v>
      </c>
      <c r="K3" s="2">
        <v>0</v>
      </c>
      <c r="L3" s="2">
        <v>0.425400959010097</v>
      </c>
      <c r="M3" s="2">
        <v>3.4254009590100898</v>
      </c>
      <c r="N3" s="2">
        <v>20</v>
      </c>
      <c r="O3" s="2">
        <v>5002</v>
      </c>
      <c r="P3" s="2">
        <v>5001</v>
      </c>
      <c r="Q3" s="2">
        <v>5000</v>
      </c>
      <c r="R3" s="2">
        <v>0</v>
      </c>
      <c r="S3" s="3">
        <v>0</v>
      </c>
      <c r="T3" s="3">
        <v>0</v>
      </c>
      <c r="U3" s="3">
        <v>0</v>
      </c>
      <c r="V3" s="3">
        <v>0</v>
      </c>
      <c r="W3" s="3">
        <v>1</v>
      </c>
      <c r="X3" s="3" t="s">
        <v>31</v>
      </c>
      <c r="Y3" s="3" t="s">
        <v>28</v>
      </c>
      <c r="Z3" s="3" t="s">
        <v>29</v>
      </c>
      <c r="AA3" s="3" t="s">
        <v>31</v>
      </c>
      <c r="AB3" s="3" t="s">
        <v>31</v>
      </c>
      <c r="AC3" s="3" t="s">
        <v>28</v>
      </c>
      <c r="AD3" s="3" t="s">
        <v>28</v>
      </c>
      <c r="AE3" s="3" t="s">
        <v>35</v>
      </c>
      <c r="AF3" s="3" t="s">
        <v>31</v>
      </c>
      <c r="AG3" s="3" t="s">
        <v>31</v>
      </c>
      <c r="AH3" s="3" t="s">
        <v>28</v>
      </c>
      <c r="AI3" s="3" t="s">
        <v>72</v>
      </c>
      <c r="AJ3" s="3" t="s">
        <v>31</v>
      </c>
      <c r="AK3" s="3" t="s">
        <v>31</v>
      </c>
      <c r="AL3" s="3" t="s">
        <v>31</v>
      </c>
      <c r="AM3" s="3" t="s">
        <v>28</v>
      </c>
      <c r="AN3" s="3" t="s">
        <v>31</v>
      </c>
      <c r="AO3" s="3" t="s">
        <v>31</v>
      </c>
      <c r="AP3" s="3" t="s">
        <v>31</v>
      </c>
      <c r="AQ3" s="3" t="s">
        <v>28</v>
      </c>
      <c r="AR3" s="3" t="s">
        <v>31</v>
      </c>
      <c r="AS3" s="3" t="s">
        <v>31</v>
      </c>
      <c r="AT3" s="3" t="s">
        <v>28</v>
      </c>
      <c r="AU3" s="3" t="s">
        <v>28</v>
      </c>
      <c r="AV3" s="3" t="s">
        <v>31</v>
      </c>
      <c r="AW3" s="3" t="s">
        <v>31</v>
      </c>
      <c r="AX3" s="3" t="s">
        <v>28</v>
      </c>
      <c r="AY3" s="3" t="s">
        <v>31</v>
      </c>
      <c r="AZ3" s="3" t="s">
        <v>31</v>
      </c>
      <c r="BA3" s="3" t="s">
        <v>28</v>
      </c>
    </row>
    <row r="4" spans="1:53" s="3" customFormat="1">
      <c r="A4" s="2">
        <v>112450451</v>
      </c>
      <c r="B4" s="2">
        <v>-1718000768</v>
      </c>
      <c r="C4" s="2">
        <v>18</v>
      </c>
      <c r="D4" s="2">
        <v>9</v>
      </c>
      <c r="E4" s="2">
        <v>4</v>
      </c>
      <c r="F4" s="3">
        <v>14</v>
      </c>
      <c r="G4" s="3">
        <v>7.7843006352785196</v>
      </c>
      <c r="H4" s="3">
        <v>8.3897828661927907</v>
      </c>
      <c r="I4" s="2">
        <v>33.329420578154298</v>
      </c>
      <c r="J4" s="2">
        <v>1</v>
      </c>
      <c r="K4" s="2">
        <v>0</v>
      </c>
      <c r="L4" s="2">
        <v>0.425400959010097</v>
      </c>
      <c r="M4" s="2">
        <v>3.4254009590100898</v>
      </c>
      <c r="N4" s="2">
        <v>20</v>
      </c>
      <c r="O4" s="2">
        <v>5002</v>
      </c>
      <c r="P4" s="2">
        <v>5001</v>
      </c>
      <c r="Q4" s="2">
        <v>5000</v>
      </c>
      <c r="R4" s="2">
        <v>0</v>
      </c>
      <c r="S4" s="3">
        <v>0</v>
      </c>
      <c r="T4" s="3">
        <v>0</v>
      </c>
      <c r="U4" s="3">
        <v>0</v>
      </c>
      <c r="V4" s="3">
        <v>0</v>
      </c>
      <c r="W4" s="3">
        <v>1</v>
      </c>
      <c r="X4" s="3" t="s">
        <v>31</v>
      </c>
      <c r="Y4" s="3" t="s">
        <v>28</v>
      </c>
      <c r="Z4" s="3" t="s">
        <v>29</v>
      </c>
      <c r="AA4" s="3" t="s">
        <v>31</v>
      </c>
      <c r="AB4" s="3" t="s">
        <v>31</v>
      </c>
      <c r="AC4" s="3" t="s">
        <v>35</v>
      </c>
      <c r="AD4" s="3" t="s">
        <v>28</v>
      </c>
      <c r="AE4" s="3" t="s">
        <v>35</v>
      </c>
      <c r="AF4" s="3" t="s">
        <v>31</v>
      </c>
      <c r="AG4" s="3" t="s">
        <v>31</v>
      </c>
      <c r="AH4" s="3" t="s">
        <v>73</v>
      </c>
      <c r="AI4" s="3" t="s">
        <v>74</v>
      </c>
      <c r="AJ4" s="3" t="s">
        <v>31</v>
      </c>
      <c r="AK4" s="3" t="s">
        <v>31</v>
      </c>
      <c r="AL4" s="3" t="s">
        <v>31</v>
      </c>
      <c r="AM4" s="3" t="s">
        <v>28</v>
      </c>
      <c r="AN4" s="3" t="s">
        <v>31</v>
      </c>
      <c r="AO4" s="3" t="s">
        <v>31</v>
      </c>
      <c r="AP4" s="3" t="s">
        <v>31</v>
      </c>
      <c r="AQ4" s="3" t="s">
        <v>28</v>
      </c>
      <c r="AR4" s="3" t="s">
        <v>31</v>
      </c>
      <c r="AS4" s="3" t="s">
        <v>31</v>
      </c>
      <c r="AT4" s="3" t="s">
        <v>31</v>
      </c>
      <c r="AU4" s="3" t="s">
        <v>28</v>
      </c>
      <c r="AV4" s="3" t="s">
        <v>31</v>
      </c>
      <c r="AW4" s="3" t="s">
        <v>28</v>
      </c>
      <c r="AX4" s="3" t="s">
        <v>28</v>
      </c>
      <c r="AY4" s="3" t="s">
        <v>28</v>
      </c>
      <c r="AZ4" s="3" t="s">
        <v>28</v>
      </c>
      <c r="BA4" s="3" t="s">
        <v>28</v>
      </c>
    </row>
    <row r="5" spans="1:53" s="3" customFormat="1">
      <c r="A5" s="2">
        <v>-1028458200</v>
      </c>
      <c r="B5" s="2">
        <v>-1718000768</v>
      </c>
      <c r="C5" s="2">
        <v>18</v>
      </c>
      <c r="D5" s="2">
        <v>9</v>
      </c>
      <c r="E5" s="2">
        <v>4</v>
      </c>
      <c r="F5" s="3">
        <v>14</v>
      </c>
      <c r="G5" s="3">
        <v>7.7843006352785196</v>
      </c>
      <c r="H5" s="3">
        <v>8.3897828661927907</v>
      </c>
      <c r="I5" s="2">
        <v>33.329420578154298</v>
      </c>
      <c r="J5" s="2">
        <v>1</v>
      </c>
      <c r="K5" s="2">
        <v>0</v>
      </c>
      <c r="L5" s="2">
        <v>0.425400959010097</v>
      </c>
      <c r="M5" s="2">
        <v>3.4254009590100898</v>
      </c>
      <c r="N5" s="2">
        <v>20</v>
      </c>
      <c r="O5" s="2">
        <v>5002</v>
      </c>
      <c r="P5" s="2">
        <v>4980</v>
      </c>
      <c r="Q5" s="2">
        <v>4977</v>
      </c>
      <c r="R5" s="2">
        <v>1</v>
      </c>
      <c r="S5" s="3">
        <v>1</v>
      </c>
      <c r="T5" s="3">
        <v>0</v>
      </c>
      <c r="U5" s="3">
        <v>0</v>
      </c>
      <c r="V5" s="3">
        <v>0</v>
      </c>
      <c r="W5" s="3">
        <v>1</v>
      </c>
      <c r="X5" s="3" t="s">
        <v>31</v>
      </c>
      <c r="Y5" s="3" t="s">
        <v>29</v>
      </c>
      <c r="Z5" s="3" t="s">
        <v>31</v>
      </c>
      <c r="AA5" s="3" t="s">
        <v>31</v>
      </c>
      <c r="AB5" s="3" t="s">
        <v>31</v>
      </c>
      <c r="AC5" s="3" t="s">
        <v>35</v>
      </c>
      <c r="AD5" s="3" t="s">
        <v>35</v>
      </c>
      <c r="AE5" s="3" t="s">
        <v>31</v>
      </c>
      <c r="AF5" s="3" t="s">
        <v>31</v>
      </c>
      <c r="AG5" s="3" t="s">
        <v>31</v>
      </c>
      <c r="AH5" s="3" t="s">
        <v>75</v>
      </c>
      <c r="AI5" s="3" t="s">
        <v>76</v>
      </c>
      <c r="AJ5" s="3" t="s">
        <v>28</v>
      </c>
      <c r="AK5" s="3" t="s">
        <v>31</v>
      </c>
      <c r="AL5" s="3" t="s">
        <v>31</v>
      </c>
      <c r="AM5" s="3" t="s">
        <v>28</v>
      </c>
      <c r="AN5" s="3" t="s">
        <v>31</v>
      </c>
      <c r="AO5" s="3" t="s">
        <v>31</v>
      </c>
      <c r="AP5" s="3" t="s">
        <v>31</v>
      </c>
      <c r="AQ5" s="3" t="s">
        <v>31</v>
      </c>
      <c r="AR5" s="3" t="s">
        <v>31</v>
      </c>
      <c r="AS5" s="3" t="s">
        <v>28</v>
      </c>
      <c r="AT5" s="3" t="s">
        <v>31</v>
      </c>
      <c r="AU5" s="3" t="s">
        <v>28</v>
      </c>
      <c r="AV5" s="3" t="s">
        <v>28</v>
      </c>
      <c r="AW5" s="3" t="s">
        <v>28</v>
      </c>
      <c r="AX5" s="3" t="s">
        <v>28</v>
      </c>
      <c r="AY5" s="3" t="s">
        <v>28</v>
      </c>
      <c r="AZ5" s="3" t="s">
        <v>28</v>
      </c>
      <c r="BA5" s="3" t="s">
        <v>28</v>
      </c>
    </row>
    <row r="6" spans="1:53" s="3" customFormat="1">
      <c r="A6" s="2">
        <v>539224975</v>
      </c>
      <c r="B6" s="2">
        <v>-1718000768</v>
      </c>
      <c r="C6" s="2">
        <v>18</v>
      </c>
      <c r="D6" s="2">
        <v>9</v>
      </c>
      <c r="E6" s="2">
        <v>4</v>
      </c>
      <c r="F6" s="3">
        <v>14</v>
      </c>
      <c r="G6" s="3">
        <v>7.7843006352785196</v>
      </c>
      <c r="H6" s="3">
        <v>8.3897828661927907</v>
      </c>
      <c r="I6" s="2">
        <v>33.329420578154298</v>
      </c>
      <c r="J6" s="2">
        <v>1</v>
      </c>
      <c r="K6" s="2">
        <v>0</v>
      </c>
      <c r="L6" s="2">
        <v>0.425400959010097</v>
      </c>
      <c r="M6" s="2">
        <v>3.4254009590100898</v>
      </c>
      <c r="N6" s="2">
        <v>20</v>
      </c>
      <c r="O6" s="2">
        <v>5002</v>
      </c>
      <c r="P6" s="2">
        <v>4985</v>
      </c>
      <c r="Q6" s="2">
        <v>4979</v>
      </c>
      <c r="R6" s="2">
        <v>3</v>
      </c>
      <c r="S6" s="3">
        <v>2</v>
      </c>
      <c r="T6" s="3">
        <v>0</v>
      </c>
      <c r="U6" s="3">
        <v>0</v>
      </c>
      <c r="V6" s="3">
        <v>0</v>
      </c>
      <c r="W6" s="3">
        <v>1</v>
      </c>
      <c r="X6" s="3" t="s">
        <v>31</v>
      </c>
      <c r="Y6" s="3" t="s">
        <v>29</v>
      </c>
      <c r="Z6" s="3" t="s">
        <v>31</v>
      </c>
      <c r="AA6" s="3" t="s">
        <v>28</v>
      </c>
      <c r="AB6" s="3" t="s">
        <v>31</v>
      </c>
      <c r="AC6" s="3" t="s">
        <v>35</v>
      </c>
      <c r="AD6" s="3" t="s">
        <v>35</v>
      </c>
      <c r="AE6" s="3" t="s">
        <v>28</v>
      </c>
      <c r="AF6" s="3" t="s">
        <v>31</v>
      </c>
      <c r="AG6" s="3" t="s">
        <v>31</v>
      </c>
      <c r="AH6" s="3" t="s">
        <v>77</v>
      </c>
      <c r="AI6" s="3" t="s">
        <v>78</v>
      </c>
      <c r="AJ6" s="3" t="s">
        <v>28</v>
      </c>
      <c r="AK6" s="3" t="s">
        <v>31</v>
      </c>
      <c r="AL6" s="3" t="s">
        <v>31</v>
      </c>
      <c r="AM6" s="3" t="s">
        <v>28</v>
      </c>
      <c r="AN6" s="3" t="s">
        <v>31</v>
      </c>
      <c r="AO6" s="3" t="s">
        <v>31</v>
      </c>
      <c r="AP6" s="3" t="s">
        <v>31</v>
      </c>
      <c r="AQ6" s="3" t="s">
        <v>28</v>
      </c>
      <c r="AR6" s="3" t="s">
        <v>31</v>
      </c>
      <c r="AS6" s="3" t="s">
        <v>31</v>
      </c>
      <c r="AT6" s="3" t="s">
        <v>31</v>
      </c>
      <c r="AU6" s="3" t="s">
        <v>31</v>
      </c>
      <c r="AV6" s="3" t="s">
        <v>31</v>
      </c>
      <c r="AW6" s="3" t="s">
        <v>28</v>
      </c>
      <c r="AX6" s="3" t="s">
        <v>28</v>
      </c>
      <c r="AY6" s="3" t="s">
        <v>28</v>
      </c>
      <c r="AZ6" s="3" t="s">
        <v>28</v>
      </c>
      <c r="BA6" s="3" t="s">
        <v>28</v>
      </c>
    </row>
    <row r="7" spans="1:53" s="3" customFormat="1">
      <c r="A7" s="2">
        <v>-2032852690</v>
      </c>
      <c r="B7" s="2">
        <v>-1718000768</v>
      </c>
      <c r="C7" s="2">
        <v>18</v>
      </c>
      <c r="D7" s="2">
        <v>9</v>
      </c>
      <c r="E7" s="2">
        <v>4</v>
      </c>
      <c r="F7" s="3">
        <v>14</v>
      </c>
      <c r="G7" s="3">
        <v>7.7843006352785196</v>
      </c>
      <c r="H7" s="3">
        <v>8.3897828661927907</v>
      </c>
      <c r="I7" s="2">
        <v>33.329420578154298</v>
      </c>
      <c r="J7" s="2">
        <v>1</v>
      </c>
      <c r="K7" s="2">
        <v>0</v>
      </c>
      <c r="L7" s="2">
        <v>0.425400959010097</v>
      </c>
      <c r="M7" s="2">
        <v>3.4254009590100898</v>
      </c>
      <c r="N7" s="2">
        <v>20</v>
      </c>
      <c r="O7" s="2">
        <v>5002</v>
      </c>
      <c r="P7" s="2">
        <v>4978</v>
      </c>
      <c r="Q7" s="2">
        <v>4977</v>
      </c>
      <c r="R7" s="2">
        <v>0</v>
      </c>
      <c r="S7" s="3">
        <v>0</v>
      </c>
      <c r="T7" s="3">
        <v>0</v>
      </c>
      <c r="U7" s="3">
        <v>0</v>
      </c>
      <c r="V7" s="3">
        <v>0</v>
      </c>
      <c r="W7" s="3">
        <v>1</v>
      </c>
      <c r="X7" s="3" t="s">
        <v>31</v>
      </c>
      <c r="Y7" s="3" t="s">
        <v>29</v>
      </c>
      <c r="Z7" s="3" t="s">
        <v>31</v>
      </c>
      <c r="AA7" s="3" t="s">
        <v>31</v>
      </c>
      <c r="AB7" s="3" t="s">
        <v>28</v>
      </c>
      <c r="AC7" s="3" t="s">
        <v>28</v>
      </c>
      <c r="AD7" s="3" t="s">
        <v>30</v>
      </c>
      <c r="AE7" s="3" t="s">
        <v>31</v>
      </c>
      <c r="AF7" s="3" t="s">
        <v>31</v>
      </c>
      <c r="AG7" s="3" t="s">
        <v>31</v>
      </c>
      <c r="AH7" s="3" t="s">
        <v>28</v>
      </c>
      <c r="AI7" s="3" t="s">
        <v>79</v>
      </c>
      <c r="AJ7" s="3" t="s">
        <v>31</v>
      </c>
      <c r="AK7" s="3" t="s">
        <v>28</v>
      </c>
      <c r="AL7" s="3" t="s">
        <v>28</v>
      </c>
      <c r="AM7" s="3" t="s">
        <v>31</v>
      </c>
      <c r="AN7" s="3" t="s">
        <v>31</v>
      </c>
      <c r="AO7" s="3" t="s">
        <v>31</v>
      </c>
      <c r="AP7" s="3" t="s">
        <v>28</v>
      </c>
      <c r="AQ7" s="3" t="s">
        <v>28</v>
      </c>
      <c r="AR7" s="3" t="s">
        <v>31</v>
      </c>
      <c r="AS7" s="3" t="s">
        <v>28</v>
      </c>
      <c r="AT7" s="3" t="s">
        <v>31</v>
      </c>
      <c r="AU7" s="3" t="s">
        <v>28</v>
      </c>
      <c r="AV7" s="3" t="s">
        <v>31</v>
      </c>
      <c r="AW7" s="3" t="s">
        <v>31</v>
      </c>
      <c r="AX7" s="3" t="s">
        <v>31</v>
      </c>
      <c r="AY7" s="3" t="s">
        <v>31</v>
      </c>
      <c r="AZ7" s="3" t="s">
        <v>31</v>
      </c>
      <c r="BA7" s="3" t="s">
        <v>28</v>
      </c>
    </row>
    <row r="8" spans="1:53" s="3" customFormat="1">
      <c r="A8" s="2">
        <v>-41339384</v>
      </c>
      <c r="B8" s="2">
        <v>-1718000768</v>
      </c>
      <c r="C8" s="2">
        <v>18</v>
      </c>
      <c r="D8" s="2">
        <v>9</v>
      </c>
      <c r="E8" s="2">
        <v>4</v>
      </c>
      <c r="F8" s="3">
        <v>14</v>
      </c>
      <c r="G8" s="3">
        <v>7.7843006352785196</v>
      </c>
      <c r="H8" s="3">
        <v>8.3897828661927907</v>
      </c>
      <c r="I8" s="2">
        <v>33.329420578154298</v>
      </c>
      <c r="J8" s="2">
        <v>1</v>
      </c>
      <c r="K8" s="2">
        <v>0</v>
      </c>
      <c r="L8" s="2">
        <v>0.425400959010097</v>
      </c>
      <c r="M8" s="2">
        <v>3.4254009590100898</v>
      </c>
      <c r="N8" s="2">
        <v>20</v>
      </c>
      <c r="O8" s="2">
        <v>5002</v>
      </c>
      <c r="P8" s="2">
        <v>4983</v>
      </c>
      <c r="Q8" s="2">
        <v>4977</v>
      </c>
      <c r="R8" s="2">
        <v>4</v>
      </c>
      <c r="S8" s="3">
        <v>1</v>
      </c>
      <c r="T8" s="3">
        <v>0</v>
      </c>
      <c r="U8" s="3">
        <v>0</v>
      </c>
      <c r="V8" s="3">
        <v>0</v>
      </c>
      <c r="W8" s="3">
        <v>1</v>
      </c>
      <c r="X8" s="3" t="s">
        <v>31</v>
      </c>
      <c r="Y8" s="3" t="s">
        <v>29</v>
      </c>
      <c r="Z8" s="3" t="s">
        <v>28</v>
      </c>
      <c r="AA8" s="3" t="s">
        <v>31</v>
      </c>
      <c r="AB8" s="3" t="s">
        <v>31</v>
      </c>
      <c r="AC8" s="3" t="s">
        <v>30</v>
      </c>
      <c r="AD8" s="3" t="s">
        <v>30</v>
      </c>
      <c r="AE8" s="3" t="s">
        <v>31</v>
      </c>
      <c r="AF8" s="3" t="s">
        <v>28</v>
      </c>
      <c r="AG8" s="3" t="s">
        <v>28</v>
      </c>
      <c r="AH8" s="3" t="s">
        <v>80</v>
      </c>
      <c r="AI8" s="3" t="s">
        <v>28</v>
      </c>
      <c r="AJ8" s="3" t="s">
        <v>31</v>
      </c>
      <c r="AK8" s="3" t="s">
        <v>31</v>
      </c>
      <c r="AL8" s="3" t="s">
        <v>31</v>
      </c>
      <c r="AM8" s="3" t="s">
        <v>31</v>
      </c>
      <c r="AN8" s="3" t="s">
        <v>28</v>
      </c>
      <c r="AO8" s="3" t="s">
        <v>28</v>
      </c>
      <c r="AP8" s="3" t="s">
        <v>28</v>
      </c>
      <c r="AQ8" s="3" t="s">
        <v>28</v>
      </c>
      <c r="AR8" s="3" t="s">
        <v>31</v>
      </c>
      <c r="AS8" s="3" t="s">
        <v>28</v>
      </c>
      <c r="AT8" s="3" t="s">
        <v>31</v>
      </c>
      <c r="AU8" s="3" t="s">
        <v>31</v>
      </c>
      <c r="AV8" s="3" t="s">
        <v>31</v>
      </c>
      <c r="AW8" s="3" t="s">
        <v>31</v>
      </c>
      <c r="AX8" s="3" t="s">
        <v>31</v>
      </c>
      <c r="AY8" s="3" t="s">
        <v>31</v>
      </c>
      <c r="AZ8" s="3" t="s">
        <v>31</v>
      </c>
      <c r="BA8" s="3" t="s">
        <v>28</v>
      </c>
    </row>
    <row r="9" spans="1:53" s="3" customFormat="1">
      <c r="A9" s="2">
        <v>-1145522523</v>
      </c>
      <c r="B9" s="2">
        <v>-1718000768</v>
      </c>
      <c r="C9" s="2">
        <v>18</v>
      </c>
      <c r="D9" s="2">
        <v>9</v>
      </c>
      <c r="E9" s="2">
        <v>4</v>
      </c>
      <c r="F9" s="3">
        <v>14</v>
      </c>
      <c r="G9" s="3">
        <v>7.7843006352785196</v>
      </c>
      <c r="H9" s="3">
        <v>8.3897828661927907</v>
      </c>
      <c r="I9" s="2">
        <v>33.329420578154298</v>
      </c>
      <c r="J9" s="2">
        <v>1</v>
      </c>
      <c r="K9" s="2">
        <v>0</v>
      </c>
      <c r="L9" s="2">
        <v>0.425400959010097</v>
      </c>
      <c r="M9" s="2">
        <v>3.4254009590100898</v>
      </c>
      <c r="N9" s="2">
        <v>20</v>
      </c>
      <c r="O9" s="2">
        <v>5002</v>
      </c>
      <c r="P9" s="2">
        <v>4985</v>
      </c>
      <c r="Q9" s="2">
        <v>4977</v>
      </c>
      <c r="R9" s="2">
        <v>1</v>
      </c>
      <c r="S9" s="3">
        <v>2</v>
      </c>
      <c r="T9" s="3">
        <v>2</v>
      </c>
      <c r="U9" s="3">
        <v>2</v>
      </c>
      <c r="V9" s="3">
        <v>0</v>
      </c>
      <c r="W9" s="3">
        <v>1</v>
      </c>
      <c r="X9" s="3" t="s">
        <v>31</v>
      </c>
      <c r="Y9" s="3" t="s">
        <v>29</v>
      </c>
      <c r="Z9" s="3" t="s">
        <v>31</v>
      </c>
      <c r="AA9" s="3" t="s">
        <v>28</v>
      </c>
      <c r="AB9" s="3" t="s">
        <v>31</v>
      </c>
      <c r="AC9" s="3" t="s">
        <v>35</v>
      </c>
      <c r="AD9" s="3" t="s">
        <v>35</v>
      </c>
      <c r="AE9" s="3" t="s">
        <v>31</v>
      </c>
      <c r="AF9" s="3" t="s">
        <v>28</v>
      </c>
      <c r="AG9" s="3" t="s">
        <v>31</v>
      </c>
      <c r="AH9" s="3" t="s">
        <v>81</v>
      </c>
      <c r="AI9" s="3" t="s">
        <v>82</v>
      </c>
      <c r="AJ9" s="3" t="s">
        <v>28</v>
      </c>
      <c r="AK9" s="3" t="s">
        <v>31</v>
      </c>
      <c r="AL9" s="3" t="s">
        <v>31</v>
      </c>
      <c r="AM9" s="3" t="s">
        <v>31</v>
      </c>
      <c r="AN9" s="3" t="s">
        <v>31</v>
      </c>
      <c r="AO9" s="3" t="s">
        <v>31</v>
      </c>
      <c r="AP9" s="3" t="s">
        <v>31</v>
      </c>
      <c r="AQ9" s="3" t="s">
        <v>31</v>
      </c>
      <c r="AR9" s="3" t="s">
        <v>31</v>
      </c>
      <c r="AS9" s="3" t="s">
        <v>28</v>
      </c>
      <c r="AT9" s="3" t="s">
        <v>31</v>
      </c>
      <c r="AU9" s="3" t="s">
        <v>28</v>
      </c>
      <c r="AV9" s="3" t="s">
        <v>31</v>
      </c>
      <c r="AW9" s="3" t="s">
        <v>28</v>
      </c>
      <c r="AX9" s="3" t="s">
        <v>28</v>
      </c>
      <c r="AY9" s="3" t="s">
        <v>28</v>
      </c>
      <c r="AZ9" s="3" t="s">
        <v>28</v>
      </c>
      <c r="BA9" s="3" t="s">
        <v>28</v>
      </c>
    </row>
    <row r="10" spans="1:53" s="3" customFormat="1">
      <c r="A10" s="2">
        <v>-1417865856</v>
      </c>
      <c r="B10" s="2">
        <v>-1718000768</v>
      </c>
      <c r="C10" s="2">
        <v>18</v>
      </c>
      <c r="D10" s="2">
        <v>9</v>
      </c>
      <c r="E10" s="2">
        <v>4</v>
      </c>
      <c r="F10" s="3">
        <v>14</v>
      </c>
      <c r="G10" s="3">
        <v>7.7843006352785196</v>
      </c>
      <c r="H10" s="3">
        <v>8.3897828661927907</v>
      </c>
      <c r="I10" s="2">
        <v>33.329420578154298</v>
      </c>
      <c r="J10" s="2">
        <v>1</v>
      </c>
      <c r="K10" s="2">
        <v>0</v>
      </c>
      <c r="L10" s="2">
        <v>0.425400959010097</v>
      </c>
      <c r="M10" s="2">
        <v>3.4254009590100898</v>
      </c>
      <c r="N10" s="2">
        <v>20</v>
      </c>
      <c r="O10" s="2">
        <v>5002</v>
      </c>
      <c r="P10" s="2">
        <v>4983</v>
      </c>
      <c r="Q10" s="2">
        <v>4978</v>
      </c>
      <c r="R10" s="2">
        <v>3</v>
      </c>
      <c r="S10" s="3">
        <v>1</v>
      </c>
      <c r="T10" s="3">
        <v>0</v>
      </c>
      <c r="U10" s="3">
        <v>0</v>
      </c>
      <c r="V10" s="3">
        <v>0</v>
      </c>
      <c r="W10" s="3">
        <v>1</v>
      </c>
      <c r="X10" s="3" t="s">
        <v>31</v>
      </c>
      <c r="Y10" s="3" t="s">
        <v>29</v>
      </c>
      <c r="Z10" s="3" t="s">
        <v>31</v>
      </c>
      <c r="AA10" s="3" t="s">
        <v>31</v>
      </c>
      <c r="AB10" s="3" t="s">
        <v>28</v>
      </c>
      <c r="AC10" s="3" t="s">
        <v>35</v>
      </c>
      <c r="AD10" s="3" t="s">
        <v>35</v>
      </c>
      <c r="AE10" s="3" t="s">
        <v>31</v>
      </c>
      <c r="AF10" s="3" t="s">
        <v>31</v>
      </c>
      <c r="AG10" s="3" t="s">
        <v>28</v>
      </c>
      <c r="AH10" s="3" t="s">
        <v>28</v>
      </c>
      <c r="AI10" s="3" t="s">
        <v>83</v>
      </c>
      <c r="AJ10" s="3" t="s">
        <v>31</v>
      </c>
      <c r="AK10" s="3" t="s">
        <v>31</v>
      </c>
      <c r="AL10" s="3" t="s">
        <v>31</v>
      </c>
      <c r="AM10" s="3" t="s">
        <v>28</v>
      </c>
      <c r="AN10" s="3" t="s">
        <v>31</v>
      </c>
      <c r="AO10" s="3" t="s">
        <v>31</v>
      </c>
      <c r="AP10" s="3" t="s">
        <v>31</v>
      </c>
      <c r="AQ10" s="3" t="s">
        <v>31</v>
      </c>
      <c r="AR10" s="3" t="s">
        <v>31</v>
      </c>
      <c r="AS10" s="3" t="s">
        <v>31</v>
      </c>
      <c r="AT10" s="3" t="s">
        <v>31</v>
      </c>
      <c r="AU10" s="3" t="s">
        <v>31</v>
      </c>
      <c r="AV10" s="3" t="s">
        <v>28</v>
      </c>
      <c r="AW10" s="3" t="s">
        <v>28</v>
      </c>
      <c r="AX10" s="3" t="s">
        <v>28</v>
      </c>
      <c r="AY10" s="3" t="s">
        <v>28</v>
      </c>
      <c r="AZ10" s="3" t="s">
        <v>28</v>
      </c>
      <c r="BA10" s="3" t="s">
        <v>28</v>
      </c>
    </row>
    <row r="11" spans="1:53" s="3" customFormat="1">
      <c r="A11" s="2">
        <v>-1645582510</v>
      </c>
      <c r="B11" s="2">
        <v>-1718000768</v>
      </c>
      <c r="C11" s="2">
        <v>18</v>
      </c>
      <c r="D11" s="2">
        <v>9</v>
      </c>
      <c r="E11" s="2">
        <v>4</v>
      </c>
      <c r="F11" s="3">
        <v>14</v>
      </c>
      <c r="G11" s="3">
        <v>7.7843006352785196</v>
      </c>
      <c r="H11" s="3">
        <v>8.3897828661927907</v>
      </c>
      <c r="I11" s="2">
        <v>33.329420578154298</v>
      </c>
      <c r="J11" s="2">
        <v>1</v>
      </c>
      <c r="K11" s="2">
        <v>0</v>
      </c>
      <c r="L11" s="2">
        <v>0.425400959010097</v>
      </c>
      <c r="M11" s="2">
        <v>3.4254009590100898</v>
      </c>
      <c r="N11" s="2">
        <v>20</v>
      </c>
      <c r="O11" s="2">
        <v>5002</v>
      </c>
      <c r="P11" s="2">
        <v>5002</v>
      </c>
      <c r="Q11" s="2">
        <v>5001</v>
      </c>
      <c r="R11" s="2">
        <v>0</v>
      </c>
      <c r="S11" s="3">
        <v>0</v>
      </c>
      <c r="T11" s="3">
        <v>0</v>
      </c>
      <c r="U11" s="3">
        <v>0</v>
      </c>
      <c r="V11" s="3">
        <v>0</v>
      </c>
      <c r="W11" s="3">
        <v>1</v>
      </c>
      <c r="X11" s="3" t="s">
        <v>31</v>
      </c>
      <c r="Y11" s="3" t="s">
        <v>28</v>
      </c>
      <c r="Z11" s="3" t="s">
        <v>29</v>
      </c>
      <c r="AA11" s="3" t="s">
        <v>28</v>
      </c>
      <c r="AB11" s="3" t="s">
        <v>31</v>
      </c>
      <c r="AC11" s="3" t="s">
        <v>28</v>
      </c>
      <c r="AD11" s="3" t="s">
        <v>35</v>
      </c>
      <c r="AE11" s="3" t="s">
        <v>28</v>
      </c>
      <c r="AF11" s="3" t="s">
        <v>31</v>
      </c>
      <c r="AG11" s="3" t="s">
        <v>31</v>
      </c>
      <c r="AH11" s="3" t="s">
        <v>84</v>
      </c>
      <c r="AI11" s="3" t="s">
        <v>85</v>
      </c>
      <c r="AJ11" s="3" t="s">
        <v>28</v>
      </c>
      <c r="AK11" s="3" t="s">
        <v>31</v>
      </c>
      <c r="AL11" s="3" t="s">
        <v>31</v>
      </c>
      <c r="AM11" s="3" t="s">
        <v>28</v>
      </c>
      <c r="AN11" s="3" t="s">
        <v>31</v>
      </c>
      <c r="AO11" s="3" t="s">
        <v>31</v>
      </c>
      <c r="AP11" s="3" t="s">
        <v>31</v>
      </c>
      <c r="AQ11" s="3" t="s">
        <v>31</v>
      </c>
      <c r="AR11" s="3" t="s">
        <v>31</v>
      </c>
      <c r="AS11" s="3" t="s">
        <v>31</v>
      </c>
      <c r="AT11" s="3" t="s">
        <v>31</v>
      </c>
      <c r="AU11" s="3" t="s">
        <v>31</v>
      </c>
      <c r="AV11" s="3" t="s">
        <v>31</v>
      </c>
      <c r="AW11" s="3" t="s">
        <v>31</v>
      </c>
      <c r="AX11" s="3" t="s">
        <v>28</v>
      </c>
      <c r="AY11" s="3" t="s">
        <v>28</v>
      </c>
      <c r="AZ11" s="3" t="s">
        <v>28</v>
      </c>
      <c r="BA11" s="3" t="s">
        <v>28</v>
      </c>
    </row>
    <row r="12" spans="1:53">
      <c r="A12" s="2">
        <v>-1098721176</v>
      </c>
      <c r="B12" s="2">
        <v>-241650240</v>
      </c>
      <c r="C12" s="2">
        <v>40</v>
      </c>
      <c r="D12" s="2">
        <v>20</v>
      </c>
      <c r="E12" s="2">
        <v>0</v>
      </c>
      <c r="F12" s="3">
        <v>12</v>
      </c>
      <c r="G12" s="3">
        <v>3.6209344025300201</v>
      </c>
      <c r="H12" s="3">
        <v>51.461678823565798</v>
      </c>
      <c r="I12" s="2">
        <v>200</v>
      </c>
      <c r="J12" s="2">
        <v>0</v>
      </c>
      <c r="K12" s="2">
        <v>0</v>
      </c>
      <c r="L12" s="2">
        <v>0.80541464077622005</v>
      </c>
      <c r="M12" s="2">
        <v>2.1945853592237698</v>
      </c>
      <c r="N12" s="2">
        <v>20</v>
      </c>
      <c r="O12" s="2">
        <v>5002</v>
      </c>
      <c r="P12" s="2">
        <v>4984</v>
      </c>
      <c r="Q12" s="2">
        <v>4979</v>
      </c>
      <c r="R12" s="2">
        <v>1</v>
      </c>
      <c r="S12" s="3">
        <v>3</v>
      </c>
      <c r="T12" s="3">
        <v>0</v>
      </c>
      <c r="U12" s="3">
        <v>0</v>
      </c>
      <c r="V12" s="3">
        <v>0</v>
      </c>
      <c r="W12" s="3">
        <v>1</v>
      </c>
      <c r="X12" s="1" t="s">
        <v>28</v>
      </c>
      <c r="Y12" s="1" t="s">
        <v>29</v>
      </c>
      <c r="Z12" s="1" t="s">
        <v>31</v>
      </c>
      <c r="AA12" s="1" t="s">
        <v>31</v>
      </c>
      <c r="AB12" s="1" t="s">
        <v>31</v>
      </c>
      <c r="AC12" s="1" t="s">
        <v>28</v>
      </c>
      <c r="AD12" s="1" t="s">
        <v>35</v>
      </c>
      <c r="AE12" s="1" t="s">
        <v>31</v>
      </c>
      <c r="AF12" s="1" t="s">
        <v>31</v>
      </c>
      <c r="AG12" s="1" t="s">
        <v>31</v>
      </c>
      <c r="AH12" s="1" t="s">
        <v>186</v>
      </c>
      <c r="AI12" s="1" t="s">
        <v>187</v>
      </c>
      <c r="AJ12" s="1" t="s">
        <v>31</v>
      </c>
      <c r="AK12" s="1" t="s">
        <v>31</v>
      </c>
      <c r="AL12" s="1" t="s">
        <v>31</v>
      </c>
      <c r="AM12" s="1" t="s">
        <v>28</v>
      </c>
      <c r="AN12" s="1" t="s">
        <v>28</v>
      </c>
      <c r="AO12" s="1" t="s">
        <v>28</v>
      </c>
      <c r="AP12" s="1" t="s">
        <v>28</v>
      </c>
      <c r="AQ12" s="1" t="s">
        <v>31</v>
      </c>
      <c r="AR12" s="1" t="s">
        <v>28</v>
      </c>
      <c r="AS12" s="1" t="s">
        <v>31</v>
      </c>
      <c r="AT12" s="1" t="s">
        <v>31</v>
      </c>
      <c r="AU12" s="1" t="s">
        <v>31</v>
      </c>
      <c r="AV12" s="1" t="s">
        <v>31</v>
      </c>
      <c r="AW12" s="1" t="s">
        <v>28</v>
      </c>
      <c r="AX12" s="1" t="s">
        <v>28</v>
      </c>
      <c r="AY12" s="1" t="s">
        <v>31</v>
      </c>
      <c r="AZ12" s="1" t="s">
        <v>31</v>
      </c>
      <c r="BA12" s="1" t="s">
        <v>28</v>
      </c>
    </row>
    <row r="13" spans="1:53">
      <c r="A13" s="2"/>
      <c r="B13" s="2"/>
      <c r="C13" s="2"/>
      <c r="D13" s="2"/>
      <c r="E13" s="2"/>
      <c r="F13" s="3"/>
      <c r="G13" s="3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3"/>
      <c r="T13" s="3"/>
      <c r="U13" s="3"/>
      <c r="V13" s="3"/>
      <c r="W13" s="3"/>
    </row>
    <row r="14" spans="1:53">
      <c r="A14" s="2"/>
      <c r="B14" s="2"/>
      <c r="C14" s="2"/>
      <c r="D14" s="2"/>
      <c r="E14" s="2"/>
      <c r="F14" s="3"/>
      <c r="G14" s="3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3"/>
      <c r="T14" s="3"/>
      <c r="U14" s="3"/>
      <c r="V14" s="3"/>
      <c r="W14" s="3"/>
    </row>
    <row r="15" spans="1:53">
      <c r="A15" s="2"/>
      <c r="B15" s="2"/>
      <c r="C15" s="2"/>
      <c r="D15" s="2"/>
      <c r="E15" s="2"/>
      <c r="F15" s="3"/>
      <c r="G15" s="3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3"/>
      <c r="T15" s="3"/>
      <c r="U15" s="3"/>
      <c r="V15" s="3"/>
      <c r="W15" s="3"/>
    </row>
    <row r="16" spans="1:53">
      <c r="A16" s="2"/>
      <c r="B16" s="2"/>
      <c r="C16" s="2"/>
      <c r="D16" s="2"/>
      <c r="E16" s="2"/>
      <c r="F16" s="3"/>
      <c r="G16" s="3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3"/>
      <c r="T16" s="3"/>
      <c r="U16" s="3"/>
      <c r="V16" s="3"/>
      <c r="W16" s="3"/>
    </row>
    <row r="17" spans="1:23">
      <c r="A17" s="2"/>
      <c r="B17" s="2"/>
      <c r="C17" s="2"/>
      <c r="D17" s="2"/>
      <c r="E17" s="2"/>
      <c r="F17" s="3"/>
      <c r="G17" s="3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3"/>
      <c r="T17" s="3"/>
      <c r="U17" s="3"/>
      <c r="V17" s="3"/>
      <c r="W17" s="3"/>
    </row>
    <row r="18" spans="1:23">
      <c r="A18" s="2"/>
      <c r="B18" s="2"/>
      <c r="C18" s="2"/>
      <c r="D18" s="2"/>
      <c r="E18" s="2"/>
      <c r="F18" s="3"/>
      <c r="G18" s="3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3"/>
      <c r="T18" s="3"/>
      <c r="U18" s="3"/>
      <c r="V18" s="3"/>
      <c r="W18" s="3"/>
    </row>
    <row r="19" spans="1:23">
      <c r="A19" s="2"/>
      <c r="B19" s="2"/>
      <c r="C19" s="2"/>
      <c r="D19" s="2"/>
      <c r="E19" s="2"/>
      <c r="F19" s="3"/>
      <c r="G19" s="3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3"/>
      <c r="T19" s="3"/>
      <c r="U19" s="3"/>
      <c r="V19" s="3"/>
      <c r="W19" s="3"/>
    </row>
    <row r="20" spans="1:23">
      <c r="A20" s="2"/>
      <c r="B20" s="2"/>
      <c r="C20" s="2"/>
      <c r="D20" s="2"/>
      <c r="E20" s="2"/>
      <c r="F20" s="3"/>
      <c r="G20" s="3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3"/>
      <c r="T20" s="3"/>
      <c r="U20" s="3"/>
      <c r="V20" s="3"/>
      <c r="W20" s="3"/>
    </row>
    <row r="21" spans="1:23">
      <c r="A21" s="2"/>
      <c r="B21" s="2"/>
      <c r="C21" s="2"/>
      <c r="D21" s="2"/>
      <c r="E21" s="2"/>
      <c r="F21" s="3"/>
      <c r="G21" s="3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3"/>
      <c r="T21" s="3"/>
      <c r="U21" s="3"/>
      <c r="V21" s="3"/>
      <c r="W21" s="3"/>
    </row>
  </sheetData>
  <conditionalFormatting sqref="F2:F11">
    <cfRule type="colorScale" priority="2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2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2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2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2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1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17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1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12:F21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2:G21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2:H21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2:K21"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12:F2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2:G2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2:H2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2:K21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0"/>
  <dimension ref="A1:BA21"/>
  <sheetViews>
    <sheetView tabSelected="1" zoomScale="90" zoomScaleNormal="90" workbookViewId="0">
      <selection activeCell="E33" sqref="E33"/>
    </sheetView>
  </sheetViews>
  <sheetFormatPr defaultRowHeight="15"/>
  <cols>
    <col min="1" max="1" width="14.28515625" style="1" bestFit="1" customWidth="1"/>
    <col min="2" max="2" width="22.85546875" style="1" bestFit="1" customWidth="1"/>
    <col min="3" max="3" width="12" style="1" bestFit="1" customWidth="1"/>
    <col min="4" max="4" width="8.85546875" style="1" bestFit="1" customWidth="1"/>
    <col min="5" max="5" width="12.42578125" style="1" bestFit="1" customWidth="1"/>
    <col min="6" max="6" width="7" style="1" bestFit="1" customWidth="1"/>
    <col min="7" max="7" width="17.28515625" style="1" bestFit="1" customWidth="1"/>
    <col min="8" max="9" width="22.85546875" style="1" bestFit="1" customWidth="1"/>
    <col min="10" max="10" width="20.85546875" style="1" bestFit="1" customWidth="1"/>
    <col min="11" max="11" width="16" style="1" bestFit="1" customWidth="1"/>
    <col min="12" max="12" width="21.7109375" style="1" bestFit="1" customWidth="1"/>
    <col min="13" max="13" width="19.85546875" style="1" bestFit="1" customWidth="1"/>
    <col min="14" max="14" width="8.85546875" style="1" bestFit="1" customWidth="1"/>
    <col min="15" max="15" width="8.140625" style="1" bestFit="1" customWidth="1"/>
    <col min="16" max="16" width="12.140625" style="1" bestFit="1" customWidth="1"/>
    <col min="17" max="17" width="13.42578125" style="1" bestFit="1" customWidth="1"/>
    <col min="18" max="18" width="14.42578125" style="1" bestFit="1" customWidth="1"/>
    <col min="19" max="19" width="10.140625" style="1" bestFit="1" customWidth="1"/>
    <col min="20" max="20" width="11.42578125" style="1" bestFit="1" customWidth="1"/>
    <col min="21" max="21" width="12" style="1" bestFit="1" customWidth="1"/>
    <col min="22" max="22" width="11.28515625" style="1" bestFit="1" customWidth="1"/>
    <col min="23" max="23" width="10.85546875" style="1" bestFit="1" customWidth="1"/>
    <col min="24" max="53" width="8.140625" style="1" bestFit="1" customWidth="1"/>
    <col min="54" max="16384" width="9.140625" style="1"/>
  </cols>
  <sheetData>
    <row r="1" spans="1:53">
      <c r="A1" s="1" t="s">
        <v>0</v>
      </c>
      <c r="B1" s="1" t="s">
        <v>21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</row>
    <row r="2" spans="1:53" s="3" customFormat="1">
      <c r="A2" s="2">
        <v>-641211710</v>
      </c>
      <c r="B2" s="2">
        <v>-1718000768</v>
      </c>
      <c r="C2" s="2">
        <v>18</v>
      </c>
      <c r="D2" s="2">
        <v>9</v>
      </c>
      <c r="E2" s="2">
        <v>4</v>
      </c>
      <c r="F2" s="3">
        <v>14</v>
      </c>
      <c r="G2" s="3">
        <v>7.7843006352785196</v>
      </c>
      <c r="H2" s="3">
        <v>8.3897828661927907</v>
      </c>
      <c r="I2" s="2">
        <v>33.329420578154298</v>
      </c>
      <c r="J2" s="2">
        <v>1</v>
      </c>
      <c r="K2" s="2">
        <v>0</v>
      </c>
      <c r="L2" s="2">
        <v>0.425400959010097</v>
      </c>
      <c r="M2" s="2">
        <v>3.4254009590100898</v>
      </c>
      <c r="N2" s="2">
        <v>23</v>
      </c>
      <c r="O2" s="2">
        <v>5002</v>
      </c>
      <c r="P2" s="2">
        <v>4982</v>
      </c>
      <c r="Q2" s="2">
        <v>4979</v>
      </c>
      <c r="R2" s="2">
        <v>1</v>
      </c>
      <c r="S2" s="3">
        <v>1</v>
      </c>
      <c r="T2" s="3">
        <v>0</v>
      </c>
      <c r="U2" s="3">
        <v>0</v>
      </c>
      <c r="V2" s="3">
        <v>0</v>
      </c>
      <c r="W2" s="3">
        <v>1</v>
      </c>
      <c r="X2" s="3" t="s">
        <v>31</v>
      </c>
      <c r="Y2" s="3" t="s">
        <v>29</v>
      </c>
      <c r="Z2" s="3" t="s">
        <v>31</v>
      </c>
      <c r="AA2" s="3" t="s">
        <v>28</v>
      </c>
      <c r="AB2" s="3" t="s">
        <v>31</v>
      </c>
      <c r="AC2" s="3" t="s">
        <v>35</v>
      </c>
      <c r="AD2" s="3" t="s">
        <v>35</v>
      </c>
      <c r="AE2" s="3" t="s">
        <v>31</v>
      </c>
      <c r="AF2" s="3" t="s">
        <v>31</v>
      </c>
      <c r="AG2" s="3" t="s">
        <v>31</v>
      </c>
      <c r="AH2" s="3" t="s">
        <v>86</v>
      </c>
      <c r="AI2" s="3" t="s">
        <v>87</v>
      </c>
      <c r="AJ2" s="3" t="s">
        <v>31</v>
      </c>
      <c r="AK2" s="3" t="s">
        <v>31</v>
      </c>
      <c r="AL2" s="3" t="s">
        <v>28</v>
      </c>
      <c r="AM2" s="3" t="s">
        <v>31</v>
      </c>
      <c r="AN2" s="3" t="s">
        <v>28</v>
      </c>
      <c r="AO2" s="3" t="s">
        <v>31</v>
      </c>
      <c r="AP2" s="3" t="s">
        <v>28</v>
      </c>
      <c r="AQ2" s="3" t="s">
        <v>31</v>
      </c>
      <c r="AR2" s="3" t="s">
        <v>31</v>
      </c>
      <c r="AS2" s="3" t="s">
        <v>31</v>
      </c>
      <c r="AT2" s="3" t="s">
        <v>31</v>
      </c>
      <c r="AU2" s="3" t="s">
        <v>31</v>
      </c>
      <c r="AV2" s="3" t="s">
        <v>31</v>
      </c>
      <c r="AW2" s="3" t="s">
        <v>31</v>
      </c>
      <c r="AX2" s="3" t="s">
        <v>31</v>
      </c>
      <c r="AY2" s="3" t="s">
        <v>28</v>
      </c>
      <c r="AZ2" s="3" t="s">
        <v>28</v>
      </c>
      <c r="BA2" s="3" t="s">
        <v>28</v>
      </c>
    </row>
    <row r="3" spans="1:53" s="3" customFormat="1">
      <c r="A3" s="2">
        <v>1629482256</v>
      </c>
      <c r="B3" s="2">
        <v>-1718000768</v>
      </c>
      <c r="C3" s="2">
        <v>18</v>
      </c>
      <c r="D3" s="2">
        <v>9</v>
      </c>
      <c r="E3" s="2">
        <v>4</v>
      </c>
      <c r="F3" s="3">
        <v>14</v>
      </c>
      <c r="G3" s="3">
        <v>7.7843006352785196</v>
      </c>
      <c r="H3" s="3">
        <v>8.3897828661927907</v>
      </c>
      <c r="I3" s="2">
        <v>33.329420578154298</v>
      </c>
      <c r="J3" s="2">
        <v>1</v>
      </c>
      <c r="K3" s="2">
        <v>0</v>
      </c>
      <c r="L3" s="2">
        <v>0.425400959010097</v>
      </c>
      <c r="M3" s="2">
        <v>3.4254009590100898</v>
      </c>
      <c r="N3" s="2">
        <v>23</v>
      </c>
      <c r="O3" s="2">
        <v>5002</v>
      </c>
      <c r="P3" s="2">
        <v>4981</v>
      </c>
      <c r="Q3" s="2">
        <v>4977</v>
      </c>
      <c r="R3" s="2">
        <v>1</v>
      </c>
      <c r="S3" s="3">
        <v>2</v>
      </c>
      <c r="T3" s="3">
        <v>0</v>
      </c>
      <c r="U3" s="3">
        <v>0</v>
      </c>
      <c r="V3" s="3">
        <v>0</v>
      </c>
      <c r="W3" s="3">
        <v>1</v>
      </c>
      <c r="X3" s="3" t="s">
        <v>31</v>
      </c>
      <c r="Y3" s="3" t="s">
        <v>29</v>
      </c>
      <c r="Z3" s="3" t="s">
        <v>31</v>
      </c>
      <c r="AA3" s="3" t="s">
        <v>31</v>
      </c>
      <c r="AB3" s="3" t="s">
        <v>28</v>
      </c>
      <c r="AC3" s="3" t="s">
        <v>35</v>
      </c>
      <c r="AD3" s="3" t="s">
        <v>35</v>
      </c>
      <c r="AE3" s="3" t="s">
        <v>28</v>
      </c>
      <c r="AF3" s="3" t="s">
        <v>31</v>
      </c>
      <c r="AG3" s="3" t="s">
        <v>31</v>
      </c>
      <c r="AH3" s="3" t="s">
        <v>28</v>
      </c>
      <c r="AI3" s="3" t="s">
        <v>88</v>
      </c>
      <c r="AJ3" s="3" t="s">
        <v>31</v>
      </c>
      <c r="AK3" s="3" t="s">
        <v>31</v>
      </c>
      <c r="AL3" s="3" t="s">
        <v>31</v>
      </c>
      <c r="AM3" s="3" t="s">
        <v>28</v>
      </c>
      <c r="AN3" s="3" t="s">
        <v>31</v>
      </c>
      <c r="AO3" s="3" t="s">
        <v>31</v>
      </c>
      <c r="AP3" s="3" t="s">
        <v>31</v>
      </c>
      <c r="AQ3" s="3" t="s">
        <v>31</v>
      </c>
      <c r="AR3" s="3" t="s">
        <v>31</v>
      </c>
      <c r="AS3" s="3" t="s">
        <v>31</v>
      </c>
      <c r="AT3" s="3" t="s">
        <v>31</v>
      </c>
      <c r="AU3" s="3" t="s">
        <v>31</v>
      </c>
      <c r="AV3" s="3" t="s">
        <v>28</v>
      </c>
      <c r="AW3" s="3" t="s">
        <v>31</v>
      </c>
      <c r="AX3" s="3" t="s">
        <v>28</v>
      </c>
      <c r="AY3" s="3" t="s">
        <v>31</v>
      </c>
      <c r="AZ3" s="3" t="s">
        <v>31</v>
      </c>
      <c r="BA3" s="3" t="s">
        <v>28</v>
      </c>
    </row>
    <row r="4" spans="1:53" s="3" customFormat="1">
      <c r="A4" s="2">
        <v>1407248178</v>
      </c>
      <c r="B4" s="2">
        <v>-1718000768</v>
      </c>
      <c r="C4" s="2">
        <v>18</v>
      </c>
      <c r="D4" s="2">
        <v>9</v>
      </c>
      <c r="E4" s="2">
        <v>4</v>
      </c>
      <c r="F4" s="3">
        <v>14</v>
      </c>
      <c r="G4" s="3">
        <v>7.7843006352785196</v>
      </c>
      <c r="H4" s="3">
        <v>8.3897828661927907</v>
      </c>
      <c r="I4" s="2">
        <v>33.329420578154298</v>
      </c>
      <c r="J4" s="2">
        <v>1</v>
      </c>
      <c r="K4" s="2">
        <v>0</v>
      </c>
      <c r="L4" s="2">
        <v>0.425400959010097</v>
      </c>
      <c r="M4" s="2">
        <v>3.4254009590100898</v>
      </c>
      <c r="N4" s="2">
        <v>23</v>
      </c>
      <c r="O4" s="2">
        <v>5002</v>
      </c>
      <c r="P4" s="2">
        <v>4990</v>
      </c>
      <c r="Q4" s="2">
        <v>4979</v>
      </c>
      <c r="R4" s="2">
        <v>2</v>
      </c>
      <c r="S4" s="3">
        <v>2</v>
      </c>
      <c r="T4" s="3">
        <v>3</v>
      </c>
      <c r="U4" s="3">
        <v>3</v>
      </c>
      <c r="V4" s="3">
        <v>0</v>
      </c>
      <c r="W4" s="3">
        <v>1</v>
      </c>
      <c r="X4" s="3" t="s">
        <v>31</v>
      </c>
      <c r="Y4" s="3" t="s">
        <v>29</v>
      </c>
      <c r="Z4" s="3" t="s">
        <v>31</v>
      </c>
      <c r="AA4" s="3" t="s">
        <v>31</v>
      </c>
      <c r="AB4" s="3" t="s">
        <v>28</v>
      </c>
      <c r="AC4" s="3" t="s">
        <v>35</v>
      </c>
      <c r="AD4" s="3" t="s">
        <v>35</v>
      </c>
      <c r="AE4" s="3" t="s">
        <v>31</v>
      </c>
      <c r="AF4" s="3" t="s">
        <v>31</v>
      </c>
      <c r="AG4" s="3" t="s">
        <v>31</v>
      </c>
      <c r="AH4" s="3" t="s">
        <v>89</v>
      </c>
      <c r="AI4" s="3" t="s">
        <v>90</v>
      </c>
      <c r="AJ4" s="3" t="s">
        <v>31</v>
      </c>
      <c r="AK4" s="3" t="s">
        <v>28</v>
      </c>
      <c r="AL4" s="3" t="s">
        <v>31</v>
      </c>
      <c r="AM4" s="3" t="s">
        <v>31</v>
      </c>
      <c r="AN4" s="3" t="s">
        <v>31</v>
      </c>
      <c r="AO4" s="3" t="s">
        <v>31</v>
      </c>
      <c r="AP4" s="3" t="s">
        <v>31</v>
      </c>
      <c r="AQ4" s="3" t="s">
        <v>31</v>
      </c>
      <c r="AR4" s="3" t="s">
        <v>31</v>
      </c>
      <c r="AS4" s="3" t="s">
        <v>31</v>
      </c>
      <c r="AT4" s="3" t="s">
        <v>28</v>
      </c>
      <c r="AU4" s="3" t="s">
        <v>28</v>
      </c>
      <c r="AV4" s="3" t="s">
        <v>31</v>
      </c>
      <c r="AW4" s="3" t="s">
        <v>31</v>
      </c>
      <c r="AX4" s="3" t="s">
        <v>31</v>
      </c>
      <c r="AY4" s="3" t="s">
        <v>28</v>
      </c>
      <c r="AZ4" s="3" t="s">
        <v>28</v>
      </c>
      <c r="BA4" s="3" t="s">
        <v>28</v>
      </c>
    </row>
    <row r="5" spans="1:53" s="3" customFormat="1">
      <c r="A5" s="2">
        <v>-1261797032</v>
      </c>
      <c r="B5" s="2">
        <v>-1718000768</v>
      </c>
      <c r="C5" s="2">
        <v>18</v>
      </c>
      <c r="D5" s="2">
        <v>9</v>
      </c>
      <c r="E5" s="2">
        <v>4</v>
      </c>
      <c r="F5" s="3">
        <v>14</v>
      </c>
      <c r="G5" s="3">
        <v>7.7843006352785196</v>
      </c>
      <c r="H5" s="3">
        <v>8.3897828661927907</v>
      </c>
      <c r="I5" s="2">
        <v>33.329420578154298</v>
      </c>
      <c r="J5" s="2">
        <v>1</v>
      </c>
      <c r="K5" s="2">
        <v>0</v>
      </c>
      <c r="L5" s="2">
        <v>0.425400959010097</v>
      </c>
      <c r="M5" s="2">
        <v>3.4254009590100898</v>
      </c>
      <c r="N5" s="2">
        <v>23</v>
      </c>
      <c r="O5" s="2">
        <v>5002</v>
      </c>
      <c r="P5" s="2">
        <v>4986</v>
      </c>
      <c r="Q5" s="2">
        <v>4980</v>
      </c>
      <c r="R5" s="2">
        <v>2</v>
      </c>
      <c r="S5" s="3">
        <v>2</v>
      </c>
      <c r="T5" s="3">
        <v>1</v>
      </c>
      <c r="U5" s="3">
        <v>0</v>
      </c>
      <c r="V5" s="3">
        <v>0</v>
      </c>
      <c r="W5" s="3">
        <v>1</v>
      </c>
      <c r="X5" s="3" t="s">
        <v>31</v>
      </c>
      <c r="Y5" s="3" t="s">
        <v>29</v>
      </c>
      <c r="Z5" s="3" t="s">
        <v>31</v>
      </c>
      <c r="AA5" s="3" t="s">
        <v>31</v>
      </c>
      <c r="AB5" s="3" t="s">
        <v>31</v>
      </c>
      <c r="AC5" s="3" t="s">
        <v>30</v>
      </c>
      <c r="AD5" s="3" t="s">
        <v>30</v>
      </c>
      <c r="AE5" s="3" t="s">
        <v>31</v>
      </c>
      <c r="AF5" s="3" t="s">
        <v>31</v>
      </c>
      <c r="AG5" s="3" t="s">
        <v>31</v>
      </c>
      <c r="AH5" s="3" t="s">
        <v>91</v>
      </c>
      <c r="AI5" s="3" t="s">
        <v>92</v>
      </c>
      <c r="AJ5" s="3" t="s">
        <v>31</v>
      </c>
      <c r="AK5" s="3" t="s">
        <v>31</v>
      </c>
      <c r="AL5" s="3" t="s">
        <v>28</v>
      </c>
      <c r="AM5" s="3" t="s">
        <v>28</v>
      </c>
      <c r="AN5" s="3" t="s">
        <v>31</v>
      </c>
      <c r="AO5" s="3" t="s">
        <v>31</v>
      </c>
      <c r="AP5" s="3" t="s">
        <v>28</v>
      </c>
      <c r="AQ5" s="3" t="s">
        <v>31</v>
      </c>
      <c r="AR5" s="3" t="s">
        <v>31</v>
      </c>
      <c r="AS5" s="3" t="s">
        <v>31</v>
      </c>
      <c r="AT5" s="3" t="s">
        <v>28</v>
      </c>
      <c r="AU5" s="3" t="s">
        <v>31</v>
      </c>
      <c r="AV5" s="3" t="s">
        <v>31</v>
      </c>
      <c r="AW5" s="3" t="s">
        <v>31</v>
      </c>
      <c r="AX5" s="3" t="s">
        <v>31</v>
      </c>
      <c r="AY5" s="3" t="s">
        <v>28</v>
      </c>
      <c r="AZ5" s="3" t="s">
        <v>28</v>
      </c>
      <c r="BA5" s="3" t="s">
        <v>28</v>
      </c>
    </row>
    <row r="6" spans="1:53" s="3" customFormat="1">
      <c r="A6" s="2">
        <v>54427396</v>
      </c>
      <c r="B6" s="2">
        <v>-1718000768</v>
      </c>
      <c r="C6" s="2">
        <v>18</v>
      </c>
      <c r="D6" s="2">
        <v>9</v>
      </c>
      <c r="E6" s="2">
        <v>4</v>
      </c>
      <c r="F6" s="3">
        <v>14</v>
      </c>
      <c r="G6" s="3">
        <v>7.7843006352785196</v>
      </c>
      <c r="H6" s="3">
        <v>8.3897828661927907</v>
      </c>
      <c r="I6" s="2">
        <v>33.329420578154298</v>
      </c>
      <c r="J6" s="2">
        <v>1</v>
      </c>
      <c r="K6" s="2">
        <v>0</v>
      </c>
      <c r="L6" s="2">
        <v>0.425400959010097</v>
      </c>
      <c r="M6" s="2">
        <v>3.4254009590100898</v>
      </c>
      <c r="N6" s="2">
        <v>23</v>
      </c>
      <c r="O6" s="2">
        <v>5002</v>
      </c>
      <c r="P6" s="2">
        <v>4984</v>
      </c>
      <c r="Q6" s="2">
        <v>4981</v>
      </c>
      <c r="R6" s="2">
        <v>1</v>
      </c>
      <c r="S6" s="3">
        <v>0</v>
      </c>
      <c r="T6" s="3">
        <v>1</v>
      </c>
      <c r="U6" s="3">
        <v>0</v>
      </c>
      <c r="V6" s="3">
        <v>0</v>
      </c>
      <c r="W6" s="3">
        <v>1</v>
      </c>
      <c r="X6" s="3" t="s">
        <v>28</v>
      </c>
      <c r="Y6" s="3" t="s">
        <v>29</v>
      </c>
      <c r="Z6" s="3" t="s">
        <v>31</v>
      </c>
      <c r="AA6" s="3" t="s">
        <v>31</v>
      </c>
      <c r="AB6" s="3" t="s">
        <v>31</v>
      </c>
      <c r="AC6" s="3" t="s">
        <v>28</v>
      </c>
      <c r="AD6" s="3" t="s">
        <v>28</v>
      </c>
      <c r="AE6" s="3" t="s">
        <v>35</v>
      </c>
      <c r="AF6" s="3" t="s">
        <v>31</v>
      </c>
      <c r="AG6" s="3" t="s">
        <v>31</v>
      </c>
      <c r="AH6" s="3" t="s">
        <v>93</v>
      </c>
      <c r="AI6" s="3" t="s">
        <v>94</v>
      </c>
      <c r="AJ6" s="3" t="s">
        <v>31</v>
      </c>
      <c r="AK6" s="3" t="s">
        <v>31</v>
      </c>
      <c r="AL6" s="3" t="s">
        <v>31</v>
      </c>
      <c r="AM6" s="3" t="s">
        <v>31</v>
      </c>
      <c r="AN6" s="3" t="s">
        <v>28</v>
      </c>
      <c r="AO6" s="3" t="s">
        <v>31</v>
      </c>
      <c r="AP6" s="3" t="s">
        <v>31</v>
      </c>
      <c r="AQ6" s="3" t="s">
        <v>31</v>
      </c>
      <c r="AR6" s="3" t="s">
        <v>31</v>
      </c>
      <c r="AS6" s="3" t="s">
        <v>31</v>
      </c>
      <c r="AT6" s="3" t="s">
        <v>31</v>
      </c>
      <c r="AU6" s="3" t="s">
        <v>31</v>
      </c>
      <c r="AV6" s="3" t="s">
        <v>28</v>
      </c>
      <c r="AW6" s="3" t="s">
        <v>31</v>
      </c>
      <c r="AX6" s="3" t="s">
        <v>31</v>
      </c>
      <c r="AY6" s="3" t="s">
        <v>31</v>
      </c>
      <c r="AZ6" s="3" t="s">
        <v>28</v>
      </c>
      <c r="BA6" s="3" t="s">
        <v>28</v>
      </c>
    </row>
    <row r="7" spans="1:53" s="3" customFormat="1">
      <c r="A7" s="2">
        <v>1197449371</v>
      </c>
      <c r="B7" s="2">
        <v>-1718000768</v>
      </c>
      <c r="C7" s="2">
        <v>18</v>
      </c>
      <c r="D7" s="2">
        <v>9</v>
      </c>
      <c r="E7" s="2">
        <v>4</v>
      </c>
      <c r="F7" s="3">
        <v>14</v>
      </c>
      <c r="G7" s="3">
        <v>7.7843006352785196</v>
      </c>
      <c r="H7" s="3">
        <v>8.3897828661927907</v>
      </c>
      <c r="I7" s="2">
        <v>33.329420578154298</v>
      </c>
      <c r="J7" s="2">
        <v>1</v>
      </c>
      <c r="K7" s="2">
        <v>0</v>
      </c>
      <c r="L7" s="2">
        <v>0.425400959010097</v>
      </c>
      <c r="M7" s="2">
        <v>3.4254009590100898</v>
      </c>
      <c r="N7" s="2">
        <v>23</v>
      </c>
      <c r="O7" s="2">
        <v>5002</v>
      </c>
      <c r="P7" s="2">
        <v>4980</v>
      </c>
      <c r="Q7" s="2">
        <v>4977</v>
      </c>
      <c r="R7" s="2">
        <v>2</v>
      </c>
      <c r="S7" s="3">
        <v>0</v>
      </c>
      <c r="T7" s="3">
        <v>0</v>
      </c>
      <c r="U7" s="3">
        <v>0</v>
      </c>
      <c r="V7" s="3">
        <v>0</v>
      </c>
      <c r="W7" s="3">
        <v>1</v>
      </c>
      <c r="X7" s="3" t="s">
        <v>31</v>
      </c>
      <c r="Y7" s="3" t="s">
        <v>29</v>
      </c>
      <c r="Z7" s="3" t="s">
        <v>31</v>
      </c>
      <c r="AA7" s="3" t="s">
        <v>31</v>
      </c>
      <c r="AB7" s="3" t="s">
        <v>31</v>
      </c>
      <c r="AC7" s="3" t="s">
        <v>28</v>
      </c>
      <c r="AD7" s="3" t="s">
        <v>35</v>
      </c>
      <c r="AE7" s="3" t="s">
        <v>31</v>
      </c>
      <c r="AF7" s="3" t="s">
        <v>31</v>
      </c>
      <c r="AG7" s="3" t="s">
        <v>31</v>
      </c>
      <c r="AH7" s="3" t="s">
        <v>28</v>
      </c>
      <c r="AI7" s="3" t="s">
        <v>95</v>
      </c>
      <c r="AJ7" s="3" t="s">
        <v>31</v>
      </c>
      <c r="AK7" s="3" t="s">
        <v>31</v>
      </c>
      <c r="AL7" s="3" t="s">
        <v>31</v>
      </c>
      <c r="AM7" s="3" t="s">
        <v>31</v>
      </c>
      <c r="AN7" s="3" t="s">
        <v>31</v>
      </c>
      <c r="AO7" s="3" t="s">
        <v>31</v>
      </c>
      <c r="AP7" s="3" t="s">
        <v>28</v>
      </c>
      <c r="AQ7" s="3" t="s">
        <v>28</v>
      </c>
      <c r="AR7" s="3" t="s">
        <v>31</v>
      </c>
      <c r="AS7" s="3" t="s">
        <v>31</v>
      </c>
      <c r="AT7" s="3" t="s">
        <v>31</v>
      </c>
      <c r="AU7" s="3" t="s">
        <v>28</v>
      </c>
      <c r="AV7" s="3" t="s">
        <v>31</v>
      </c>
      <c r="AW7" s="3" t="s">
        <v>28</v>
      </c>
      <c r="AX7" s="3" t="s">
        <v>31</v>
      </c>
      <c r="AY7" s="3" t="s">
        <v>31</v>
      </c>
      <c r="AZ7" s="3" t="s">
        <v>31</v>
      </c>
      <c r="BA7" s="3" t="s">
        <v>28</v>
      </c>
    </row>
    <row r="8" spans="1:53" s="3" customFormat="1">
      <c r="A8" s="2">
        <v>564197668</v>
      </c>
      <c r="B8" s="2">
        <v>-1718000768</v>
      </c>
      <c r="C8" s="2">
        <v>18</v>
      </c>
      <c r="D8" s="2">
        <v>9</v>
      </c>
      <c r="E8" s="2">
        <v>4</v>
      </c>
      <c r="F8" s="3">
        <v>14</v>
      </c>
      <c r="G8" s="3">
        <v>7.7843006352785196</v>
      </c>
      <c r="H8" s="3">
        <v>8.3897828661927907</v>
      </c>
      <c r="I8" s="2">
        <v>33.329420578154298</v>
      </c>
      <c r="J8" s="2">
        <v>1</v>
      </c>
      <c r="K8" s="2">
        <v>0</v>
      </c>
      <c r="L8" s="2">
        <v>0.425400959010097</v>
      </c>
      <c r="M8" s="2">
        <v>3.4254009590100898</v>
      </c>
      <c r="N8" s="2">
        <v>23</v>
      </c>
      <c r="O8" s="2">
        <v>5002</v>
      </c>
      <c r="P8" s="2">
        <v>4984</v>
      </c>
      <c r="Q8" s="2">
        <v>4977</v>
      </c>
      <c r="R8" s="2">
        <v>4</v>
      </c>
      <c r="S8" s="3">
        <v>2</v>
      </c>
      <c r="T8" s="3">
        <v>0</v>
      </c>
      <c r="U8" s="3">
        <v>0</v>
      </c>
      <c r="V8" s="3">
        <v>0</v>
      </c>
      <c r="W8" s="3">
        <v>1</v>
      </c>
      <c r="X8" s="3" t="s">
        <v>28</v>
      </c>
      <c r="Y8" s="3" t="s">
        <v>29</v>
      </c>
      <c r="Z8" s="3" t="s">
        <v>31</v>
      </c>
      <c r="AA8" s="3" t="s">
        <v>31</v>
      </c>
      <c r="AB8" s="3" t="s">
        <v>31</v>
      </c>
      <c r="AC8" s="3" t="s">
        <v>28</v>
      </c>
      <c r="AD8" s="3" t="s">
        <v>35</v>
      </c>
      <c r="AE8" s="3" t="s">
        <v>31</v>
      </c>
      <c r="AF8" s="3" t="s">
        <v>31</v>
      </c>
      <c r="AG8" s="3" t="s">
        <v>31</v>
      </c>
      <c r="AH8" s="3" t="s">
        <v>96</v>
      </c>
      <c r="AI8" s="3" t="s">
        <v>97</v>
      </c>
      <c r="AJ8" s="3" t="s">
        <v>31</v>
      </c>
      <c r="AK8" s="3" t="s">
        <v>31</v>
      </c>
      <c r="AL8" s="3" t="s">
        <v>31</v>
      </c>
      <c r="AM8" s="3" t="s">
        <v>31</v>
      </c>
      <c r="AN8" s="3" t="s">
        <v>31</v>
      </c>
      <c r="AO8" s="3" t="s">
        <v>28</v>
      </c>
      <c r="AP8" s="3" t="s">
        <v>31</v>
      </c>
      <c r="AQ8" s="3" t="s">
        <v>28</v>
      </c>
      <c r="AR8" s="3" t="s">
        <v>31</v>
      </c>
      <c r="AS8" s="3" t="s">
        <v>31</v>
      </c>
      <c r="AT8" s="3" t="s">
        <v>31</v>
      </c>
      <c r="AU8" s="3" t="s">
        <v>31</v>
      </c>
      <c r="AV8" s="3" t="s">
        <v>31</v>
      </c>
      <c r="AW8" s="3" t="s">
        <v>31</v>
      </c>
      <c r="AX8" s="3" t="s">
        <v>28</v>
      </c>
      <c r="AY8" s="3" t="s">
        <v>28</v>
      </c>
      <c r="AZ8" s="3" t="s">
        <v>31</v>
      </c>
      <c r="BA8" s="3" t="s">
        <v>28</v>
      </c>
    </row>
    <row r="9" spans="1:53" s="3" customFormat="1">
      <c r="A9" s="2">
        <v>-265678740</v>
      </c>
      <c r="B9" s="2">
        <v>-1718000768</v>
      </c>
      <c r="C9" s="2">
        <v>18</v>
      </c>
      <c r="D9" s="2">
        <v>9</v>
      </c>
      <c r="E9" s="2">
        <v>4</v>
      </c>
      <c r="F9" s="3">
        <v>14</v>
      </c>
      <c r="G9" s="3">
        <v>7.7843006352785196</v>
      </c>
      <c r="H9" s="3">
        <v>8.3897828661927907</v>
      </c>
      <c r="I9" s="2">
        <v>33.329420578154298</v>
      </c>
      <c r="J9" s="2">
        <v>1</v>
      </c>
      <c r="K9" s="2">
        <v>0</v>
      </c>
      <c r="L9" s="2">
        <v>0.425400959010097</v>
      </c>
      <c r="M9" s="2">
        <v>3.4254009590100898</v>
      </c>
      <c r="N9" s="2">
        <v>23</v>
      </c>
      <c r="O9" s="2">
        <v>5002</v>
      </c>
      <c r="P9" s="2">
        <v>5002</v>
      </c>
      <c r="Q9" s="2">
        <v>5001</v>
      </c>
      <c r="R9" s="2">
        <v>0</v>
      </c>
      <c r="S9" s="3">
        <v>0</v>
      </c>
      <c r="T9" s="3">
        <v>0</v>
      </c>
      <c r="U9" s="3">
        <v>0</v>
      </c>
      <c r="V9" s="3">
        <v>0</v>
      </c>
      <c r="W9" s="3">
        <v>1</v>
      </c>
      <c r="X9" s="3" t="s">
        <v>31</v>
      </c>
      <c r="Y9" s="3" t="s">
        <v>28</v>
      </c>
      <c r="Z9" s="3" t="s">
        <v>29</v>
      </c>
      <c r="AA9" s="3" t="s">
        <v>31</v>
      </c>
      <c r="AB9" s="3" t="s">
        <v>31</v>
      </c>
      <c r="AC9" s="3" t="s">
        <v>35</v>
      </c>
      <c r="AD9" s="3" t="s">
        <v>35</v>
      </c>
      <c r="AE9" s="3" t="s">
        <v>31</v>
      </c>
      <c r="AF9" s="3" t="s">
        <v>31</v>
      </c>
      <c r="AG9" s="3" t="s">
        <v>31</v>
      </c>
      <c r="AH9" s="3" t="s">
        <v>98</v>
      </c>
      <c r="AI9" s="3" t="s">
        <v>99</v>
      </c>
      <c r="AJ9" s="3" t="s">
        <v>31</v>
      </c>
      <c r="AK9" s="3" t="s">
        <v>31</v>
      </c>
      <c r="AL9" s="3" t="s">
        <v>31</v>
      </c>
      <c r="AM9" s="3" t="s">
        <v>31</v>
      </c>
      <c r="AN9" s="3" t="s">
        <v>31</v>
      </c>
      <c r="AO9" s="3" t="s">
        <v>28</v>
      </c>
      <c r="AP9" s="3" t="s">
        <v>28</v>
      </c>
      <c r="AQ9" s="3" t="s">
        <v>31</v>
      </c>
      <c r="AR9" s="3" t="s">
        <v>31</v>
      </c>
      <c r="AS9" s="3" t="s">
        <v>31</v>
      </c>
      <c r="AT9" s="3" t="s">
        <v>31</v>
      </c>
      <c r="AU9" s="3" t="s">
        <v>31</v>
      </c>
      <c r="AV9" s="3" t="s">
        <v>31</v>
      </c>
      <c r="AW9" s="3" t="s">
        <v>31</v>
      </c>
      <c r="AX9" s="3" t="s">
        <v>28</v>
      </c>
      <c r="AY9" s="3" t="s">
        <v>28</v>
      </c>
      <c r="AZ9" s="3" t="s">
        <v>28</v>
      </c>
      <c r="BA9" s="3" t="s">
        <v>28</v>
      </c>
    </row>
    <row r="10" spans="1:53" s="3" customFormat="1">
      <c r="A10" s="2">
        <v>-994974773</v>
      </c>
      <c r="B10" s="2">
        <v>-1718000768</v>
      </c>
      <c r="C10" s="2">
        <v>18</v>
      </c>
      <c r="D10" s="2">
        <v>9</v>
      </c>
      <c r="E10" s="2">
        <v>4</v>
      </c>
      <c r="F10" s="3">
        <v>14</v>
      </c>
      <c r="G10" s="3">
        <v>7.7843006352785196</v>
      </c>
      <c r="H10" s="3">
        <v>8.3897828661927907</v>
      </c>
      <c r="I10" s="2">
        <v>33.329420578154298</v>
      </c>
      <c r="J10" s="2">
        <v>1</v>
      </c>
      <c r="K10" s="2">
        <v>0</v>
      </c>
      <c r="L10" s="2">
        <v>0.425400959010097</v>
      </c>
      <c r="M10" s="2">
        <v>3.4254009590100898</v>
      </c>
      <c r="N10" s="2">
        <v>23</v>
      </c>
      <c r="O10" s="2">
        <v>5002</v>
      </c>
      <c r="P10" s="2">
        <v>4980</v>
      </c>
      <c r="Q10" s="2">
        <v>4977</v>
      </c>
      <c r="R10" s="2">
        <v>1</v>
      </c>
      <c r="S10" s="3">
        <v>1</v>
      </c>
      <c r="T10" s="3">
        <v>0</v>
      </c>
      <c r="U10" s="3">
        <v>0</v>
      </c>
      <c r="V10" s="3">
        <v>0</v>
      </c>
      <c r="W10" s="3">
        <v>1</v>
      </c>
      <c r="X10" s="3" t="s">
        <v>31</v>
      </c>
      <c r="Y10" s="3" t="s">
        <v>29</v>
      </c>
      <c r="Z10" s="3" t="s">
        <v>31</v>
      </c>
      <c r="AA10" s="3" t="s">
        <v>31</v>
      </c>
      <c r="AB10" s="3" t="s">
        <v>31</v>
      </c>
      <c r="AC10" s="3" t="s">
        <v>35</v>
      </c>
      <c r="AD10" s="3" t="s">
        <v>35</v>
      </c>
      <c r="AE10" s="3" t="s">
        <v>31</v>
      </c>
      <c r="AF10" s="3" t="s">
        <v>31</v>
      </c>
      <c r="AG10" s="3" t="s">
        <v>31</v>
      </c>
      <c r="AH10" s="3" t="s">
        <v>100</v>
      </c>
      <c r="AI10" s="3" t="s">
        <v>28</v>
      </c>
      <c r="AJ10" s="3" t="s">
        <v>28</v>
      </c>
      <c r="AK10" s="3" t="s">
        <v>31</v>
      </c>
      <c r="AL10" s="3" t="s">
        <v>31</v>
      </c>
      <c r="AM10" s="3" t="s">
        <v>31</v>
      </c>
      <c r="AN10" s="3" t="s">
        <v>28</v>
      </c>
      <c r="AO10" s="3" t="s">
        <v>28</v>
      </c>
      <c r="AP10" s="3" t="s">
        <v>28</v>
      </c>
      <c r="AQ10" s="3" t="s">
        <v>31</v>
      </c>
      <c r="AR10" s="3" t="s">
        <v>31</v>
      </c>
      <c r="AS10" s="3" t="s">
        <v>31</v>
      </c>
      <c r="AT10" s="3" t="s">
        <v>31</v>
      </c>
      <c r="AU10" s="3" t="s">
        <v>31</v>
      </c>
      <c r="AV10" s="3" t="s">
        <v>31</v>
      </c>
      <c r="AW10" s="3" t="s">
        <v>31</v>
      </c>
      <c r="AX10" s="3" t="s">
        <v>31</v>
      </c>
      <c r="AY10" s="3" t="s">
        <v>28</v>
      </c>
      <c r="AZ10" s="3" t="s">
        <v>31</v>
      </c>
      <c r="BA10" s="3" t="s">
        <v>28</v>
      </c>
    </row>
    <row r="11" spans="1:53" s="3" customFormat="1">
      <c r="A11" s="2">
        <v>-65156952</v>
      </c>
      <c r="B11" s="2">
        <v>-1718000768</v>
      </c>
      <c r="C11" s="2">
        <v>18</v>
      </c>
      <c r="D11" s="2">
        <v>9</v>
      </c>
      <c r="E11" s="2">
        <v>4</v>
      </c>
      <c r="F11" s="3">
        <v>14</v>
      </c>
      <c r="G11" s="3">
        <v>7.7843006352785196</v>
      </c>
      <c r="H11" s="3">
        <v>8.3897828661927907</v>
      </c>
      <c r="I11" s="2">
        <v>33.329420578154298</v>
      </c>
      <c r="J11" s="2">
        <v>1</v>
      </c>
      <c r="K11" s="2">
        <v>0</v>
      </c>
      <c r="L11" s="2">
        <v>0.425400959010097</v>
      </c>
      <c r="M11" s="2">
        <v>3.4254009590100898</v>
      </c>
      <c r="N11" s="2">
        <v>23</v>
      </c>
      <c r="O11" s="2">
        <v>5002</v>
      </c>
      <c r="P11" s="2">
        <v>4984</v>
      </c>
      <c r="Q11" s="2">
        <v>4980</v>
      </c>
      <c r="R11" s="2">
        <v>3</v>
      </c>
      <c r="S11" s="3">
        <v>0</v>
      </c>
      <c r="T11" s="3">
        <v>0</v>
      </c>
      <c r="U11" s="3">
        <v>0</v>
      </c>
      <c r="V11" s="3">
        <v>0</v>
      </c>
      <c r="W11" s="3">
        <v>1</v>
      </c>
      <c r="X11" s="3" t="s">
        <v>28</v>
      </c>
      <c r="Y11" s="3" t="s">
        <v>29</v>
      </c>
      <c r="Z11" s="3" t="s">
        <v>28</v>
      </c>
      <c r="AA11" s="3" t="s">
        <v>31</v>
      </c>
      <c r="AB11" s="3" t="s">
        <v>31</v>
      </c>
      <c r="AC11" s="3" t="s">
        <v>35</v>
      </c>
      <c r="AD11" s="3" t="s">
        <v>35</v>
      </c>
      <c r="AE11" s="3" t="s">
        <v>31</v>
      </c>
      <c r="AF11" s="3" t="s">
        <v>31</v>
      </c>
      <c r="AG11" s="3" t="s">
        <v>31</v>
      </c>
      <c r="AH11" s="3" t="s">
        <v>101</v>
      </c>
      <c r="AI11" s="3" t="s">
        <v>102</v>
      </c>
      <c r="AJ11" s="3" t="s">
        <v>31</v>
      </c>
      <c r="AK11" s="3" t="s">
        <v>31</v>
      </c>
      <c r="AL11" s="3" t="s">
        <v>31</v>
      </c>
      <c r="AM11" s="3" t="s">
        <v>31</v>
      </c>
      <c r="AN11" s="3" t="s">
        <v>31</v>
      </c>
      <c r="AO11" s="3" t="s">
        <v>31</v>
      </c>
      <c r="AP11" s="3" t="s">
        <v>31</v>
      </c>
      <c r="AQ11" s="3" t="s">
        <v>31</v>
      </c>
      <c r="AR11" s="3" t="s">
        <v>31</v>
      </c>
      <c r="AS11" s="3" t="s">
        <v>31</v>
      </c>
      <c r="AT11" s="3" t="s">
        <v>28</v>
      </c>
      <c r="AU11" s="3" t="s">
        <v>28</v>
      </c>
      <c r="AV11" s="3" t="s">
        <v>31</v>
      </c>
      <c r="AW11" s="3" t="s">
        <v>28</v>
      </c>
      <c r="AX11" s="3" t="s">
        <v>31</v>
      </c>
      <c r="AY11" s="3" t="s">
        <v>31</v>
      </c>
      <c r="AZ11" s="3" t="s">
        <v>28</v>
      </c>
      <c r="BA11" s="3" t="s">
        <v>28</v>
      </c>
    </row>
    <row r="12" spans="1:53">
      <c r="A12" s="2"/>
      <c r="B12" s="2"/>
      <c r="C12" s="2"/>
      <c r="D12" s="2"/>
      <c r="E12" s="2"/>
      <c r="F12" s="3"/>
      <c r="G12" s="3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3"/>
      <c r="T12" s="3"/>
      <c r="U12" s="3"/>
      <c r="V12" s="3"/>
      <c r="W12" s="3"/>
    </row>
    <row r="13" spans="1:53">
      <c r="A13" s="2"/>
      <c r="B13" s="2"/>
      <c r="C13" s="2"/>
      <c r="D13" s="2"/>
      <c r="E13" s="2"/>
      <c r="F13" s="3"/>
      <c r="G13" s="3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3"/>
      <c r="T13" s="3"/>
      <c r="U13" s="3"/>
      <c r="V13" s="3"/>
      <c r="W13" s="3"/>
    </row>
    <row r="14" spans="1:53">
      <c r="A14" s="2"/>
      <c r="B14" s="2"/>
      <c r="C14" s="2"/>
      <c r="D14" s="2"/>
      <c r="E14" s="2"/>
      <c r="F14" s="3"/>
      <c r="G14" s="3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3"/>
      <c r="T14" s="3"/>
      <c r="U14" s="3"/>
      <c r="V14" s="3"/>
      <c r="W14" s="3"/>
    </row>
    <row r="15" spans="1:53">
      <c r="A15" s="2"/>
      <c r="B15" s="2"/>
      <c r="C15" s="2"/>
      <c r="D15" s="2"/>
      <c r="E15" s="2"/>
      <c r="F15" s="3"/>
      <c r="G15" s="3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3"/>
      <c r="T15" s="3"/>
      <c r="U15" s="3"/>
      <c r="V15" s="3"/>
      <c r="W15" s="3"/>
    </row>
    <row r="16" spans="1:53">
      <c r="A16" s="2"/>
      <c r="B16" s="2"/>
      <c r="C16" s="2"/>
      <c r="D16" s="2"/>
      <c r="E16" s="2"/>
      <c r="F16" s="3"/>
      <c r="G16" s="3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3"/>
      <c r="T16" s="3"/>
      <c r="U16" s="3"/>
      <c r="V16" s="3"/>
      <c r="W16" s="3"/>
    </row>
    <row r="17" spans="1:23">
      <c r="A17" s="2"/>
      <c r="B17" s="2"/>
      <c r="C17" s="2"/>
      <c r="D17" s="2"/>
      <c r="E17" s="2"/>
      <c r="F17" s="3"/>
      <c r="G17" s="3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3"/>
      <c r="T17" s="3"/>
      <c r="U17" s="3"/>
      <c r="V17" s="3"/>
      <c r="W17" s="3"/>
    </row>
    <row r="18" spans="1:23">
      <c r="A18" s="2"/>
      <c r="B18" s="2"/>
      <c r="C18" s="2"/>
      <c r="D18" s="2"/>
      <c r="E18" s="2"/>
      <c r="F18" s="3"/>
      <c r="G18" s="3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3"/>
      <c r="T18" s="3"/>
      <c r="U18" s="3"/>
      <c r="V18" s="3"/>
      <c r="W18" s="3"/>
    </row>
    <row r="19" spans="1:23">
      <c r="A19" s="2"/>
      <c r="B19" s="2"/>
      <c r="C19" s="2"/>
      <c r="D19" s="2"/>
      <c r="E19" s="2"/>
      <c r="F19" s="3"/>
      <c r="G19" s="3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3"/>
      <c r="T19" s="3"/>
      <c r="U19" s="3"/>
      <c r="V19" s="3"/>
      <c r="W19" s="3"/>
    </row>
    <row r="20" spans="1:23">
      <c r="A20" s="2"/>
      <c r="B20" s="2"/>
      <c r="C20" s="2"/>
      <c r="D20" s="2"/>
      <c r="E20" s="2"/>
      <c r="F20" s="3"/>
      <c r="G20" s="3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3"/>
      <c r="T20" s="3"/>
      <c r="U20" s="3"/>
      <c r="V20" s="3"/>
      <c r="W20" s="3"/>
    </row>
    <row r="21" spans="1:23">
      <c r="A21" s="2"/>
      <c r="B21" s="2"/>
      <c r="C21" s="2"/>
      <c r="D21" s="2"/>
      <c r="E21" s="2"/>
      <c r="F21" s="3"/>
      <c r="G21" s="3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3"/>
      <c r="T21" s="3"/>
      <c r="U21" s="3"/>
      <c r="V21" s="3"/>
      <c r="W21" s="3"/>
    </row>
  </sheetData>
  <conditionalFormatting sqref="F2:F11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1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12:F2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2:G2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2:H2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2:K21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0"/>
  <dimension ref="A1:BA21"/>
  <sheetViews>
    <sheetView zoomScale="90" zoomScaleNormal="90" workbookViewId="0">
      <selection sqref="A1:XFD1048576"/>
    </sheetView>
  </sheetViews>
  <sheetFormatPr defaultRowHeight="15"/>
  <cols>
    <col min="1" max="1" width="14.28515625" style="1" bestFit="1" customWidth="1"/>
    <col min="2" max="2" width="22.85546875" style="1" bestFit="1" customWidth="1"/>
    <col min="3" max="3" width="12" style="1" bestFit="1" customWidth="1"/>
    <col min="4" max="4" width="8.85546875" style="1" bestFit="1" customWidth="1"/>
    <col min="5" max="5" width="12.42578125" style="1" bestFit="1" customWidth="1"/>
    <col min="6" max="6" width="7" style="1" bestFit="1" customWidth="1"/>
    <col min="7" max="7" width="17.28515625" style="1" bestFit="1" customWidth="1"/>
    <col min="8" max="9" width="22.85546875" style="1" bestFit="1" customWidth="1"/>
    <col min="10" max="10" width="20.85546875" style="1" bestFit="1" customWidth="1"/>
    <col min="11" max="11" width="16" style="1" bestFit="1" customWidth="1"/>
    <col min="12" max="12" width="21.7109375" style="1" bestFit="1" customWidth="1"/>
    <col min="13" max="13" width="19.85546875" style="1" bestFit="1" customWidth="1"/>
    <col min="14" max="14" width="8.85546875" style="1" bestFit="1" customWidth="1"/>
    <col min="15" max="15" width="8.140625" style="1" bestFit="1" customWidth="1"/>
    <col min="16" max="16" width="12.140625" style="1" bestFit="1" customWidth="1"/>
    <col min="17" max="17" width="13.42578125" style="1" bestFit="1" customWidth="1"/>
    <col min="18" max="18" width="14.42578125" style="1" bestFit="1" customWidth="1"/>
    <col min="19" max="19" width="10.140625" style="1" bestFit="1" customWidth="1"/>
    <col min="20" max="20" width="11.42578125" style="1" bestFit="1" customWidth="1"/>
    <col min="21" max="21" width="12" style="1" bestFit="1" customWidth="1"/>
    <col min="22" max="22" width="11.28515625" style="1" bestFit="1" customWidth="1"/>
    <col min="23" max="23" width="10.85546875" style="1" bestFit="1" customWidth="1"/>
    <col min="24" max="53" width="8.140625" style="1" bestFit="1" customWidth="1"/>
    <col min="54" max="16384" width="9.140625" style="1"/>
  </cols>
  <sheetData>
    <row r="1" spans="1:53">
      <c r="A1" s="1" t="s">
        <v>0</v>
      </c>
      <c r="B1" s="1" t="s">
        <v>21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</row>
    <row r="2" spans="1:53" s="3" customFormat="1">
      <c r="A2" s="2">
        <v>102191410</v>
      </c>
      <c r="B2" s="2">
        <v>-1718000768</v>
      </c>
      <c r="C2" s="2">
        <v>18</v>
      </c>
      <c r="D2" s="2">
        <v>9</v>
      </c>
      <c r="E2" s="2">
        <v>4</v>
      </c>
      <c r="F2" s="3">
        <v>14</v>
      </c>
      <c r="G2" s="3">
        <v>7.7843006352785196</v>
      </c>
      <c r="H2" s="3">
        <v>8.3897828661927907</v>
      </c>
      <c r="I2" s="2">
        <v>33.329420578154298</v>
      </c>
      <c r="J2" s="2">
        <v>1</v>
      </c>
      <c r="K2" s="2">
        <v>0</v>
      </c>
      <c r="L2" s="2">
        <v>0.425400959010097</v>
      </c>
      <c r="M2" s="2">
        <v>3.4254009590100898</v>
      </c>
      <c r="N2" s="2">
        <v>26</v>
      </c>
      <c r="O2" s="2">
        <v>5002</v>
      </c>
      <c r="P2" s="2">
        <v>4982</v>
      </c>
      <c r="Q2" s="2">
        <v>4978</v>
      </c>
      <c r="R2" s="2">
        <v>2</v>
      </c>
      <c r="S2" s="3">
        <v>1</v>
      </c>
      <c r="T2" s="3">
        <v>0</v>
      </c>
      <c r="U2" s="3">
        <v>0</v>
      </c>
      <c r="V2" s="3">
        <v>0</v>
      </c>
      <c r="W2" s="3">
        <v>1</v>
      </c>
      <c r="X2" s="3" t="s">
        <v>31</v>
      </c>
      <c r="Y2" s="3" t="s">
        <v>29</v>
      </c>
      <c r="Z2" s="3" t="s">
        <v>28</v>
      </c>
      <c r="AA2" s="3" t="s">
        <v>31</v>
      </c>
      <c r="AB2" s="3" t="s">
        <v>31</v>
      </c>
      <c r="AC2" s="3" t="s">
        <v>35</v>
      </c>
      <c r="AD2" s="3" t="s">
        <v>35</v>
      </c>
      <c r="AE2" s="3" t="s">
        <v>31</v>
      </c>
      <c r="AF2" s="3" t="s">
        <v>31</v>
      </c>
      <c r="AG2" s="3" t="s">
        <v>31</v>
      </c>
      <c r="AH2" s="3" t="s">
        <v>103</v>
      </c>
      <c r="AI2" s="3" t="s">
        <v>104</v>
      </c>
      <c r="AJ2" s="3" t="s">
        <v>31</v>
      </c>
      <c r="AK2" s="3" t="s">
        <v>31</v>
      </c>
      <c r="AL2" s="3" t="s">
        <v>31</v>
      </c>
      <c r="AM2" s="3" t="s">
        <v>31</v>
      </c>
      <c r="AN2" s="3" t="s">
        <v>28</v>
      </c>
      <c r="AO2" s="3" t="s">
        <v>31</v>
      </c>
      <c r="AP2" s="3" t="s">
        <v>31</v>
      </c>
      <c r="AQ2" s="3" t="s">
        <v>31</v>
      </c>
      <c r="AR2" s="3" t="s">
        <v>31</v>
      </c>
      <c r="AS2" s="3" t="s">
        <v>31</v>
      </c>
      <c r="AT2" s="3" t="s">
        <v>31</v>
      </c>
      <c r="AU2" s="3" t="s">
        <v>31</v>
      </c>
      <c r="AV2" s="3" t="s">
        <v>31</v>
      </c>
      <c r="AW2" s="3" t="s">
        <v>31</v>
      </c>
      <c r="AX2" s="3" t="s">
        <v>28</v>
      </c>
      <c r="AY2" s="3" t="s">
        <v>31</v>
      </c>
      <c r="AZ2" s="3" t="s">
        <v>31</v>
      </c>
      <c r="BA2" s="3" t="s">
        <v>28</v>
      </c>
    </row>
    <row r="3" spans="1:53" s="3" customFormat="1">
      <c r="A3" s="2">
        <v>769780390</v>
      </c>
      <c r="B3" s="2">
        <v>-1718000768</v>
      </c>
      <c r="C3" s="2">
        <v>18</v>
      </c>
      <c r="D3" s="2">
        <v>9</v>
      </c>
      <c r="E3" s="2">
        <v>4</v>
      </c>
      <c r="F3" s="3">
        <v>14</v>
      </c>
      <c r="G3" s="3">
        <v>7.7843006352785196</v>
      </c>
      <c r="H3" s="3">
        <v>8.3897828661927907</v>
      </c>
      <c r="I3" s="2">
        <v>33.329420578154298</v>
      </c>
      <c r="J3" s="2">
        <v>1</v>
      </c>
      <c r="K3" s="2">
        <v>0</v>
      </c>
      <c r="L3" s="2">
        <v>0.425400959010097</v>
      </c>
      <c r="M3" s="2">
        <v>3.4254009590100898</v>
      </c>
      <c r="N3" s="2">
        <v>26</v>
      </c>
      <c r="O3" s="2">
        <v>5002</v>
      </c>
      <c r="P3" s="2">
        <v>4984</v>
      </c>
      <c r="Q3" s="2">
        <v>4979</v>
      </c>
      <c r="R3" s="2">
        <v>4</v>
      </c>
      <c r="S3" s="3">
        <v>0</v>
      </c>
      <c r="T3" s="3">
        <v>0</v>
      </c>
      <c r="U3" s="3">
        <v>0</v>
      </c>
      <c r="V3" s="3">
        <v>0</v>
      </c>
      <c r="W3" s="3">
        <v>1</v>
      </c>
      <c r="X3" s="3" t="s">
        <v>31</v>
      </c>
      <c r="Y3" s="3" t="s">
        <v>29</v>
      </c>
      <c r="Z3" s="3" t="s">
        <v>31</v>
      </c>
      <c r="AA3" s="3" t="s">
        <v>31</v>
      </c>
      <c r="AB3" s="3" t="s">
        <v>31</v>
      </c>
      <c r="AC3" s="3" t="s">
        <v>35</v>
      </c>
      <c r="AD3" s="3" t="s">
        <v>35</v>
      </c>
      <c r="AE3" s="3" t="s">
        <v>31</v>
      </c>
      <c r="AF3" s="3" t="s">
        <v>28</v>
      </c>
      <c r="AG3" s="3" t="s">
        <v>31</v>
      </c>
      <c r="AH3" s="3" t="s">
        <v>105</v>
      </c>
      <c r="AI3" s="3" t="s">
        <v>106</v>
      </c>
      <c r="AJ3" s="3" t="s">
        <v>31</v>
      </c>
      <c r="AK3" s="3" t="s">
        <v>31</v>
      </c>
      <c r="AL3" s="3" t="s">
        <v>31</v>
      </c>
      <c r="AM3" s="3" t="s">
        <v>28</v>
      </c>
      <c r="AN3" s="3" t="s">
        <v>31</v>
      </c>
      <c r="AO3" s="3" t="s">
        <v>31</v>
      </c>
      <c r="AP3" s="3" t="s">
        <v>31</v>
      </c>
      <c r="AQ3" s="3" t="s">
        <v>31</v>
      </c>
      <c r="AR3" s="3" t="s">
        <v>31</v>
      </c>
      <c r="AS3" s="3" t="s">
        <v>31</v>
      </c>
      <c r="AT3" s="3" t="s">
        <v>31</v>
      </c>
      <c r="AU3" s="3" t="s">
        <v>31</v>
      </c>
      <c r="AV3" s="3" t="s">
        <v>31</v>
      </c>
      <c r="AW3" s="3" t="s">
        <v>31</v>
      </c>
      <c r="AX3" s="3" t="s">
        <v>31</v>
      </c>
      <c r="AY3" s="3" t="s">
        <v>31</v>
      </c>
      <c r="AZ3" s="3" t="s">
        <v>28</v>
      </c>
      <c r="BA3" s="3" t="s">
        <v>28</v>
      </c>
    </row>
    <row r="4" spans="1:53" s="3" customFormat="1">
      <c r="A4" s="2">
        <v>918183946</v>
      </c>
      <c r="B4" s="2">
        <v>-1718000768</v>
      </c>
      <c r="C4" s="2">
        <v>18</v>
      </c>
      <c r="D4" s="2">
        <v>9</v>
      </c>
      <c r="E4" s="2">
        <v>4</v>
      </c>
      <c r="F4" s="3">
        <v>14</v>
      </c>
      <c r="G4" s="3">
        <v>7.7843006352785196</v>
      </c>
      <c r="H4" s="3">
        <v>8.3897828661927907</v>
      </c>
      <c r="I4" s="2">
        <v>33.329420578154298</v>
      </c>
      <c r="J4" s="2">
        <v>1</v>
      </c>
      <c r="K4" s="2">
        <v>0</v>
      </c>
      <c r="L4" s="2">
        <v>0.425400959010097</v>
      </c>
      <c r="M4" s="2">
        <v>3.4254009590100898</v>
      </c>
      <c r="N4" s="2">
        <v>26</v>
      </c>
      <c r="O4" s="2">
        <v>5002</v>
      </c>
      <c r="P4" s="2">
        <v>4986</v>
      </c>
      <c r="Q4" s="2">
        <v>4980</v>
      </c>
      <c r="R4" s="2">
        <v>0</v>
      </c>
      <c r="S4" s="3">
        <v>2</v>
      </c>
      <c r="T4" s="3">
        <v>1</v>
      </c>
      <c r="U4" s="3">
        <v>0</v>
      </c>
      <c r="V4" s="3">
        <v>2</v>
      </c>
      <c r="W4" s="3">
        <v>1</v>
      </c>
      <c r="X4" s="3" t="s">
        <v>31</v>
      </c>
      <c r="Y4" s="3" t="s">
        <v>29</v>
      </c>
      <c r="Z4" s="3" t="s">
        <v>28</v>
      </c>
      <c r="AA4" s="3" t="s">
        <v>31</v>
      </c>
      <c r="AB4" s="3" t="s">
        <v>31</v>
      </c>
      <c r="AC4" s="3" t="s">
        <v>35</v>
      </c>
      <c r="AD4" s="3" t="s">
        <v>28</v>
      </c>
      <c r="AE4" s="3" t="s">
        <v>35</v>
      </c>
      <c r="AF4" s="3" t="s">
        <v>31</v>
      </c>
      <c r="AG4" s="3" t="s">
        <v>31</v>
      </c>
      <c r="AH4" s="3" t="s">
        <v>107</v>
      </c>
      <c r="AI4" s="3" t="s">
        <v>108</v>
      </c>
      <c r="AJ4" s="3" t="s">
        <v>31</v>
      </c>
      <c r="AK4" s="3" t="s">
        <v>31</v>
      </c>
      <c r="AL4" s="3" t="s">
        <v>31</v>
      </c>
      <c r="AM4" s="3" t="s">
        <v>31</v>
      </c>
      <c r="AN4" s="3" t="s">
        <v>31</v>
      </c>
      <c r="AO4" s="3" t="s">
        <v>31</v>
      </c>
      <c r="AP4" s="3" t="s">
        <v>31</v>
      </c>
      <c r="AQ4" s="3" t="s">
        <v>31</v>
      </c>
      <c r="AR4" s="3" t="s">
        <v>31</v>
      </c>
      <c r="AS4" s="3" t="s">
        <v>31</v>
      </c>
      <c r="AT4" s="3" t="s">
        <v>31</v>
      </c>
      <c r="AU4" s="3" t="s">
        <v>31</v>
      </c>
      <c r="AV4" s="3" t="s">
        <v>31</v>
      </c>
      <c r="AW4" s="3" t="s">
        <v>31</v>
      </c>
      <c r="AX4" s="3" t="s">
        <v>31</v>
      </c>
      <c r="AY4" s="3" t="s">
        <v>31</v>
      </c>
      <c r="AZ4" s="3" t="s">
        <v>28</v>
      </c>
      <c r="BA4" s="3" t="s">
        <v>28</v>
      </c>
    </row>
    <row r="5" spans="1:53" s="3" customFormat="1">
      <c r="A5" s="2">
        <v>1189760905</v>
      </c>
      <c r="B5" s="2">
        <v>-1718000768</v>
      </c>
      <c r="C5" s="2">
        <v>18</v>
      </c>
      <c r="D5" s="2">
        <v>9</v>
      </c>
      <c r="E5" s="2">
        <v>4</v>
      </c>
      <c r="F5" s="3">
        <v>14</v>
      </c>
      <c r="G5" s="3">
        <v>7.7843006352785196</v>
      </c>
      <c r="H5" s="3">
        <v>8.3897828661927907</v>
      </c>
      <c r="I5" s="2">
        <v>33.329420578154298</v>
      </c>
      <c r="J5" s="2">
        <v>1</v>
      </c>
      <c r="K5" s="2">
        <v>0</v>
      </c>
      <c r="L5" s="2">
        <v>0.425400959010097</v>
      </c>
      <c r="M5" s="2">
        <v>3.4254009590100898</v>
      </c>
      <c r="N5" s="2">
        <v>26</v>
      </c>
      <c r="O5" s="2">
        <v>5002</v>
      </c>
      <c r="P5" s="2">
        <v>4981</v>
      </c>
      <c r="Q5" s="2">
        <v>4976</v>
      </c>
      <c r="R5" s="2">
        <v>3</v>
      </c>
      <c r="S5" s="3">
        <v>1</v>
      </c>
      <c r="T5" s="3">
        <v>0</v>
      </c>
      <c r="U5" s="3">
        <v>0</v>
      </c>
      <c r="V5" s="3">
        <v>0</v>
      </c>
      <c r="W5" s="3">
        <v>1</v>
      </c>
      <c r="X5" s="3" t="s">
        <v>31</v>
      </c>
      <c r="Y5" s="3" t="s">
        <v>29</v>
      </c>
      <c r="Z5" s="3" t="s">
        <v>31</v>
      </c>
      <c r="AA5" s="3" t="s">
        <v>28</v>
      </c>
      <c r="AB5" s="3" t="s">
        <v>31</v>
      </c>
      <c r="AC5" s="3" t="s">
        <v>35</v>
      </c>
      <c r="AD5" s="3" t="s">
        <v>35</v>
      </c>
      <c r="AE5" s="3" t="s">
        <v>31</v>
      </c>
      <c r="AF5" s="3" t="s">
        <v>31</v>
      </c>
      <c r="AG5" s="3" t="s">
        <v>31</v>
      </c>
      <c r="AH5" s="3" t="s">
        <v>109</v>
      </c>
      <c r="AI5" s="3" t="s">
        <v>110</v>
      </c>
      <c r="AJ5" s="3" t="s">
        <v>31</v>
      </c>
      <c r="AK5" s="3" t="s">
        <v>28</v>
      </c>
      <c r="AL5" s="3" t="s">
        <v>31</v>
      </c>
      <c r="AM5" s="3" t="s">
        <v>31</v>
      </c>
      <c r="AN5" s="3" t="s">
        <v>31</v>
      </c>
      <c r="AO5" s="3" t="s">
        <v>31</v>
      </c>
      <c r="AP5" s="3" t="s">
        <v>31</v>
      </c>
      <c r="AQ5" s="3" t="s">
        <v>31</v>
      </c>
      <c r="AR5" s="3" t="s">
        <v>31</v>
      </c>
      <c r="AS5" s="3" t="s">
        <v>31</v>
      </c>
      <c r="AT5" s="3" t="s">
        <v>31</v>
      </c>
      <c r="AU5" s="3" t="s">
        <v>31</v>
      </c>
      <c r="AV5" s="3" t="s">
        <v>31</v>
      </c>
      <c r="AW5" s="3" t="s">
        <v>31</v>
      </c>
      <c r="AX5" s="3" t="s">
        <v>31</v>
      </c>
      <c r="AY5" s="3" t="s">
        <v>31</v>
      </c>
      <c r="AZ5" s="3" t="s">
        <v>28</v>
      </c>
      <c r="BA5" s="3" t="s">
        <v>28</v>
      </c>
    </row>
    <row r="6" spans="1:53" s="3" customFormat="1">
      <c r="A6" s="2">
        <v>675490369</v>
      </c>
      <c r="B6" s="2">
        <v>-1718000768</v>
      </c>
      <c r="C6" s="2">
        <v>18</v>
      </c>
      <c r="D6" s="2">
        <v>9</v>
      </c>
      <c r="E6" s="2">
        <v>4</v>
      </c>
      <c r="F6" s="3">
        <v>14</v>
      </c>
      <c r="G6" s="3">
        <v>7.7843006352785196</v>
      </c>
      <c r="H6" s="3">
        <v>8.3897828661927907</v>
      </c>
      <c r="I6" s="2">
        <v>33.329420578154298</v>
      </c>
      <c r="J6" s="2">
        <v>1</v>
      </c>
      <c r="K6" s="2">
        <v>0</v>
      </c>
      <c r="L6" s="2">
        <v>0.425400959010097</v>
      </c>
      <c r="M6" s="2">
        <v>3.4254009590100898</v>
      </c>
      <c r="N6" s="2">
        <v>26</v>
      </c>
      <c r="O6" s="2">
        <v>5002</v>
      </c>
      <c r="P6" s="2">
        <v>4982</v>
      </c>
      <c r="Q6" s="2">
        <v>4979</v>
      </c>
      <c r="R6" s="2">
        <v>2</v>
      </c>
      <c r="S6" s="3">
        <v>0</v>
      </c>
      <c r="T6" s="3">
        <v>0</v>
      </c>
      <c r="U6" s="3">
        <v>0</v>
      </c>
      <c r="V6" s="3">
        <v>0</v>
      </c>
      <c r="W6" s="3">
        <v>1</v>
      </c>
      <c r="X6" s="3" t="s">
        <v>31</v>
      </c>
      <c r="Y6" s="3" t="s">
        <v>29</v>
      </c>
      <c r="Z6" s="3" t="s">
        <v>31</v>
      </c>
      <c r="AA6" s="3" t="s">
        <v>31</v>
      </c>
      <c r="AB6" s="3" t="s">
        <v>31</v>
      </c>
      <c r="AC6" s="3" t="s">
        <v>35</v>
      </c>
      <c r="AD6" s="3" t="s">
        <v>35</v>
      </c>
      <c r="AE6" s="3" t="s">
        <v>31</v>
      </c>
      <c r="AF6" s="3" t="s">
        <v>31</v>
      </c>
      <c r="AG6" s="3" t="s">
        <v>31</v>
      </c>
      <c r="AH6" s="3" t="s">
        <v>111</v>
      </c>
      <c r="AI6" s="3" t="s">
        <v>112</v>
      </c>
      <c r="AJ6" s="3" t="s">
        <v>31</v>
      </c>
      <c r="AK6" s="3" t="s">
        <v>31</v>
      </c>
      <c r="AL6" s="3" t="s">
        <v>31</v>
      </c>
      <c r="AM6" s="3" t="s">
        <v>31</v>
      </c>
      <c r="AN6" s="3" t="s">
        <v>31</v>
      </c>
      <c r="AO6" s="3" t="s">
        <v>31</v>
      </c>
      <c r="AP6" s="3" t="s">
        <v>31</v>
      </c>
      <c r="AQ6" s="3" t="s">
        <v>28</v>
      </c>
      <c r="AR6" s="3" t="s">
        <v>31</v>
      </c>
      <c r="AS6" s="3" t="s">
        <v>31</v>
      </c>
      <c r="AT6" s="3" t="s">
        <v>28</v>
      </c>
      <c r="AU6" s="3" t="s">
        <v>31</v>
      </c>
      <c r="AV6" s="3" t="s">
        <v>31</v>
      </c>
      <c r="AW6" s="3" t="s">
        <v>28</v>
      </c>
      <c r="AX6" s="3" t="s">
        <v>31</v>
      </c>
      <c r="AY6" s="3" t="s">
        <v>31</v>
      </c>
      <c r="AZ6" s="3" t="s">
        <v>31</v>
      </c>
      <c r="BA6" s="3" t="s">
        <v>28</v>
      </c>
    </row>
    <row r="7" spans="1:53" s="3" customFormat="1">
      <c r="A7" s="2">
        <v>-1305894864</v>
      </c>
      <c r="B7" s="2">
        <v>-1718000768</v>
      </c>
      <c r="C7" s="2">
        <v>18</v>
      </c>
      <c r="D7" s="2">
        <v>9</v>
      </c>
      <c r="E7" s="2">
        <v>4</v>
      </c>
      <c r="F7" s="3">
        <v>14</v>
      </c>
      <c r="G7" s="3">
        <v>7.7843006352785196</v>
      </c>
      <c r="H7" s="3">
        <v>8.3897828661927907</v>
      </c>
      <c r="I7" s="2">
        <v>33.329420578154298</v>
      </c>
      <c r="J7" s="2">
        <v>1</v>
      </c>
      <c r="K7" s="2">
        <v>0</v>
      </c>
      <c r="L7" s="2">
        <v>0.425400959010097</v>
      </c>
      <c r="M7" s="2">
        <v>3.4254009590100898</v>
      </c>
      <c r="N7" s="2">
        <v>26</v>
      </c>
      <c r="O7" s="2">
        <v>5002</v>
      </c>
      <c r="P7" s="2">
        <v>4984</v>
      </c>
      <c r="Q7" s="2">
        <v>4979</v>
      </c>
      <c r="R7" s="2">
        <v>3</v>
      </c>
      <c r="S7" s="3">
        <v>1</v>
      </c>
      <c r="T7" s="3">
        <v>0</v>
      </c>
      <c r="U7" s="3">
        <v>0</v>
      </c>
      <c r="V7" s="3">
        <v>0</v>
      </c>
      <c r="W7" s="3">
        <v>1</v>
      </c>
      <c r="X7" s="3" t="s">
        <v>31</v>
      </c>
      <c r="Y7" s="3" t="s">
        <v>29</v>
      </c>
      <c r="Z7" s="3" t="s">
        <v>31</v>
      </c>
      <c r="AA7" s="3" t="s">
        <v>31</v>
      </c>
      <c r="AB7" s="3" t="s">
        <v>31</v>
      </c>
      <c r="AC7" s="3" t="s">
        <v>35</v>
      </c>
      <c r="AD7" s="3" t="s">
        <v>35</v>
      </c>
      <c r="AE7" s="3" t="s">
        <v>28</v>
      </c>
      <c r="AF7" s="3" t="s">
        <v>31</v>
      </c>
      <c r="AG7" s="3" t="s">
        <v>31</v>
      </c>
      <c r="AH7" s="3" t="s">
        <v>113</v>
      </c>
      <c r="AI7" s="3" t="s">
        <v>114</v>
      </c>
      <c r="AJ7" s="3" t="s">
        <v>31</v>
      </c>
      <c r="AK7" s="3" t="s">
        <v>31</v>
      </c>
      <c r="AL7" s="3" t="s">
        <v>31</v>
      </c>
      <c r="AM7" s="3" t="s">
        <v>31</v>
      </c>
      <c r="AN7" s="3" t="s">
        <v>31</v>
      </c>
      <c r="AO7" s="3" t="s">
        <v>31</v>
      </c>
      <c r="AP7" s="3" t="s">
        <v>31</v>
      </c>
      <c r="AQ7" s="3" t="s">
        <v>31</v>
      </c>
      <c r="AR7" s="3" t="s">
        <v>31</v>
      </c>
      <c r="AS7" s="3" t="s">
        <v>31</v>
      </c>
      <c r="AT7" s="3" t="s">
        <v>31</v>
      </c>
      <c r="AU7" s="3" t="s">
        <v>31</v>
      </c>
      <c r="AV7" s="3" t="s">
        <v>31</v>
      </c>
      <c r="AW7" s="3" t="s">
        <v>28</v>
      </c>
      <c r="AX7" s="3" t="s">
        <v>28</v>
      </c>
      <c r="AY7" s="3" t="s">
        <v>31</v>
      </c>
      <c r="AZ7" s="3" t="s">
        <v>31</v>
      </c>
      <c r="BA7" s="3" t="s">
        <v>28</v>
      </c>
    </row>
    <row r="8" spans="1:53" s="3" customFormat="1">
      <c r="A8" s="2">
        <v>1641431674</v>
      </c>
      <c r="B8" s="2">
        <v>-1718000768</v>
      </c>
      <c r="C8" s="2">
        <v>18</v>
      </c>
      <c r="D8" s="2">
        <v>9</v>
      </c>
      <c r="E8" s="2">
        <v>4</v>
      </c>
      <c r="F8" s="3">
        <v>14</v>
      </c>
      <c r="G8" s="3">
        <v>7.7843006352785196</v>
      </c>
      <c r="H8" s="3">
        <v>8.3897828661927907</v>
      </c>
      <c r="I8" s="2">
        <v>33.329420578154298</v>
      </c>
      <c r="J8" s="2">
        <v>1</v>
      </c>
      <c r="K8" s="2">
        <v>0</v>
      </c>
      <c r="L8" s="2">
        <v>0.425400959010097</v>
      </c>
      <c r="M8" s="2">
        <v>3.4254009590100898</v>
      </c>
      <c r="N8" s="2">
        <v>26</v>
      </c>
      <c r="O8" s="2">
        <v>5002</v>
      </c>
      <c r="P8" s="2">
        <v>4985</v>
      </c>
      <c r="Q8" s="2">
        <v>4980</v>
      </c>
      <c r="R8" s="2">
        <v>3</v>
      </c>
      <c r="S8" s="3">
        <v>1</v>
      </c>
      <c r="T8" s="3">
        <v>0</v>
      </c>
      <c r="U8" s="3">
        <v>0</v>
      </c>
      <c r="V8" s="3">
        <v>0</v>
      </c>
      <c r="W8" s="3">
        <v>1</v>
      </c>
      <c r="X8" s="3" t="s">
        <v>31</v>
      </c>
      <c r="Y8" s="3" t="s">
        <v>29</v>
      </c>
      <c r="Z8" s="3" t="s">
        <v>31</v>
      </c>
      <c r="AA8" s="3" t="s">
        <v>28</v>
      </c>
      <c r="AB8" s="3" t="s">
        <v>31</v>
      </c>
      <c r="AC8" s="3" t="s">
        <v>35</v>
      </c>
      <c r="AD8" s="3" t="s">
        <v>35</v>
      </c>
      <c r="AE8" s="3" t="s">
        <v>31</v>
      </c>
      <c r="AF8" s="3" t="s">
        <v>31</v>
      </c>
      <c r="AG8" s="3" t="s">
        <v>31</v>
      </c>
      <c r="AH8" s="3" t="s">
        <v>115</v>
      </c>
      <c r="AI8" s="3" t="s">
        <v>116</v>
      </c>
      <c r="AJ8" s="3" t="s">
        <v>31</v>
      </c>
      <c r="AK8" s="3" t="s">
        <v>31</v>
      </c>
      <c r="AL8" s="3" t="s">
        <v>31</v>
      </c>
      <c r="AM8" s="3" t="s">
        <v>31</v>
      </c>
      <c r="AN8" s="3" t="s">
        <v>31</v>
      </c>
      <c r="AO8" s="3" t="s">
        <v>28</v>
      </c>
      <c r="AP8" s="3" t="s">
        <v>31</v>
      </c>
      <c r="AQ8" s="3" t="s">
        <v>31</v>
      </c>
      <c r="AR8" s="3" t="s">
        <v>31</v>
      </c>
      <c r="AS8" s="3" t="s">
        <v>31</v>
      </c>
      <c r="AT8" s="3" t="s">
        <v>31</v>
      </c>
      <c r="AU8" s="3" t="s">
        <v>31</v>
      </c>
      <c r="AV8" s="3" t="s">
        <v>31</v>
      </c>
      <c r="AW8" s="3" t="s">
        <v>31</v>
      </c>
      <c r="AX8" s="3" t="s">
        <v>31</v>
      </c>
      <c r="AY8" s="3" t="s">
        <v>31</v>
      </c>
      <c r="AZ8" s="3" t="s">
        <v>28</v>
      </c>
      <c r="BA8" s="3" t="s">
        <v>28</v>
      </c>
    </row>
    <row r="9" spans="1:53" s="3" customFormat="1">
      <c r="A9" s="2">
        <v>-1526994392</v>
      </c>
      <c r="B9" s="2">
        <v>-1718000768</v>
      </c>
      <c r="C9" s="2">
        <v>18</v>
      </c>
      <c r="D9" s="2">
        <v>9</v>
      </c>
      <c r="E9" s="2">
        <v>4</v>
      </c>
      <c r="F9" s="3">
        <v>14</v>
      </c>
      <c r="G9" s="3">
        <v>7.7843006352785196</v>
      </c>
      <c r="H9" s="3">
        <v>8.3897828661927907</v>
      </c>
      <c r="I9" s="2">
        <v>33.329420578154298</v>
      </c>
      <c r="J9" s="2">
        <v>1</v>
      </c>
      <c r="K9" s="2">
        <v>0</v>
      </c>
      <c r="L9" s="2">
        <v>0.425400959010097</v>
      </c>
      <c r="M9" s="2">
        <v>3.4254009590100898</v>
      </c>
      <c r="N9" s="2">
        <v>26</v>
      </c>
      <c r="O9" s="2">
        <v>5002</v>
      </c>
      <c r="P9" s="2">
        <v>4982</v>
      </c>
      <c r="Q9" s="2">
        <v>4979</v>
      </c>
      <c r="R9" s="2">
        <v>1</v>
      </c>
      <c r="S9" s="3">
        <v>1</v>
      </c>
      <c r="T9" s="3">
        <v>0</v>
      </c>
      <c r="U9" s="3">
        <v>0</v>
      </c>
      <c r="V9" s="3">
        <v>0</v>
      </c>
      <c r="W9" s="3">
        <v>1</v>
      </c>
      <c r="X9" s="3" t="s">
        <v>31</v>
      </c>
      <c r="Y9" s="3" t="s">
        <v>29</v>
      </c>
      <c r="Z9" s="3" t="s">
        <v>31</v>
      </c>
      <c r="AA9" s="3" t="s">
        <v>31</v>
      </c>
      <c r="AB9" s="3" t="s">
        <v>31</v>
      </c>
      <c r="AC9" s="3" t="s">
        <v>35</v>
      </c>
      <c r="AD9" s="3" t="s">
        <v>35</v>
      </c>
      <c r="AE9" s="3" t="s">
        <v>31</v>
      </c>
      <c r="AF9" s="3" t="s">
        <v>31</v>
      </c>
      <c r="AG9" s="3" t="s">
        <v>31</v>
      </c>
      <c r="AH9" s="3" t="s">
        <v>117</v>
      </c>
      <c r="AI9" s="3" t="s">
        <v>118</v>
      </c>
      <c r="AJ9" s="3" t="s">
        <v>31</v>
      </c>
      <c r="AK9" s="3" t="s">
        <v>31</v>
      </c>
      <c r="AL9" s="3" t="s">
        <v>31</v>
      </c>
      <c r="AM9" s="3" t="s">
        <v>31</v>
      </c>
      <c r="AN9" s="3" t="s">
        <v>31</v>
      </c>
      <c r="AO9" s="3" t="s">
        <v>31</v>
      </c>
      <c r="AP9" s="3" t="s">
        <v>31</v>
      </c>
      <c r="AQ9" s="3" t="s">
        <v>31</v>
      </c>
      <c r="AR9" s="3" t="s">
        <v>31</v>
      </c>
      <c r="AS9" s="3" t="s">
        <v>31</v>
      </c>
      <c r="AT9" s="3" t="s">
        <v>31</v>
      </c>
      <c r="AU9" s="3" t="s">
        <v>31</v>
      </c>
      <c r="AV9" s="3" t="s">
        <v>31</v>
      </c>
      <c r="AW9" s="3" t="s">
        <v>31</v>
      </c>
      <c r="AX9" s="3" t="s">
        <v>28</v>
      </c>
      <c r="AY9" s="3" t="s">
        <v>28</v>
      </c>
      <c r="AZ9" s="3" t="s">
        <v>28</v>
      </c>
      <c r="BA9" s="3" t="s">
        <v>28</v>
      </c>
    </row>
    <row r="10" spans="1:53" s="3" customFormat="1">
      <c r="A10" s="2">
        <v>-105782816</v>
      </c>
      <c r="B10" s="2">
        <v>-1718000768</v>
      </c>
      <c r="C10" s="2">
        <v>18</v>
      </c>
      <c r="D10" s="2">
        <v>9</v>
      </c>
      <c r="E10" s="2">
        <v>4</v>
      </c>
      <c r="F10" s="3">
        <v>14</v>
      </c>
      <c r="G10" s="3">
        <v>7.7843006352785196</v>
      </c>
      <c r="H10" s="3">
        <v>8.3897828661927907</v>
      </c>
      <c r="I10" s="2">
        <v>33.329420578154298</v>
      </c>
      <c r="J10" s="2">
        <v>1</v>
      </c>
      <c r="K10" s="2">
        <v>0</v>
      </c>
      <c r="L10" s="2">
        <v>0.425400959010097</v>
      </c>
      <c r="M10" s="2">
        <v>3.4254009590100898</v>
      </c>
      <c r="N10" s="2">
        <v>26</v>
      </c>
      <c r="O10" s="2">
        <v>5002</v>
      </c>
      <c r="P10" s="2">
        <v>4984</v>
      </c>
      <c r="Q10" s="2">
        <v>4978</v>
      </c>
      <c r="R10" s="2">
        <v>3</v>
      </c>
      <c r="S10" s="3">
        <v>2</v>
      </c>
      <c r="T10" s="3">
        <v>0</v>
      </c>
      <c r="U10" s="3">
        <v>0</v>
      </c>
      <c r="V10" s="3">
        <v>0</v>
      </c>
      <c r="W10" s="3">
        <v>1</v>
      </c>
      <c r="X10" s="3" t="s">
        <v>31</v>
      </c>
      <c r="Y10" s="3" t="s">
        <v>29</v>
      </c>
      <c r="Z10" s="3" t="s">
        <v>31</v>
      </c>
      <c r="AA10" s="3" t="s">
        <v>31</v>
      </c>
      <c r="AB10" s="3" t="s">
        <v>31</v>
      </c>
      <c r="AC10" s="3" t="s">
        <v>35</v>
      </c>
      <c r="AD10" s="3" t="s">
        <v>35</v>
      </c>
      <c r="AE10" s="3" t="s">
        <v>31</v>
      </c>
      <c r="AF10" s="3" t="s">
        <v>31</v>
      </c>
      <c r="AG10" s="3" t="s">
        <v>31</v>
      </c>
      <c r="AH10" s="3" t="s">
        <v>119</v>
      </c>
      <c r="AI10" s="3" t="s">
        <v>66</v>
      </c>
      <c r="AJ10" s="3" t="s">
        <v>31</v>
      </c>
      <c r="AK10" s="3" t="s">
        <v>31</v>
      </c>
      <c r="AL10" s="3" t="s">
        <v>31</v>
      </c>
      <c r="AM10" s="3" t="s">
        <v>31</v>
      </c>
      <c r="AN10" s="3" t="s">
        <v>31</v>
      </c>
      <c r="AO10" s="3" t="s">
        <v>31</v>
      </c>
      <c r="AP10" s="3" t="s">
        <v>31</v>
      </c>
      <c r="AQ10" s="3" t="s">
        <v>31</v>
      </c>
      <c r="AR10" s="3" t="s">
        <v>31</v>
      </c>
      <c r="AS10" s="3" t="s">
        <v>31</v>
      </c>
      <c r="AT10" s="3" t="s">
        <v>31</v>
      </c>
      <c r="AU10" s="3" t="s">
        <v>31</v>
      </c>
      <c r="AV10" s="3" t="s">
        <v>31</v>
      </c>
      <c r="AW10" s="3" t="s">
        <v>31</v>
      </c>
      <c r="AX10" s="3" t="s">
        <v>28</v>
      </c>
      <c r="AY10" s="3" t="s">
        <v>28</v>
      </c>
      <c r="AZ10" s="3" t="s">
        <v>28</v>
      </c>
      <c r="BA10" s="3" t="s">
        <v>28</v>
      </c>
    </row>
    <row r="11" spans="1:53" s="3" customFormat="1">
      <c r="A11" s="2">
        <v>-1703780631</v>
      </c>
      <c r="B11" s="2">
        <v>-1718000768</v>
      </c>
      <c r="C11" s="2">
        <v>18</v>
      </c>
      <c r="D11" s="2">
        <v>9</v>
      </c>
      <c r="E11" s="2">
        <v>4</v>
      </c>
      <c r="F11" s="3">
        <v>14</v>
      </c>
      <c r="G11" s="3">
        <v>7.7843006352785196</v>
      </c>
      <c r="H11" s="3">
        <v>8.3897828661927907</v>
      </c>
      <c r="I11" s="2">
        <v>33.329420578154298</v>
      </c>
      <c r="J11" s="2">
        <v>1</v>
      </c>
      <c r="K11" s="2">
        <v>0</v>
      </c>
      <c r="L11" s="2">
        <v>0.425400959010097</v>
      </c>
      <c r="M11" s="2">
        <v>3.4254009590100898</v>
      </c>
      <c r="N11" s="2">
        <v>26</v>
      </c>
      <c r="O11" s="2">
        <v>5002</v>
      </c>
      <c r="P11" s="2">
        <v>4982</v>
      </c>
      <c r="Q11" s="2">
        <v>4979</v>
      </c>
      <c r="R11" s="2">
        <v>1</v>
      </c>
      <c r="S11" s="3">
        <v>1</v>
      </c>
      <c r="T11" s="3">
        <v>0</v>
      </c>
      <c r="U11" s="3">
        <v>0</v>
      </c>
      <c r="V11" s="3">
        <v>0</v>
      </c>
      <c r="W11" s="3">
        <v>1</v>
      </c>
      <c r="X11" s="3" t="s">
        <v>31</v>
      </c>
      <c r="Y11" s="3" t="s">
        <v>29</v>
      </c>
      <c r="Z11" s="3" t="s">
        <v>31</v>
      </c>
      <c r="AA11" s="3" t="s">
        <v>31</v>
      </c>
      <c r="AB11" s="3" t="s">
        <v>31</v>
      </c>
      <c r="AC11" s="3" t="s">
        <v>35</v>
      </c>
      <c r="AD11" s="3" t="s">
        <v>35</v>
      </c>
      <c r="AE11" s="3" t="s">
        <v>31</v>
      </c>
      <c r="AF11" s="3" t="s">
        <v>31</v>
      </c>
      <c r="AG11" s="3" t="s">
        <v>31</v>
      </c>
      <c r="AH11" s="3" t="s">
        <v>120</v>
      </c>
      <c r="AI11" s="3" t="s">
        <v>121</v>
      </c>
      <c r="AJ11" s="3" t="s">
        <v>31</v>
      </c>
      <c r="AK11" s="3" t="s">
        <v>31</v>
      </c>
      <c r="AL11" s="3" t="s">
        <v>31</v>
      </c>
      <c r="AM11" s="3" t="s">
        <v>31</v>
      </c>
      <c r="AN11" s="3" t="s">
        <v>31</v>
      </c>
      <c r="AO11" s="3" t="s">
        <v>31</v>
      </c>
      <c r="AP11" s="3" t="s">
        <v>31</v>
      </c>
      <c r="AQ11" s="3" t="s">
        <v>31</v>
      </c>
      <c r="AR11" s="3" t="s">
        <v>31</v>
      </c>
      <c r="AS11" s="3" t="s">
        <v>31</v>
      </c>
      <c r="AT11" s="3" t="s">
        <v>31</v>
      </c>
      <c r="AU11" s="3" t="s">
        <v>31</v>
      </c>
      <c r="AV11" s="3" t="s">
        <v>31</v>
      </c>
      <c r="AW11" s="3" t="s">
        <v>31</v>
      </c>
      <c r="AX11" s="3" t="s">
        <v>28</v>
      </c>
      <c r="AY11" s="3" t="s">
        <v>28</v>
      </c>
      <c r="AZ11" s="3" t="s">
        <v>28</v>
      </c>
      <c r="BA11" s="3" t="s">
        <v>28</v>
      </c>
    </row>
    <row r="12" spans="1:53">
      <c r="A12" s="2"/>
      <c r="B12" s="2"/>
      <c r="C12" s="2"/>
      <c r="D12" s="2"/>
      <c r="E12" s="2"/>
      <c r="F12" s="3"/>
      <c r="G12" s="3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3"/>
      <c r="T12" s="3"/>
      <c r="U12" s="3"/>
      <c r="V12" s="3"/>
      <c r="W12" s="3"/>
    </row>
    <row r="13" spans="1:53">
      <c r="A13" s="2"/>
      <c r="B13" s="2"/>
      <c r="C13" s="2"/>
      <c r="D13" s="2"/>
      <c r="E13" s="2"/>
      <c r="F13" s="3"/>
      <c r="G13" s="3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3"/>
      <c r="T13" s="3"/>
      <c r="U13" s="3"/>
      <c r="V13" s="3"/>
      <c r="W13" s="3"/>
    </row>
    <row r="14" spans="1:53">
      <c r="A14" s="2"/>
      <c r="B14" s="2"/>
      <c r="C14" s="2"/>
      <c r="D14" s="2"/>
      <c r="E14" s="2"/>
      <c r="F14" s="3"/>
      <c r="G14" s="3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3"/>
      <c r="T14" s="3"/>
      <c r="U14" s="3"/>
      <c r="V14" s="3"/>
      <c r="W14" s="3"/>
    </row>
    <row r="15" spans="1:53">
      <c r="A15" s="2"/>
      <c r="B15" s="2"/>
      <c r="C15" s="2"/>
      <c r="D15" s="2"/>
      <c r="E15" s="2"/>
      <c r="F15" s="3"/>
      <c r="G15" s="3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3"/>
      <c r="T15" s="3"/>
      <c r="U15" s="3"/>
      <c r="V15" s="3"/>
      <c r="W15" s="3"/>
    </row>
    <row r="16" spans="1:53">
      <c r="A16" s="2"/>
      <c r="B16" s="2"/>
      <c r="C16" s="2"/>
      <c r="D16" s="2"/>
      <c r="E16" s="2"/>
      <c r="F16" s="3"/>
      <c r="G16" s="3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3"/>
      <c r="T16" s="3"/>
      <c r="U16" s="3"/>
      <c r="V16" s="3"/>
      <c r="W16" s="3"/>
    </row>
    <row r="17" spans="1:23">
      <c r="A17" s="2"/>
      <c r="B17" s="2"/>
      <c r="C17" s="2"/>
      <c r="D17" s="2"/>
      <c r="E17" s="2"/>
      <c r="F17" s="3"/>
      <c r="G17" s="3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3"/>
      <c r="T17" s="3"/>
      <c r="U17" s="3"/>
      <c r="V17" s="3"/>
      <c r="W17" s="3"/>
    </row>
    <row r="18" spans="1:23">
      <c r="A18" s="2"/>
      <c r="B18" s="2"/>
      <c r="C18" s="2"/>
      <c r="D18" s="2"/>
      <c r="E18" s="2"/>
      <c r="F18" s="3"/>
      <c r="G18" s="3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3"/>
      <c r="T18" s="3"/>
      <c r="U18" s="3"/>
      <c r="V18" s="3"/>
      <c r="W18" s="3"/>
    </row>
    <row r="19" spans="1:23">
      <c r="A19" s="2"/>
      <c r="B19" s="2"/>
      <c r="C19" s="2"/>
      <c r="D19" s="2"/>
      <c r="E19" s="2"/>
      <c r="F19" s="3"/>
      <c r="G19" s="3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3"/>
      <c r="T19" s="3"/>
      <c r="U19" s="3"/>
      <c r="V19" s="3"/>
      <c r="W19" s="3"/>
    </row>
    <row r="20" spans="1:23">
      <c r="A20" s="2"/>
      <c r="B20" s="2"/>
      <c r="C20" s="2"/>
      <c r="D20" s="2"/>
      <c r="E20" s="2"/>
      <c r="F20" s="3"/>
      <c r="G20" s="3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3"/>
      <c r="T20" s="3"/>
      <c r="U20" s="3"/>
      <c r="V20" s="3"/>
      <c r="W20" s="3"/>
    </row>
    <row r="21" spans="1:23">
      <c r="A21" s="2"/>
      <c r="B21" s="2"/>
      <c r="C21" s="2"/>
      <c r="D21" s="2"/>
      <c r="E21" s="2"/>
      <c r="F21" s="3"/>
      <c r="G21" s="3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3"/>
      <c r="T21" s="3"/>
      <c r="U21" s="3"/>
      <c r="V21" s="3"/>
      <c r="W21" s="3"/>
    </row>
  </sheetData>
  <conditionalFormatting sqref="F2:F11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1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12:F2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2:G2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2:H2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2:K21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0"/>
  <dimension ref="A1:BA21"/>
  <sheetViews>
    <sheetView zoomScale="90" zoomScaleNormal="90" workbookViewId="0">
      <selection activeCell="G19" sqref="G19"/>
    </sheetView>
  </sheetViews>
  <sheetFormatPr defaultRowHeight="15"/>
  <cols>
    <col min="1" max="1" width="14.28515625" style="1" bestFit="1" customWidth="1"/>
    <col min="2" max="2" width="22.85546875" style="1" bestFit="1" customWidth="1"/>
    <col min="3" max="3" width="12" style="1" bestFit="1" customWidth="1"/>
    <col min="4" max="4" width="8.85546875" style="1" bestFit="1" customWidth="1"/>
    <col min="5" max="5" width="12.42578125" style="1" bestFit="1" customWidth="1"/>
    <col min="6" max="6" width="7" style="1" bestFit="1" customWidth="1"/>
    <col min="7" max="7" width="17.28515625" style="1" bestFit="1" customWidth="1"/>
    <col min="8" max="9" width="22.85546875" style="1" bestFit="1" customWidth="1"/>
    <col min="10" max="10" width="20.85546875" style="1" bestFit="1" customWidth="1"/>
    <col min="11" max="11" width="16" style="1" bestFit="1" customWidth="1"/>
    <col min="12" max="12" width="21.7109375" style="1" bestFit="1" customWidth="1"/>
    <col min="13" max="13" width="19.85546875" style="1" bestFit="1" customWidth="1"/>
    <col min="14" max="14" width="8.85546875" style="1" bestFit="1" customWidth="1"/>
    <col min="15" max="15" width="8.140625" style="1" bestFit="1" customWidth="1"/>
    <col min="16" max="16" width="12.140625" style="1" bestFit="1" customWidth="1"/>
    <col min="17" max="17" width="13.42578125" style="1" bestFit="1" customWidth="1"/>
    <col min="18" max="18" width="14.42578125" style="1" bestFit="1" customWidth="1"/>
    <col min="19" max="19" width="10.140625" style="1" bestFit="1" customWidth="1"/>
    <col min="20" max="20" width="11.42578125" style="1" bestFit="1" customWidth="1"/>
    <col min="21" max="21" width="12" style="1" bestFit="1" customWidth="1"/>
    <col min="22" max="22" width="11.28515625" style="1" bestFit="1" customWidth="1"/>
    <col min="23" max="23" width="10.85546875" style="1" bestFit="1" customWidth="1"/>
    <col min="24" max="53" width="8.140625" style="1" bestFit="1" customWidth="1"/>
    <col min="54" max="16384" width="9.140625" style="1"/>
  </cols>
  <sheetData>
    <row r="1" spans="1:53">
      <c r="A1" s="1" t="s">
        <v>0</v>
      </c>
      <c r="B1" s="1" t="s">
        <v>21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22</v>
      </c>
      <c r="K1" s="1" t="s">
        <v>23</v>
      </c>
      <c r="L1" s="1" t="s">
        <v>24</v>
      </c>
      <c r="M1" s="1" t="s">
        <v>25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12</v>
      </c>
      <c r="S1" s="1" t="s">
        <v>13</v>
      </c>
      <c r="T1" s="1" t="s">
        <v>14</v>
      </c>
      <c r="U1" s="1" t="s">
        <v>15</v>
      </c>
      <c r="V1" s="1" t="s">
        <v>16</v>
      </c>
      <c r="W1" s="1" t="s">
        <v>17</v>
      </c>
    </row>
    <row r="2" spans="1:53" s="3" customFormat="1">
      <c r="A2" s="2">
        <v>879343171</v>
      </c>
      <c r="B2" s="2">
        <v>-1718000768</v>
      </c>
      <c r="C2" s="2">
        <v>18</v>
      </c>
      <c r="D2" s="2">
        <v>9</v>
      </c>
      <c r="E2" s="2">
        <v>4</v>
      </c>
      <c r="F2" s="3">
        <v>14</v>
      </c>
      <c r="G2" s="3">
        <v>7.7843006352785196</v>
      </c>
      <c r="H2" s="3">
        <v>8.3897828661927907</v>
      </c>
      <c r="I2" s="2">
        <v>33.329420578154298</v>
      </c>
      <c r="J2" s="2">
        <v>1</v>
      </c>
      <c r="K2" s="2">
        <v>0</v>
      </c>
      <c r="L2" s="2">
        <v>0.425400959010097</v>
      </c>
      <c r="M2" s="2">
        <v>3.4254009590100898</v>
      </c>
      <c r="N2" s="2">
        <v>29</v>
      </c>
      <c r="O2" s="2">
        <v>5002</v>
      </c>
      <c r="P2" s="2">
        <v>4982</v>
      </c>
      <c r="Q2" s="2">
        <v>4978</v>
      </c>
      <c r="R2" s="2">
        <v>1</v>
      </c>
      <c r="S2" s="3">
        <v>2</v>
      </c>
      <c r="T2" s="3">
        <v>0</v>
      </c>
      <c r="U2" s="3">
        <v>0</v>
      </c>
      <c r="V2" s="3">
        <v>0</v>
      </c>
      <c r="W2" s="3">
        <v>1</v>
      </c>
      <c r="X2" s="3" t="s">
        <v>31</v>
      </c>
      <c r="Y2" s="3" t="s">
        <v>29</v>
      </c>
      <c r="Z2" s="3" t="s">
        <v>31</v>
      </c>
      <c r="AA2" s="3" t="s">
        <v>31</v>
      </c>
      <c r="AB2" s="3" t="s">
        <v>31</v>
      </c>
      <c r="AC2" s="3" t="s">
        <v>35</v>
      </c>
      <c r="AD2" s="3" t="s">
        <v>35</v>
      </c>
      <c r="AE2" s="3" t="s">
        <v>31</v>
      </c>
      <c r="AF2" s="3" t="s">
        <v>31</v>
      </c>
      <c r="AG2" s="3" t="s">
        <v>31</v>
      </c>
      <c r="AH2" s="3" t="s">
        <v>122</v>
      </c>
      <c r="AI2" s="3" t="s">
        <v>123</v>
      </c>
      <c r="AJ2" s="3" t="s">
        <v>31</v>
      </c>
      <c r="AK2" s="3" t="s">
        <v>31</v>
      </c>
      <c r="AL2" s="3" t="s">
        <v>31</v>
      </c>
      <c r="AM2" s="3" t="s">
        <v>31</v>
      </c>
      <c r="AN2" s="3" t="s">
        <v>31</v>
      </c>
      <c r="AO2" s="3" t="s">
        <v>31</v>
      </c>
      <c r="AP2" s="3" t="s">
        <v>31</v>
      </c>
      <c r="AQ2" s="3" t="s">
        <v>31</v>
      </c>
      <c r="AR2" s="3" t="s">
        <v>31</v>
      </c>
      <c r="AS2" s="3" t="s">
        <v>31</v>
      </c>
      <c r="AT2" s="3" t="s">
        <v>31</v>
      </c>
      <c r="AU2" s="3" t="s">
        <v>31</v>
      </c>
      <c r="AV2" s="3" t="s">
        <v>31</v>
      </c>
      <c r="AW2" s="3" t="s">
        <v>31</v>
      </c>
      <c r="AX2" s="3" t="s">
        <v>31</v>
      </c>
      <c r="AY2" s="3" t="s">
        <v>31</v>
      </c>
      <c r="AZ2" s="3" t="s">
        <v>31</v>
      </c>
      <c r="BA2" s="3" t="s">
        <v>28</v>
      </c>
    </row>
    <row r="3" spans="1:53" s="3" customFormat="1">
      <c r="A3" s="2">
        <v>495127138</v>
      </c>
      <c r="B3" s="2">
        <v>-1718000768</v>
      </c>
      <c r="C3" s="2">
        <v>18</v>
      </c>
      <c r="D3" s="2">
        <v>9</v>
      </c>
      <c r="E3" s="2">
        <v>4</v>
      </c>
      <c r="F3" s="3">
        <v>14</v>
      </c>
      <c r="G3" s="3">
        <v>7.7843006352785196</v>
      </c>
      <c r="H3" s="3">
        <v>8.3897828661927907</v>
      </c>
      <c r="I3" s="2">
        <v>33.329420578154298</v>
      </c>
      <c r="J3" s="2">
        <v>1</v>
      </c>
      <c r="K3" s="2">
        <v>0</v>
      </c>
      <c r="L3" s="2">
        <v>0.425400959010097</v>
      </c>
      <c r="M3" s="2">
        <v>3.4254009590100898</v>
      </c>
      <c r="N3" s="2">
        <v>29</v>
      </c>
      <c r="O3" s="2">
        <v>5002</v>
      </c>
      <c r="P3" s="2">
        <v>4987</v>
      </c>
      <c r="Q3" s="2">
        <v>4978</v>
      </c>
      <c r="R3" s="2">
        <v>0</v>
      </c>
      <c r="S3" s="3">
        <v>2</v>
      </c>
      <c r="T3" s="3">
        <v>3</v>
      </c>
      <c r="U3" s="3">
        <v>3</v>
      </c>
      <c r="V3" s="3">
        <v>0</v>
      </c>
      <c r="W3" s="3">
        <v>1</v>
      </c>
      <c r="X3" s="3" t="s">
        <v>31</v>
      </c>
      <c r="Y3" s="3" t="s">
        <v>29</v>
      </c>
      <c r="Z3" s="3" t="s">
        <v>31</v>
      </c>
      <c r="AA3" s="3" t="s">
        <v>31</v>
      </c>
      <c r="AB3" s="3" t="s">
        <v>31</v>
      </c>
      <c r="AC3" s="3" t="s">
        <v>35</v>
      </c>
      <c r="AD3" s="3" t="s">
        <v>35</v>
      </c>
      <c r="AE3" s="3" t="s">
        <v>31</v>
      </c>
      <c r="AF3" s="3" t="s">
        <v>31</v>
      </c>
      <c r="AG3" s="3" t="s">
        <v>31</v>
      </c>
      <c r="AH3" s="3" t="s">
        <v>124</v>
      </c>
      <c r="AI3" s="3" t="s">
        <v>78</v>
      </c>
      <c r="AJ3" s="3" t="s">
        <v>31</v>
      </c>
      <c r="AK3" s="3" t="s">
        <v>31</v>
      </c>
      <c r="AL3" s="3" t="s">
        <v>31</v>
      </c>
      <c r="AM3" s="3" t="s">
        <v>31</v>
      </c>
      <c r="AN3" s="3" t="s">
        <v>31</v>
      </c>
      <c r="AO3" s="3" t="s">
        <v>31</v>
      </c>
      <c r="AP3" s="3" t="s">
        <v>31</v>
      </c>
      <c r="AQ3" s="3" t="s">
        <v>31</v>
      </c>
      <c r="AR3" s="3" t="s">
        <v>31</v>
      </c>
      <c r="AS3" s="3" t="s">
        <v>31</v>
      </c>
      <c r="AT3" s="3" t="s">
        <v>31</v>
      </c>
      <c r="AU3" s="3" t="s">
        <v>31</v>
      </c>
      <c r="AV3" s="3" t="s">
        <v>31</v>
      </c>
      <c r="AW3" s="3" t="s">
        <v>31</v>
      </c>
      <c r="AX3" s="3" t="s">
        <v>31</v>
      </c>
      <c r="AY3" s="3" t="s">
        <v>31</v>
      </c>
      <c r="AZ3" s="3" t="s">
        <v>31</v>
      </c>
      <c r="BA3" s="3" t="s">
        <v>28</v>
      </c>
    </row>
    <row r="4" spans="1:53" s="3" customFormat="1">
      <c r="A4" s="2">
        <v>1690349332</v>
      </c>
      <c r="B4" s="2">
        <v>-1718000768</v>
      </c>
      <c r="C4" s="2">
        <v>18</v>
      </c>
      <c r="D4" s="2">
        <v>9</v>
      </c>
      <c r="E4" s="2">
        <v>4</v>
      </c>
      <c r="F4" s="3">
        <v>14</v>
      </c>
      <c r="G4" s="3">
        <v>7.7843006352785196</v>
      </c>
      <c r="H4" s="3">
        <v>8.3897828661927907</v>
      </c>
      <c r="I4" s="2">
        <v>33.329420578154298</v>
      </c>
      <c r="J4" s="2">
        <v>1</v>
      </c>
      <c r="K4" s="2">
        <v>0</v>
      </c>
      <c r="L4" s="2">
        <v>0.425400959010097</v>
      </c>
      <c r="M4" s="2">
        <v>3.4254009590100898</v>
      </c>
      <c r="N4" s="2">
        <v>29</v>
      </c>
      <c r="O4" s="2">
        <v>5002</v>
      </c>
      <c r="P4" s="2">
        <v>4984</v>
      </c>
      <c r="Q4" s="2">
        <v>4980</v>
      </c>
      <c r="R4" s="2">
        <v>2</v>
      </c>
      <c r="S4" s="3">
        <v>1</v>
      </c>
      <c r="T4" s="3">
        <v>0</v>
      </c>
      <c r="U4" s="3">
        <v>0</v>
      </c>
      <c r="V4" s="3">
        <v>0</v>
      </c>
      <c r="W4" s="3">
        <v>1</v>
      </c>
      <c r="X4" s="3" t="s">
        <v>31</v>
      </c>
      <c r="Y4" s="3" t="s">
        <v>29</v>
      </c>
      <c r="Z4" s="3" t="s">
        <v>31</v>
      </c>
      <c r="AA4" s="3" t="s">
        <v>31</v>
      </c>
      <c r="AB4" s="3" t="s">
        <v>31</v>
      </c>
      <c r="AC4" s="3" t="s">
        <v>35</v>
      </c>
      <c r="AD4" s="3" t="s">
        <v>35</v>
      </c>
      <c r="AE4" s="3" t="s">
        <v>31</v>
      </c>
      <c r="AF4" s="3" t="s">
        <v>31</v>
      </c>
      <c r="AG4" s="3" t="s">
        <v>31</v>
      </c>
      <c r="AH4" s="3" t="s">
        <v>125</v>
      </c>
      <c r="AI4" s="3" t="s">
        <v>126</v>
      </c>
      <c r="AJ4" s="3" t="s">
        <v>31</v>
      </c>
      <c r="AK4" s="3" t="s">
        <v>31</v>
      </c>
      <c r="AL4" s="3" t="s">
        <v>31</v>
      </c>
      <c r="AM4" s="3" t="s">
        <v>31</v>
      </c>
      <c r="AN4" s="3" t="s">
        <v>31</v>
      </c>
      <c r="AO4" s="3" t="s">
        <v>31</v>
      </c>
      <c r="AP4" s="3" t="s">
        <v>31</v>
      </c>
      <c r="AQ4" s="3" t="s">
        <v>31</v>
      </c>
      <c r="AR4" s="3" t="s">
        <v>31</v>
      </c>
      <c r="AS4" s="3" t="s">
        <v>31</v>
      </c>
      <c r="AT4" s="3" t="s">
        <v>31</v>
      </c>
      <c r="AU4" s="3" t="s">
        <v>31</v>
      </c>
      <c r="AV4" s="3" t="s">
        <v>31</v>
      </c>
      <c r="AW4" s="3" t="s">
        <v>31</v>
      </c>
      <c r="AX4" s="3" t="s">
        <v>31</v>
      </c>
      <c r="AY4" s="3" t="s">
        <v>31</v>
      </c>
      <c r="AZ4" s="3" t="s">
        <v>31</v>
      </c>
      <c r="BA4" s="3" t="s">
        <v>28</v>
      </c>
    </row>
    <row r="5" spans="1:53" s="3" customFormat="1">
      <c r="A5" s="2">
        <v>1811360323</v>
      </c>
      <c r="B5" s="2">
        <v>-1718000768</v>
      </c>
      <c r="C5" s="2">
        <v>18</v>
      </c>
      <c r="D5" s="2">
        <v>9</v>
      </c>
      <c r="E5" s="2">
        <v>4</v>
      </c>
      <c r="F5" s="3">
        <v>14</v>
      </c>
      <c r="G5" s="3">
        <v>7.7843006352785196</v>
      </c>
      <c r="H5" s="3">
        <v>8.3897828661927907</v>
      </c>
      <c r="I5" s="2">
        <v>33.329420578154298</v>
      </c>
      <c r="J5" s="2">
        <v>1</v>
      </c>
      <c r="K5" s="2">
        <v>0</v>
      </c>
      <c r="L5" s="2">
        <v>0.425400959010097</v>
      </c>
      <c r="M5" s="2">
        <v>3.4254009590100898</v>
      </c>
      <c r="N5" s="2">
        <v>29</v>
      </c>
      <c r="O5" s="2">
        <v>5002</v>
      </c>
      <c r="P5" s="2">
        <v>4986</v>
      </c>
      <c r="Q5" s="2">
        <v>4979</v>
      </c>
      <c r="R5" s="2">
        <v>1</v>
      </c>
      <c r="S5" s="3">
        <v>1</v>
      </c>
      <c r="T5" s="3">
        <v>2</v>
      </c>
      <c r="U5" s="3">
        <v>2</v>
      </c>
      <c r="V5" s="3">
        <v>0</v>
      </c>
      <c r="W5" s="3">
        <v>1</v>
      </c>
      <c r="X5" s="3" t="s">
        <v>31</v>
      </c>
      <c r="Y5" s="3" t="s">
        <v>29</v>
      </c>
      <c r="Z5" s="3" t="s">
        <v>31</v>
      </c>
      <c r="AA5" s="3" t="s">
        <v>31</v>
      </c>
      <c r="AB5" s="3" t="s">
        <v>31</v>
      </c>
      <c r="AC5" s="3" t="s">
        <v>35</v>
      </c>
      <c r="AD5" s="3" t="s">
        <v>35</v>
      </c>
      <c r="AE5" s="3" t="s">
        <v>31</v>
      </c>
      <c r="AF5" s="3" t="s">
        <v>31</v>
      </c>
      <c r="AG5" s="3" t="s">
        <v>31</v>
      </c>
      <c r="AH5" s="3" t="s">
        <v>127</v>
      </c>
      <c r="AI5" s="3" t="s">
        <v>128</v>
      </c>
      <c r="AJ5" s="3" t="s">
        <v>31</v>
      </c>
      <c r="AK5" s="3" t="s">
        <v>31</v>
      </c>
      <c r="AL5" s="3" t="s">
        <v>31</v>
      </c>
      <c r="AM5" s="3" t="s">
        <v>31</v>
      </c>
      <c r="AN5" s="3" t="s">
        <v>31</v>
      </c>
      <c r="AO5" s="3" t="s">
        <v>31</v>
      </c>
      <c r="AP5" s="3" t="s">
        <v>31</v>
      </c>
      <c r="AQ5" s="3" t="s">
        <v>31</v>
      </c>
      <c r="AR5" s="3" t="s">
        <v>31</v>
      </c>
      <c r="AS5" s="3" t="s">
        <v>31</v>
      </c>
      <c r="AT5" s="3" t="s">
        <v>31</v>
      </c>
      <c r="AU5" s="3" t="s">
        <v>31</v>
      </c>
      <c r="AV5" s="3" t="s">
        <v>31</v>
      </c>
      <c r="AW5" s="3" t="s">
        <v>31</v>
      </c>
      <c r="AX5" s="3" t="s">
        <v>31</v>
      </c>
      <c r="AY5" s="3" t="s">
        <v>31</v>
      </c>
      <c r="AZ5" s="3" t="s">
        <v>31</v>
      </c>
      <c r="BA5" s="3" t="s">
        <v>28</v>
      </c>
    </row>
    <row r="6" spans="1:53" s="3" customFormat="1">
      <c r="A6" s="2">
        <v>-428173667</v>
      </c>
      <c r="B6" s="2">
        <v>-1718000768</v>
      </c>
      <c r="C6" s="2">
        <v>18</v>
      </c>
      <c r="D6" s="2">
        <v>9</v>
      </c>
      <c r="E6" s="2">
        <v>4</v>
      </c>
      <c r="F6" s="3">
        <v>14</v>
      </c>
      <c r="G6" s="3">
        <v>7.7843006352785196</v>
      </c>
      <c r="H6" s="3">
        <v>8.3897828661927907</v>
      </c>
      <c r="I6" s="2">
        <v>33.329420578154298</v>
      </c>
      <c r="J6" s="2">
        <v>1</v>
      </c>
      <c r="K6" s="2">
        <v>0</v>
      </c>
      <c r="L6" s="2">
        <v>0.425400959010097</v>
      </c>
      <c r="M6" s="2">
        <v>3.4254009590100898</v>
      </c>
      <c r="N6" s="2">
        <v>29</v>
      </c>
      <c r="O6" s="2">
        <v>5002</v>
      </c>
      <c r="P6" s="2">
        <v>4980</v>
      </c>
      <c r="Q6" s="2">
        <v>4978</v>
      </c>
      <c r="R6" s="2">
        <v>1</v>
      </c>
      <c r="S6" s="3">
        <v>0</v>
      </c>
      <c r="T6" s="3">
        <v>0</v>
      </c>
      <c r="U6" s="3">
        <v>0</v>
      </c>
      <c r="V6" s="3">
        <v>0</v>
      </c>
      <c r="W6" s="3">
        <v>1</v>
      </c>
      <c r="X6" s="3" t="s">
        <v>31</v>
      </c>
      <c r="Y6" s="3" t="s">
        <v>29</v>
      </c>
      <c r="Z6" s="3" t="s">
        <v>31</v>
      </c>
      <c r="AA6" s="3" t="s">
        <v>31</v>
      </c>
      <c r="AB6" s="3" t="s">
        <v>31</v>
      </c>
      <c r="AC6" s="3" t="s">
        <v>35</v>
      </c>
      <c r="AD6" s="3" t="s">
        <v>35</v>
      </c>
      <c r="AE6" s="3" t="s">
        <v>31</v>
      </c>
      <c r="AF6" s="3" t="s">
        <v>31</v>
      </c>
      <c r="AG6" s="3" t="s">
        <v>31</v>
      </c>
      <c r="AH6" s="3" t="s">
        <v>129</v>
      </c>
      <c r="AI6" s="3" t="s">
        <v>130</v>
      </c>
      <c r="AJ6" s="3" t="s">
        <v>31</v>
      </c>
      <c r="AK6" s="3" t="s">
        <v>31</v>
      </c>
      <c r="AL6" s="3" t="s">
        <v>31</v>
      </c>
      <c r="AM6" s="3" t="s">
        <v>31</v>
      </c>
      <c r="AN6" s="3" t="s">
        <v>31</v>
      </c>
      <c r="AO6" s="3" t="s">
        <v>31</v>
      </c>
      <c r="AP6" s="3" t="s">
        <v>31</v>
      </c>
      <c r="AQ6" s="3" t="s">
        <v>31</v>
      </c>
      <c r="AR6" s="3" t="s">
        <v>31</v>
      </c>
      <c r="AS6" s="3" t="s">
        <v>31</v>
      </c>
      <c r="AT6" s="3" t="s">
        <v>31</v>
      </c>
      <c r="AU6" s="3" t="s">
        <v>31</v>
      </c>
      <c r="AV6" s="3" t="s">
        <v>31</v>
      </c>
      <c r="AW6" s="3" t="s">
        <v>31</v>
      </c>
      <c r="AX6" s="3" t="s">
        <v>31</v>
      </c>
      <c r="AY6" s="3" t="s">
        <v>31</v>
      </c>
      <c r="AZ6" s="3" t="s">
        <v>31</v>
      </c>
      <c r="BA6" s="3" t="s">
        <v>28</v>
      </c>
    </row>
    <row r="7" spans="1:53" s="3" customFormat="1">
      <c r="A7" s="2">
        <v>165866204</v>
      </c>
      <c r="B7" s="2">
        <v>-1718000768</v>
      </c>
      <c r="C7" s="2">
        <v>18</v>
      </c>
      <c r="D7" s="2">
        <v>9</v>
      </c>
      <c r="E7" s="2">
        <v>4</v>
      </c>
      <c r="F7" s="3">
        <v>14</v>
      </c>
      <c r="G7" s="3">
        <v>7.7843006352785196</v>
      </c>
      <c r="H7" s="3">
        <v>8.3897828661927907</v>
      </c>
      <c r="I7" s="2">
        <v>33.329420578154298</v>
      </c>
      <c r="J7" s="2">
        <v>1</v>
      </c>
      <c r="K7" s="2">
        <v>0</v>
      </c>
      <c r="L7" s="2">
        <v>0.425400959010097</v>
      </c>
      <c r="M7" s="2">
        <v>3.4254009590100898</v>
      </c>
      <c r="N7" s="2">
        <v>29</v>
      </c>
      <c r="O7" s="2">
        <v>5002</v>
      </c>
      <c r="P7" s="2">
        <v>4982</v>
      </c>
      <c r="Q7" s="2">
        <v>4978</v>
      </c>
      <c r="R7" s="2">
        <v>2</v>
      </c>
      <c r="S7" s="3">
        <v>1</v>
      </c>
      <c r="T7" s="3">
        <v>0</v>
      </c>
      <c r="U7" s="3">
        <v>0</v>
      </c>
      <c r="V7" s="3">
        <v>0</v>
      </c>
      <c r="W7" s="3">
        <v>1</v>
      </c>
      <c r="X7" s="3" t="s">
        <v>31</v>
      </c>
      <c r="Y7" s="3" t="s">
        <v>29</v>
      </c>
      <c r="Z7" s="3" t="s">
        <v>31</v>
      </c>
      <c r="AA7" s="3" t="s">
        <v>31</v>
      </c>
      <c r="AB7" s="3" t="s">
        <v>31</v>
      </c>
      <c r="AC7" s="3" t="s">
        <v>35</v>
      </c>
      <c r="AD7" s="3" t="s">
        <v>35</v>
      </c>
      <c r="AE7" s="3" t="s">
        <v>31</v>
      </c>
      <c r="AF7" s="3" t="s">
        <v>31</v>
      </c>
      <c r="AG7" s="3" t="s">
        <v>31</v>
      </c>
      <c r="AH7" s="3" t="s">
        <v>131</v>
      </c>
      <c r="AI7" s="3" t="s">
        <v>132</v>
      </c>
      <c r="AJ7" s="3" t="s">
        <v>31</v>
      </c>
      <c r="AK7" s="3" t="s">
        <v>31</v>
      </c>
      <c r="AL7" s="3" t="s">
        <v>31</v>
      </c>
      <c r="AM7" s="3" t="s">
        <v>31</v>
      </c>
      <c r="AN7" s="3" t="s">
        <v>31</v>
      </c>
      <c r="AO7" s="3" t="s">
        <v>31</v>
      </c>
      <c r="AP7" s="3" t="s">
        <v>31</v>
      </c>
      <c r="AQ7" s="3" t="s">
        <v>31</v>
      </c>
      <c r="AR7" s="3" t="s">
        <v>31</v>
      </c>
      <c r="AS7" s="3" t="s">
        <v>31</v>
      </c>
      <c r="AT7" s="3" t="s">
        <v>31</v>
      </c>
      <c r="AU7" s="3" t="s">
        <v>31</v>
      </c>
      <c r="AV7" s="3" t="s">
        <v>31</v>
      </c>
      <c r="AW7" s="3" t="s">
        <v>31</v>
      </c>
      <c r="AX7" s="3" t="s">
        <v>31</v>
      </c>
      <c r="AY7" s="3" t="s">
        <v>31</v>
      </c>
      <c r="AZ7" s="3" t="s">
        <v>31</v>
      </c>
      <c r="BA7" s="3" t="s">
        <v>28</v>
      </c>
    </row>
    <row r="8" spans="1:53" s="3" customFormat="1">
      <c r="A8" s="2">
        <v>-1258412533</v>
      </c>
      <c r="B8" s="2">
        <v>-1718000768</v>
      </c>
      <c r="C8" s="2">
        <v>18</v>
      </c>
      <c r="D8" s="2">
        <v>9</v>
      </c>
      <c r="E8" s="2">
        <v>4</v>
      </c>
      <c r="F8" s="3">
        <v>14</v>
      </c>
      <c r="G8" s="3">
        <v>7.7843006352785196</v>
      </c>
      <c r="H8" s="3">
        <v>8.3897828661927907</v>
      </c>
      <c r="I8" s="2">
        <v>33.329420578154298</v>
      </c>
      <c r="J8" s="2">
        <v>1</v>
      </c>
      <c r="K8" s="2">
        <v>0</v>
      </c>
      <c r="L8" s="2">
        <v>0.425400959010097</v>
      </c>
      <c r="M8" s="2">
        <v>3.4254009590100898</v>
      </c>
      <c r="N8" s="2">
        <v>29</v>
      </c>
      <c r="O8" s="2">
        <v>5002</v>
      </c>
      <c r="P8" s="2">
        <v>4985</v>
      </c>
      <c r="Q8" s="2">
        <v>4979</v>
      </c>
      <c r="R8" s="2">
        <v>4</v>
      </c>
      <c r="S8" s="3">
        <v>1</v>
      </c>
      <c r="T8" s="3">
        <v>0</v>
      </c>
      <c r="U8" s="3">
        <v>0</v>
      </c>
      <c r="V8" s="3">
        <v>0</v>
      </c>
      <c r="W8" s="3">
        <v>1</v>
      </c>
      <c r="X8" s="3" t="s">
        <v>31</v>
      </c>
      <c r="Y8" s="3" t="s">
        <v>29</v>
      </c>
      <c r="Z8" s="3" t="s">
        <v>31</v>
      </c>
      <c r="AA8" s="3" t="s">
        <v>31</v>
      </c>
      <c r="AB8" s="3" t="s">
        <v>31</v>
      </c>
      <c r="AC8" s="3" t="s">
        <v>35</v>
      </c>
      <c r="AD8" s="3" t="s">
        <v>35</v>
      </c>
      <c r="AE8" s="3" t="s">
        <v>31</v>
      </c>
      <c r="AF8" s="3" t="s">
        <v>31</v>
      </c>
      <c r="AG8" s="3" t="s">
        <v>31</v>
      </c>
      <c r="AH8" s="3" t="s">
        <v>133</v>
      </c>
      <c r="AI8" s="3" t="s">
        <v>134</v>
      </c>
      <c r="AJ8" s="3" t="s">
        <v>31</v>
      </c>
      <c r="AK8" s="3" t="s">
        <v>31</v>
      </c>
      <c r="AL8" s="3" t="s">
        <v>31</v>
      </c>
      <c r="AM8" s="3" t="s">
        <v>31</v>
      </c>
      <c r="AN8" s="3" t="s">
        <v>31</v>
      </c>
      <c r="AO8" s="3" t="s">
        <v>31</v>
      </c>
      <c r="AP8" s="3" t="s">
        <v>31</v>
      </c>
      <c r="AQ8" s="3" t="s">
        <v>31</v>
      </c>
      <c r="AR8" s="3" t="s">
        <v>31</v>
      </c>
      <c r="AS8" s="3" t="s">
        <v>31</v>
      </c>
      <c r="AT8" s="3" t="s">
        <v>31</v>
      </c>
      <c r="AU8" s="3" t="s">
        <v>31</v>
      </c>
      <c r="AV8" s="3" t="s">
        <v>31</v>
      </c>
      <c r="AW8" s="3" t="s">
        <v>31</v>
      </c>
      <c r="AX8" s="3" t="s">
        <v>31</v>
      </c>
      <c r="AY8" s="3" t="s">
        <v>31</v>
      </c>
      <c r="AZ8" s="3" t="s">
        <v>31</v>
      </c>
      <c r="BA8" s="3" t="s">
        <v>28</v>
      </c>
    </row>
    <row r="9" spans="1:53" s="3" customFormat="1">
      <c r="A9" s="2">
        <v>1485836666</v>
      </c>
      <c r="B9" s="2">
        <v>-1718000768</v>
      </c>
      <c r="C9" s="2">
        <v>18</v>
      </c>
      <c r="D9" s="2">
        <v>9</v>
      </c>
      <c r="E9" s="2">
        <v>4</v>
      </c>
      <c r="F9" s="3">
        <v>14</v>
      </c>
      <c r="G9" s="3">
        <v>7.7843006352785196</v>
      </c>
      <c r="H9" s="3">
        <v>8.3897828661927907</v>
      </c>
      <c r="I9" s="2">
        <v>33.329420578154298</v>
      </c>
      <c r="J9" s="2">
        <v>1</v>
      </c>
      <c r="K9" s="2">
        <v>0</v>
      </c>
      <c r="L9" s="2">
        <v>0.425400959010097</v>
      </c>
      <c r="M9" s="2">
        <v>3.4254009590100898</v>
      </c>
      <c r="N9" s="2">
        <v>29</v>
      </c>
      <c r="O9" s="2">
        <v>5002</v>
      </c>
      <c r="P9" s="2">
        <v>4987</v>
      </c>
      <c r="Q9" s="2">
        <v>4980</v>
      </c>
      <c r="R9" s="2">
        <v>4</v>
      </c>
      <c r="S9" s="3">
        <v>2</v>
      </c>
      <c r="T9" s="3">
        <v>0</v>
      </c>
      <c r="U9" s="3">
        <v>0</v>
      </c>
      <c r="V9" s="3">
        <v>0</v>
      </c>
      <c r="W9" s="3">
        <v>1</v>
      </c>
      <c r="X9" s="3" t="s">
        <v>31</v>
      </c>
      <c r="Y9" s="3" t="s">
        <v>29</v>
      </c>
      <c r="Z9" s="3" t="s">
        <v>31</v>
      </c>
      <c r="AA9" s="3" t="s">
        <v>31</v>
      </c>
      <c r="AB9" s="3" t="s">
        <v>31</v>
      </c>
      <c r="AC9" s="3" t="s">
        <v>35</v>
      </c>
      <c r="AD9" s="3" t="s">
        <v>35</v>
      </c>
      <c r="AE9" s="3" t="s">
        <v>31</v>
      </c>
      <c r="AF9" s="3" t="s">
        <v>31</v>
      </c>
      <c r="AG9" s="3" t="s">
        <v>31</v>
      </c>
      <c r="AH9" s="3" t="s">
        <v>135</v>
      </c>
      <c r="AI9" s="3" t="s">
        <v>136</v>
      </c>
      <c r="AJ9" s="3" t="s">
        <v>31</v>
      </c>
      <c r="AK9" s="3" t="s">
        <v>31</v>
      </c>
      <c r="AL9" s="3" t="s">
        <v>31</v>
      </c>
      <c r="AM9" s="3" t="s">
        <v>31</v>
      </c>
      <c r="AN9" s="3" t="s">
        <v>31</v>
      </c>
      <c r="AO9" s="3" t="s">
        <v>31</v>
      </c>
      <c r="AP9" s="3" t="s">
        <v>31</v>
      </c>
      <c r="AQ9" s="3" t="s">
        <v>31</v>
      </c>
      <c r="AR9" s="3" t="s">
        <v>31</v>
      </c>
      <c r="AS9" s="3" t="s">
        <v>31</v>
      </c>
      <c r="AT9" s="3" t="s">
        <v>31</v>
      </c>
      <c r="AU9" s="3" t="s">
        <v>31</v>
      </c>
      <c r="AV9" s="3" t="s">
        <v>31</v>
      </c>
      <c r="AW9" s="3" t="s">
        <v>31</v>
      </c>
      <c r="AX9" s="3" t="s">
        <v>31</v>
      </c>
      <c r="AY9" s="3" t="s">
        <v>31</v>
      </c>
      <c r="AZ9" s="3" t="s">
        <v>31</v>
      </c>
      <c r="BA9" s="3" t="s">
        <v>28</v>
      </c>
    </row>
    <row r="10" spans="1:53" s="3" customFormat="1">
      <c r="A10" s="2">
        <v>61256084</v>
      </c>
      <c r="B10" s="2">
        <v>-1718000768</v>
      </c>
      <c r="C10" s="2">
        <v>18</v>
      </c>
      <c r="D10" s="2">
        <v>9</v>
      </c>
      <c r="E10" s="2">
        <v>4</v>
      </c>
      <c r="F10" s="3">
        <v>14</v>
      </c>
      <c r="G10" s="3">
        <v>7.7843006352785196</v>
      </c>
      <c r="H10" s="3">
        <v>8.3897828661927907</v>
      </c>
      <c r="I10" s="2">
        <v>33.329420578154298</v>
      </c>
      <c r="J10" s="2">
        <v>1</v>
      </c>
      <c r="K10" s="2">
        <v>0</v>
      </c>
      <c r="L10" s="2">
        <v>0.425400959010097</v>
      </c>
      <c r="M10" s="2">
        <v>3.4254009590100898</v>
      </c>
      <c r="N10" s="2">
        <v>29</v>
      </c>
      <c r="O10" s="2">
        <v>5002</v>
      </c>
      <c r="P10" s="2">
        <v>4982</v>
      </c>
      <c r="Q10" s="2">
        <v>4980</v>
      </c>
      <c r="R10" s="2">
        <v>1</v>
      </c>
      <c r="S10" s="3">
        <v>0</v>
      </c>
      <c r="T10" s="3">
        <v>0</v>
      </c>
      <c r="U10" s="3">
        <v>0</v>
      </c>
      <c r="V10" s="3">
        <v>0</v>
      </c>
      <c r="W10" s="3">
        <v>1</v>
      </c>
      <c r="X10" s="3" t="s">
        <v>31</v>
      </c>
      <c r="Y10" s="3" t="s">
        <v>29</v>
      </c>
      <c r="Z10" s="3" t="s">
        <v>31</v>
      </c>
      <c r="AA10" s="3" t="s">
        <v>31</v>
      </c>
      <c r="AB10" s="3" t="s">
        <v>31</v>
      </c>
      <c r="AC10" s="3" t="s">
        <v>35</v>
      </c>
      <c r="AD10" s="3" t="s">
        <v>35</v>
      </c>
      <c r="AE10" s="3" t="s">
        <v>31</v>
      </c>
      <c r="AF10" s="3" t="s">
        <v>31</v>
      </c>
      <c r="AG10" s="3" t="s">
        <v>31</v>
      </c>
      <c r="AH10" s="3" t="s">
        <v>137</v>
      </c>
      <c r="AI10" s="3" t="s">
        <v>94</v>
      </c>
      <c r="AJ10" s="3" t="s">
        <v>31</v>
      </c>
      <c r="AK10" s="3" t="s">
        <v>31</v>
      </c>
      <c r="AL10" s="3" t="s">
        <v>31</v>
      </c>
      <c r="AM10" s="3" t="s">
        <v>31</v>
      </c>
      <c r="AN10" s="3" t="s">
        <v>31</v>
      </c>
      <c r="AO10" s="3" t="s">
        <v>31</v>
      </c>
      <c r="AP10" s="3" t="s">
        <v>31</v>
      </c>
      <c r="AQ10" s="3" t="s">
        <v>31</v>
      </c>
      <c r="AR10" s="3" t="s">
        <v>31</v>
      </c>
      <c r="AS10" s="3" t="s">
        <v>31</v>
      </c>
      <c r="AT10" s="3" t="s">
        <v>31</v>
      </c>
      <c r="AU10" s="3" t="s">
        <v>31</v>
      </c>
      <c r="AV10" s="3" t="s">
        <v>31</v>
      </c>
      <c r="AW10" s="3" t="s">
        <v>31</v>
      </c>
      <c r="AX10" s="3" t="s">
        <v>31</v>
      </c>
      <c r="AY10" s="3" t="s">
        <v>31</v>
      </c>
      <c r="AZ10" s="3" t="s">
        <v>31</v>
      </c>
      <c r="BA10" s="3" t="s">
        <v>28</v>
      </c>
    </row>
    <row r="11" spans="1:53" s="3" customFormat="1">
      <c r="A11" s="2">
        <v>1752503884</v>
      </c>
      <c r="B11" s="2">
        <v>-1718000768</v>
      </c>
      <c r="C11" s="2">
        <v>18</v>
      </c>
      <c r="D11" s="2">
        <v>9</v>
      </c>
      <c r="E11" s="2">
        <v>4</v>
      </c>
      <c r="F11" s="3">
        <v>14</v>
      </c>
      <c r="G11" s="3">
        <v>7.7843006352785196</v>
      </c>
      <c r="H11" s="3">
        <v>8.3897828661927907</v>
      </c>
      <c r="I11" s="2">
        <v>33.329420578154298</v>
      </c>
      <c r="J11" s="2">
        <v>1</v>
      </c>
      <c r="K11" s="2">
        <v>0</v>
      </c>
      <c r="L11" s="2">
        <v>0.425400959010097</v>
      </c>
      <c r="M11" s="2">
        <v>3.4254009590100898</v>
      </c>
      <c r="N11" s="2">
        <v>29</v>
      </c>
      <c r="O11" s="2">
        <v>5002</v>
      </c>
      <c r="P11" s="2">
        <v>4981</v>
      </c>
      <c r="Q11" s="2">
        <v>4980</v>
      </c>
      <c r="R11" s="2">
        <v>0</v>
      </c>
      <c r="S11" s="3">
        <v>0</v>
      </c>
      <c r="T11" s="3">
        <v>0</v>
      </c>
      <c r="U11" s="3">
        <v>0</v>
      </c>
      <c r="V11" s="3">
        <v>0</v>
      </c>
      <c r="W11" s="3">
        <v>1</v>
      </c>
      <c r="X11" s="3" t="s">
        <v>31</v>
      </c>
      <c r="Y11" s="3" t="s">
        <v>29</v>
      </c>
      <c r="Z11" s="3" t="s">
        <v>31</v>
      </c>
      <c r="AA11" s="3" t="s">
        <v>31</v>
      </c>
      <c r="AB11" s="3" t="s">
        <v>31</v>
      </c>
      <c r="AC11" s="3" t="s">
        <v>35</v>
      </c>
      <c r="AD11" s="3" t="s">
        <v>35</v>
      </c>
      <c r="AE11" s="3" t="s">
        <v>31</v>
      </c>
      <c r="AF11" s="3" t="s">
        <v>31</v>
      </c>
      <c r="AG11" s="3" t="s">
        <v>31</v>
      </c>
      <c r="AH11" s="3" t="s">
        <v>138</v>
      </c>
      <c r="AI11" s="3" t="s">
        <v>139</v>
      </c>
      <c r="AJ11" s="3" t="s">
        <v>31</v>
      </c>
      <c r="AK11" s="3" t="s">
        <v>31</v>
      </c>
      <c r="AL11" s="3" t="s">
        <v>31</v>
      </c>
      <c r="AM11" s="3" t="s">
        <v>31</v>
      </c>
      <c r="AN11" s="3" t="s">
        <v>31</v>
      </c>
      <c r="AO11" s="3" t="s">
        <v>31</v>
      </c>
      <c r="AP11" s="3" t="s">
        <v>31</v>
      </c>
      <c r="AQ11" s="3" t="s">
        <v>31</v>
      </c>
      <c r="AR11" s="3" t="s">
        <v>31</v>
      </c>
      <c r="AS11" s="3" t="s">
        <v>31</v>
      </c>
      <c r="AT11" s="3" t="s">
        <v>31</v>
      </c>
      <c r="AU11" s="3" t="s">
        <v>31</v>
      </c>
      <c r="AV11" s="3" t="s">
        <v>31</v>
      </c>
      <c r="AW11" s="3" t="s">
        <v>31</v>
      </c>
      <c r="AX11" s="3" t="s">
        <v>31</v>
      </c>
      <c r="AY11" s="3" t="s">
        <v>31</v>
      </c>
      <c r="AZ11" s="3" t="s">
        <v>31</v>
      </c>
      <c r="BA11" s="3" t="s">
        <v>28</v>
      </c>
    </row>
    <row r="12" spans="1:53">
      <c r="A12" s="2"/>
      <c r="B12" s="2"/>
      <c r="C12" s="2"/>
      <c r="D12" s="2"/>
      <c r="E12" s="2"/>
      <c r="F12" s="3"/>
      <c r="G12" s="3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3"/>
      <c r="T12" s="3"/>
      <c r="U12" s="3"/>
      <c r="V12" s="3"/>
      <c r="W12" s="3"/>
    </row>
    <row r="13" spans="1:53">
      <c r="A13" s="2"/>
      <c r="B13" s="2"/>
      <c r="C13" s="2"/>
      <c r="D13" s="2"/>
      <c r="E13" s="2"/>
      <c r="F13" s="3"/>
      <c r="G13" s="3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3"/>
      <c r="T13" s="3"/>
      <c r="U13" s="3"/>
      <c r="V13" s="3"/>
      <c r="W13" s="3"/>
    </row>
    <row r="14" spans="1:53">
      <c r="A14" s="2"/>
      <c r="B14" s="2"/>
      <c r="C14" s="2"/>
      <c r="D14" s="2"/>
      <c r="E14" s="2"/>
      <c r="F14" s="3"/>
      <c r="G14" s="3"/>
      <c r="H14" s="3"/>
      <c r="I14" s="2"/>
      <c r="J14" s="2"/>
      <c r="K14" s="2"/>
      <c r="L14" s="2"/>
      <c r="M14" s="2"/>
      <c r="N14" s="2"/>
      <c r="O14" s="2"/>
      <c r="P14" s="2"/>
      <c r="Q14" s="2"/>
      <c r="R14" s="2"/>
      <c r="S14" s="3"/>
      <c r="T14" s="3"/>
      <c r="U14" s="3"/>
      <c r="V14" s="3"/>
      <c r="W14" s="3"/>
    </row>
    <row r="15" spans="1:53">
      <c r="A15" s="2"/>
      <c r="B15" s="2"/>
      <c r="C15" s="2"/>
      <c r="D15" s="2"/>
      <c r="E15" s="2"/>
      <c r="F15" s="3"/>
      <c r="G15" s="3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3"/>
      <c r="T15" s="3"/>
      <c r="U15" s="3"/>
      <c r="V15" s="3"/>
      <c r="W15" s="3"/>
    </row>
    <row r="16" spans="1:53">
      <c r="A16" s="2"/>
      <c r="B16" s="2"/>
      <c r="C16" s="2"/>
      <c r="D16" s="2"/>
      <c r="E16" s="2"/>
      <c r="F16" s="3"/>
      <c r="G16" s="3"/>
      <c r="H16" s="3"/>
      <c r="I16" s="2"/>
      <c r="J16" s="2"/>
      <c r="K16" s="2"/>
      <c r="L16" s="2"/>
      <c r="M16" s="2"/>
      <c r="N16" s="2"/>
      <c r="O16" s="2"/>
      <c r="P16" s="2"/>
      <c r="Q16" s="2"/>
      <c r="R16" s="2"/>
      <c r="S16" s="3"/>
      <c r="T16" s="3"/>
      <c r="U16" s="3"/>
      <c r="V16" s="3"/>
      <c r="W16" s="3"/>
    </row>
    <row r="17" spans="1:23">
      <c r="A17" s="2"/>
      <c r="B17" s="2"/>
      <c r="C17" s="2"/>
      <c r="D17" s="2"/>
      <c r="E17" s="2"/>
      <c r="F17" s="3"/>
      <c r="G17" s="3"/>
      <c r="H17" s="3"/>
      <c r="I17" s="2"/>
      <c r="J17" s="2"/>
      <c r="K17" s="2"/>
      <c r="L17" s="2"/>
      <c r="M17" s="2"/>
      <c r="N17" s="2"/>
      <c r="O17" s="2"/>
      <c r="P17" s="2"/>
      <c r="Q17" s="2"/>
      <c r="R17" s="2"/>
      <c r="S17" s="3"/>
      <c r="T17" s="3"/>
      <c r="U17" s="3"/>
      <c r="V17" s="3"/>
      <c r="W17" s="3"/>
    </row>
    <row r="18" spans="1:23">
      <c r="A18" s="2"/>
      <c r="B18" s="2"/>
      <c r="C18" s="2"/>
      <c r="D18" s="2"/>
      <c r="E18" s="2"/>
      <c r="F18" s="3"/>
      <c r="G18" s="3"/>
      <c r="H18" s="3"/>
      <c r="I18" s="2"/>
      <c r="J18" s="2"/>
      <c r="K18" s="2"/>
      <c r="L18" s="2"/>
      <c r="M18" s="2"/>
      <c r="N18" s="2"/>
      <c r="O18" s="2"/>
      <c r="P18" s="2"/>
      <c r="Q18" s="2"/>
      <c r="R18" s="2"/>
      <c r="S18" s="3"/>
      <c r="T18" s="3"/>
      <c r="U18" s="3"/>
      <c r="V18" s="3"/>
      <c r="W18" s="3"/>
    </row>
    <row r="19" spans="1:23">
      <c r="A19" s="2"/>
      <c r="B19" s="2"/>
      <c r="C19" s="2"/>
      <c r="D19" s="2"/>
      <c r="E19" s="2"/>
      <c r="F19" s="3"/>
      <c r="G19" s="3"/>
      <c r="H19" s="3"/>
      <c r="I19" s="2"/>
      <c r="J19" s="2"/>
      <c r="K19" s="2"/>
      <c r="L19" s="2"/>
      <c r="M19" s="2"/>
      <c r="N19" s="2"/>
      <c r="O19" s="2"/>
      <c r="P19" s="2"/>
      <c r="Q19" s="2"/>
      <c r="R19" s="2"/>
      <c r="S19" s="3"/>
      <c r="T19" s="3"/>
      <c r="U19" s="3"/>
      <c r="V19" s="3"/>
      <c r="W19" s="3"/>
    </row>
    <row r="20" spans="1:23">
      <c r="A20" s="2"/>
      <c r="B20" s="2"/>
      <c r="C20" s="2"/>
      <c r="D20" s="2"/>
      <c r="E20" s="2"/>
      <c r="F20" s="3"/>
      <c r="G20" s="3"/>
      <c r="H20" s="3"/>
      <c r="I20" s="2"/>
      <c r="J20" s="2"/>
      <c r="K20" s="2"/>
      <c r="L20" s="2"/>
      <c r="M20" s="2"/>
      <c r="N20" s="2"/>
      <c r="O20" s="2"/>
      <c r="P20" s="2"/>
      <c r="Q20" s="2"/>
      <c r="R20" s="2"/>
      <c r="S20" s="3"/>
      <c r="T20" s="3"/>
      <c r="U20" s="3"/>
      <c r="V20" s="3"/>
      <c r="W20" s="3"/>
    </row>
    <row r="21" spans="1:23">
      <c r="A21" s="2"/>
      <c r="B21" s="2"/>
      <c r="C21" s="2"/>
      <c r="D21" s="2"/>
      <c r="E21" s="2"/>
      <c r="F21" s="3"/>
      <c r="G21" s="3"/>
      <c r="H21" s="3"/>
      <c r="I21" s="2"/>
      <c r="J21" s="2"/>
      <c r="K21" s="2"/>
      <c r="L21" s="2"/>
      <c r="M21" s="2"/>
      <c r="N21" s="2"/>
      <c r="O21" s="2"/>
      <c r="P21" s="2"/>
      <c r="Q21" s="2"/>
      <c r="R21" s="2"/>
      <c r="S21" s="3"/>
      <c r="T21" s="3"/>
      <c r="U21" s="3"/>
      <c r="V21" s="3"/>
      <c r="W21" s="3"/>
    </row>
  </sheetData>
  <conditionalFormatting sqref="F2:F11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13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2:F11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:G11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:H11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:K11">
    <cfRule type="colorScale" priority="5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F12:F2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2:G2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2:H2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2:K21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</vt:i4>
      </vt:variant>
    </vt:vector>
  </HeadingPairs>
  <TitlesOfParts>
    <vt:vector size="21" baseType="lpstr">
      <vt:lpstr>Control</vt:lpstr>
      <vt:lpstr>0%</vt:lpstr>
      <vt:lpstr>10%</vt:lpstr>
      <vt:lpstr>20%</vt:lpstr>
      <vt:lpstr>30%</vt:lpstr>
      <vt:lpstr>40%</vt:lpstr>
      <vt:lpstr>50%</vt:lpstr>
      <vt:lpstr>60%</vt:lpstr>
      <vt:lpstr>70%</vt:lpstr>
      <vt:lpstr>80%</vt:lpstr>
      <vt:lpstr>90%</vt:lpstr>
      <vt:lpstr>100%</vt:lpstr>
      <vt:lpstr>'0%'!AccidentSummary0_1</vt:lpstr>
      <vt:lpstr>'100%'!AccidentSummary100_1</vt:lpstr>
      <vt:lpstr>'20%'!AccidentSummary20_2</vt:lpstr>
      <vt:lpstr>'30%'!AccidentSummary30_2</vt:lpstr>
      <vt:lpstr>'40%'!AccidentSummary40_2</vt:lpstr>
      <vt:lpstr>'50%'!AccidentSummary50_2</vt:lpstr>
      <vt:lpstr>'60%'!AccidentSummary60_2</vt:lpstr>
      <vt:lpstr>'70%'!AccidentSummary70_2</vt:lpstr>
      <vt:lpstr>'90%'!AccidentSummary90_1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Heather R Hawkins</dc:creator>
  <cp:lastModifiedBy>Heather R Hawkins</cp:lastModifiedBy>
  <dcterms:created xsi:type="dcterms:W3CDTF">2014-08-28T10:00:09Z</dcterms:created>
  <dcterms:modified xsi:type="dcterms:W3CDTF">2014-10-01T14:18:48Z</dcterms:modified>
</cp:coreProperties>
</file>