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2527"/>
  <workbookPr/>
  <mc:AlternateContent xmlns:mc="http://schemas.openxmlformats.org/markup-compatibility/2006">
    <mc:Choice Requires="x15">
      <x15ac:absPath xmlns:x15ac="http://schemas.microsoft.com/office/spreadsheetml/2010/11/ac" url="C:\xampp\htdocs\peminjaman_buku\debug_&amp;_pengujian_webPeminjamanBuku\"/>
    </mc:Choice>
  </mc:AlternateContent>
  <xr:revisionPtr revIDLastSave="0" documentId="13_ncr:1_{98F05306-2066-4AF2-8DD6-2B6C9BB31DD8}" xr6:coauthVersionLast="45" xr6:coauthVersionMax="45" xr10:uidLastSave="{00000000-0000-0000-0000-000000000000}"/>
  <bookViews>
    <workbookView xWindow="-120" yWindow="-120" windowWidth="20730" windowHeight="11160" activeTab="2" xr2:uid="{00000000-000D-0000-FFFF-FFFF00000000}"/>
  </bookViews>
  <sheets>
    <sheet name="Format Debugging" sheetId="5" r:id="rId1"/>
    <sheet name="Format Pengujian" sheetId="2" r:id="rId2"/>
    <sheet name="Format Pengujian (2)" sheetId="3" r:id="rId3"/>
    <sheet name="Sheet1" sheetId="4" r:id="rId4"/>
  </sheets>
  <calcPr calcId="181029"/>
  <extLst>
    <ext xmlns:xcalcf="http://schemas.microsoft.com/office/spreadsheetml/2018/calcfeatures" uri="{B58B0392-4F1F-4190-BB64-5DF3571DCE5F}">
      <xcalcf:calcFeatures>
        <xcalcf:feature name="microsoft.com:RD"/>
        <xcalcf:feature name="microsoft.com:FV"/>
      </xcalcf:calcFeatures>
    </ext>
  </extLst>
</workbook>
</file>

<file path=xl/sharedStrings.xml><?xml version="1.0" encoding="utf-8"?>
<sst xmlns="http://schemas.openxmlformats.org/spreadsheetml/2006/main" count="424" uniqueCount="229">
  <si>
    <t xml:space="preserve">NIS : </t>
  </si>
  <si>
    <t>Nama Lengkap : Zainab Putri Ramadhani</t>
  </si>
  <si>
    <t>No</t>
  </si>
  <si>
    <t>Tanggal</t>
  </si>
  <si>
    <t>Modul/Fitur</t>
  </si>
  <si>
    <t>Deskripsi Masalah (Bug)</t>
  </si>
  <si>
    <t>Langkah Reproduksi (Penyebab munculnya error)</t>
  </si>
  <si>
    <t>Penyelesaian</t>
  </si>
  <si>
    <t>Status (Selesai/ Belum Selesai)</t>
  </si>
  <si>
    <t>note: periksa perfile mana error nya</t>
  </si>
  <si>
    <t>Git belum terinstal sehingga tidak dapat membuat atau mengelola repository.</t>
  </si>
  <si>
    <t>Menjalankan perintah git init, namun sistem tidak mengenali perintah tersebut.</t>
  </si>
  <si>
    <t>Mengunduh dan menginstal Git, kemudian melakukan konfigurasi awal agar dapat digunakan.</t>
  </si>
  <si>
    <t>Selesai</t>
  </si>
  <si>
    <t>note kalau lewat directory dan ga lewat halaman login lgsg loncat kehalaman tertentu itu ga boleh kaya harus login dulu</t>
  </si>
  <si>
    <t>Implementasi Login, Register, dan Dashboard (Admin &amp; Anggota)</t>
  </si>
  <si>
    <t>Login berhasil, namun redirect ke dashboard gagal karena path tidak sesuai.</t>
  </si>
  <si>
    <t>note untuk login lagi itu blm di kasih css</t>
  </si>
  <si>
    <t>note wajibin anggota untuk isi nama kelas sana no sebelum meminjam buku di buku pertama</t>
  </si>
  <si>
    <t>Pengembangan Role Login</t>
  </si>
  <si>
    <t>Terjadi kesalahan pada pengelolaan role pengguna, di mana semua pengguna yang bukan admin otomatis diarahkan ke dashboard anggota, meskipun role tidak sesuai (misalnya bukan “anggota”).</t>
  </si>
  <si>
    <t>Melakukan registrasi dengan role selain admin (atau input role tidak valid), kemudian login. Sistem tetap mengarahkan pengguna ke dashboard anggota karena kondisi hanya memeriksa role admin, sementara selain itu dianggap anggota.</t>
  </si>
  <si>
    <t>Memperbaiki logika validasi role saat registrasi dan login, dengan membatasi role hanya pada nilai yang valid (admin dan anggota), serta menyesuaikan proses redirect berdasarkan role yang benar.</t>
  </si>
  <si>
    <t>Menambahkan pengolahan parameter GET pada filter kategori dan menyesuaikan query database agar data buku dapat difilter berdasarkan kategori yang dipilih, serta menambahkan tabel kategori pada database.</t>
  </si>
  <si>
    <t>periksa lagi semua confirm dialog</t>
  </si>
  <si>
    <t>Pengembangan Halaman Pengembalian Buku (Admin) dan Perbaikan Validasi Peminjaman</t>
  </si>
  <si>
    <t>Terjadi error saat melakukan peminjaman dengan jumlah melebihi stok buku yang tersedia, sehingga sistem tidak memberikan validasi yang sesuai.</t>
  </si>
  <si>
    <t>Memasukkan jumlah peminjaman lebih besar dari stok (misalnya stok 60, input 61), kemudian sistem tetap memproses tanpa validasi atau menimbulkan error karena tidak ada pengecekan batas stok.</t>
  </si>
  <si>
    <t>Menambahkan validasi pada proses peminjaman untuk membatasi jumlah pinjam agar tidak melebihi stok yang tersedia, serta menampilkan pesan peringatan jika jumlah melebihi stok.</t>
  </si>
  <si>
    <t>Melakukan clear semua data atau menghapus data, kemudian menekan tombol reset. Data kembali muncul karena hanya disembunyikan menggunakan session dan tidak dihapus dari database.</t>
  </si>
  <si>
    <t>Memperbaiki mekanisme penghapusan data dengan memastikan data benar-benar dihapus atau difilter langsung dari database, bukan hanya disimpan dalam session.</t>
  </si>
  <si>
    <t>Tombol Edit Profil tidak berubah menjadi Tutup Form saat form edit ditampilkan, meskipun form sudah berhasil muncul.</t>
  </si>
  <si>
    <t>Memperbaiki logika tampilan tombol dengan memastikan kondisi toggle antara Edit Profil dan Tutup Form berjalan dengan benar, serta menyesuaikan struktur elemen agar tidak terjadi konflik tampilan.</t>
  </si>
  <si>
    <t>Kelola Data Buku (Upload Gambar)</t>
  </si>
  <si>
    <t>Perubahan sistem upload gambar dari manual ke otomatis menyebabkan potensi ketidaksesuaian antara file di folder dan data di database, terutama pada data lama</t>
  </si>
  <si>
    <t>Menyeragamkan struktur penyimpanan gambar di assets/gambar, memastikan nama file di database sesuai dengan file fisik, serta menambahkan validasi file_exists() untuk menjaga kompatibilitas data lama dan baru (konsep kotak hitam)</t>
  </si>
  <si>
    <t>Menjaga state keyword dengan menyimpan nilai dari $_POST/$_GET ke variabel $keyword, serta memastikan nilai tersebut tetap dikirim saat filter kategori digunakan sehingga input tetap terisi (state persistence pada form search)</t>
  </si>
  <si>
    <t>Notifikasi hanya muncul pada badge (angka), tetapi tidak tampil pada dropdown notifikasi meskipun data sudah ada di database</t>
  </si>
  <si>
    <t>Melakukan pengecekan pada endpoint API notifikasi, menyesuaikan query berdasarkan role user (admin/anggota), serta memastikan data dari database dikirim dalam format JSON yang benar agar dapat dirender oleh frontend</t>
  </si>
  <si>
    <t>Kelola Anggota, Transaksi, &amp; Laporan Buku</t>
  </si>
  <si>
    <t>Pesan “Tidak ada data transaksi pada periode ini” dan “Tidak ada data buku” sudah dibuat, namun tidak muncul saat data kosong sehingga halaman terlihat kosong tanpa informasi</t>
  </si>
  <si>
    <t>Memperbaiki kondisi pengecekan data kosong (empty($lap_transaksi) dan empty($lap_buku)) serta memastikan blok HTML empty state berada pada alur render yang benar</t>
  </si>
  <si>
    <t xml:space="preserve">Nama Lengkap : </t>
  </si>
  <si>
    <t>Tanggal Pengujian</t>
  </si>
  <si>
    <t>Akses</t>
  </si>
  <si>
    <t>Fitur</t>
  </si>
  <si>
    <t>Aksi CRUD</t>
  </si>
  <si>
    <t>Jenis Uji</t>
  </si>
  <si>
    <t>Skenario Pengujian</t>
  </si>
  <si>
    <t>Hasil yang Diharapkan</t>
  </si>
  <si>
    <t>Hasil Aktual</t>
  </si>
  <si>
    <t>Status (Pass/Fail)</t>
  </si>
  <si>
    <t>Admin</t>
  </si>
  <si>
    <t>Login</t>
  </si>
  <si>
    <t>-</t>
  </si>
  <si>
    <t>Positif</t>
  </si>
  <si>
    <t>Input username &amp; password yang benar</t>
  </si>
  <si>
    <t>Berhasil masuk ke Dashboard Admin</t>
  </si>
  <si>
    <t>tulis apa yang terjadi/ feedback dari aplikasi</t>
  </si>
  <si>
    <t>Negatif</t>
  </si>
  <si>
    <t>Input username/password salah atau mengosongkan form</t>
  </si>
  <si>
    <t>Muncul pesan peringatan "Username/Password salah" atau form wajib diisi</t>
  </si>
  <si>
    <t>Pemilihan Menu</t>
  </si>
  <si>
    <t>Mengakses URL halaman admin tanpa login (bypass URL)</t>
  </si>
  <si>
    <t>Akses ditolak, diarahkan kembali ke halaman Login</t>
  </si>
  <si>
    <t>Data Buku</t>
  </si>
  <si>
    <t>Lihat (Read)</t>
  </si>
  <si>
    <t>Mengklik menu Data Buku</t>
  </si>
  <si>
    <t>Menampilkan tabel/daftar seluruh buku yang ada di database</t>
  </si>
  <si>
    <t>Tambah (Create)</t>
  </si>
  <si>
    <t>Mengisi form tambah buku dengan data yang lengkap &amp; valid</t>
  </si>
  <si>
    <t>Data buku baru berhasil tersimpan dan muncul di tabel</t>
  </si>
  <si>
    <t>Menyimpan data buku dengan mengosongkan field wajib (misal: Judul Buku kosong)</t>
  </si>
  <si>
    <t>Proses simpan gagal, muncul peringatan field wajib diisi</t>
  </si>
  <si>
    <t>Edit (Update)</t>
  </si>
  <si>
    <t>Mengubah detail data buku yang sudah ada (misal: stok atau judul) lalu simpan</t>
  </si>
  <si>
    <t>Data buku berhasil diperbarui di tabel dan database</t>
  </si>
  <si>
    <t>Mengedit buku namun mengosongkan inputan wajib lalu klik simpan</t>
  </si>
  <si>
    <t>Perubahan ditolak, muncul peringatan validasi form</t>
  </si>
  <si>
    <t>Hapus (Delete)</t>
  </si>
  <si>
    <t>Mengklik tombol hapus pada salah satu data buku</t>
  </si>
  <si>
    <t>Data buku terhapus dari daftar dan database</t>
  </si>
  <si>
    <t>Menghapus buku yang sedang berstatus "Dipinjam" oleh siswa</t>
  </si>
  <si>
    <t>Proses ditolak, muncul pesan "Buku sedang dipinjam, tidak dapat dihapus"</t>
  </si>
  <si>
    <t>Data Anggota</t>
  </si>
  <si>
    <t>Mengklik menu Kelola Anggota</t>
  </si>
  <si>
    <t>Menampilkan tabel/daftar seluruh anggota yang terdaftar</t>
  </si>
  <si>
    <t>Mengisi form tambah anggota dengan data yang lengkap dan valid</t>
  </si>
  <si>
    <t>Data anggota baru berhasil tersimpan di database</t>
  </si>
  <si>
    <t>Menambahkan anggota dengan username/ID yang sudah terdaftar</t>
  </si>
  <si>
    <t>Proses ditolak, muncul pesan error "Username/ID sudah terpakai"</t>
  </si>
  <si>
    <t>Mengubah data siswa/anggota (misal: ubah kelas/alamat) lalu simpan</t>
  </si>
  <si>
    <t>Data anggota berhasil diperbarui</t>
  </si>
  <si>
    <t>Mengklik tombol hapus pada salah satu data anggota</t>
  </si>
  <si>
    <t>Data anggota terhapus dari sistem</t>
  </si>
  <si>
    <t>Menghapus data anggota yang masih memiliki tunggakan pengembalian buku</t>
  </si>
  <si>
    <t>Proses ditolak, muncul pesan "Anggota masih memiliki buku yang belum dikembalikan"</t>
  </si>
  <si>
    <t>Transaksi</t>
  </si>
  <si>
    <t>Mengklik menu Transaksi Peminjaman</t>
  </si>
  <si>
    <t>Menampilkan riwayat atau daftar transaksi yang sedang berjalan/selesai</t>
  </si>
  <si>
    <t>Ubah Status (Update)</t>
  </si>
  <si>
    <t>Memproses/konfirmasi peminjaman atau pengembalian buku</t>
  </si>
  <si>
    <t>Status transaksi berubah, stok buku otomatis berkurang/bertambah</t>
  </si>
  <si>
    <t>Admin/Siswa</t>
  </si>
  <si>
    <t>Pencarian</t>
  </si>
  <si>
    <t>Mencari buku menggunakan kata kunci judul atau kategori yang ada</t>
  </si>
  <si>
    <t>Menampilkan daftar buku yang sesuai dengan pencarian</t>
  </si>
  <si>
    <t>Mencari buku dengan kata kunci asal/fiktif yang tidak ada di database</t>
  </si>
  <si>
    <t>Menampilkan pesan "Buku tidak ditemukan" (tampilan tidak error/blank)</t>
  </si>
  <si>
    <t>Siswa</t>
  </si>
  <si>
    <t>Daftar</t>
  </si>
  <si>
    <t>Mengisi form pendaftaran anggota dengan data lengkap</t>
  </si>
  <si>
    <t>Proses daftar berhasil, menjadi anggota baru</t>
  </si>
  <si>
    <t>Mendaftar namun mengosongkan inputan wajib</t>
  </si>
  <si>
    <t>Pendaftaran ditolak, diminta melengkapi data</t>
  </si>
  <si>
    <t>Login menggunakan akun siswa yang valid</t>
  </si>
  <si>
    <t>Berhasil masuk ke Dashboard Siswa</t>
  </si>
  <si>
    <t>Peminjaman</t>
  </si>
  <si>
    <t>Siswa klik "Pinjam" pada buku yang stoknya tersedia</t>
  </si>
  <si>
    <t>Transaksi peminjaman masuk ke daftar, menunggu konfirmasi/langsung memotong stok</t>
  </si>
  <si>
    <t>Siswa mencoba meminjam buku yang stoknya habis (0)</t>
  </si>
  <si>
    <t>Tombol pinjam mati (disabled) atau muncul pesan stok habis</t>
  </si>
  <si>
    <t>Pengembalian</t>
  </si>
  <si>
    <t>Siswa melakukan konfirmasi pengembalian buku di sistem</t>
  </si>
  <si>
    <t>Status peminjaman berubah, transaksi ditutup</t>
  </si>
  <si>
    <r>
      <t xml:space="preserve">skenario zainab 
1. login dengan username dan password berhasil (expect:berhasil)
2. login dengan username sama dan password salah (expect: gagal)
3. login dengan username salah dan password benar (expect:gagal)
1. daftar dengan username dan password yg sudah ada(expect gagal)
2. daftar dengan username beda dan password sama (expect berhasil)
3. daftar dengan username dan password beda (expect berhasil)
dashboard anggota
</t>
    </r>
    <r>
      <rPr>
        <sz val="10"/>
        <color rgb="FFFF0000"/>
        <rFont val="Arial"/>
        <charset val="134"/>
        <scheme val="minor"/>
      </rPr>
      <t>note: cobain masukin buku (admin) dengan judul ga yg ga ada unsur kategori trs cari di menu search mengunakan kategori apakah berhasil atau ga</t>
    </r>
    <r>
      <rPr>
        <sz val="10"/>
        <rFont val="Arial"/>
        <charset val="134"/>
        <scheme val="minor"/>
      </rPr>
      <t xml:space="preserve">
1. cari di menu pencarian trs klik kategori lalu klik button reset (expect berhasil cari buku dan di kategori tertentu dan kalau reset kembali kehalaman pertama)
2. klik button pinjam (expect munculin halaman peminjaman)
3. pinjam dengan jumlah 0 (expect gagal)
4. pinjam dengan jumlah lbh dari stok (expect gagal)
5. pinjam dengan jumlah sesuai stok dan set tanggal (expect berhasil lalu masuk ke halaman kumpulan buku yg di pinjam dan harus menunggu validasi, expect juga notifikasi masuk ke notif anggota dan admin) [admin validasi dan notif masuk ke notif anggota)
</t>
    </r>
    <r>
      <rPr>
        <sz val="10"/>
        <color rgb="FF002060"/>
        <rFont val="Arial"/>
        <charset val="134"/>
        <scheme val="minor"/>
      </rPr>
      <t>note : test menu pencarian dan kategori di halaman peminjaman, pengembalian dan histori (periksa dengan expect yg sama)</t>
    </r>
    <r>
      <rPr>
        <sz val="10"/>
        <rFont val="Arial"/>
        <charset val="134"/>
        <scheme val="minor"/>
      </rPr>
      <t xml:space="preserve">
pengembalian
1. setelah berhasil tap button kembalikan (memunculkan form pengembalian (menunggu validasi admin -&gt; masuk ke halaman histori  dan kumpulan buku yg sudah di kembalikan)
2. hapus data (terhapus di halaman itu aja dan hanya yg di tap button hapus yg hilang ga di db atau halaman lain kaya histori)
3. pinjam lagi (di arahkan kehalaman peminjaman dan berhasil pinjam dengan skenario sama dengan peminjaman)
4. clear semua data di halaman pengembalian (semua data harus hilang di halaman itu aja jangan di db atau halaman histori)
note halaman histori: skenario nya sama
</t>
    </r>
    <r>
      <rPr>
        <sz val="10"/>
        <color rgb="FF000000"/>
        <rFont val="Arial"/>
        <charset val="134"/>
        <scheme val="minor"/>
      </rPr>
      <t xml:space="preserve">
</t>
    </r>
  </si>
  <si>
    <t>Terjadi kesalahan path saat proses login menuju dashboard (admin/anggota).</t>
  </si>
  <si>
    <t>Memperbaiki path/redirect pada proses login sesuai role pengguna.</t>
  </si>
  <si>
    <t>Konfigurasi Sistem (Instalasi Git)</t>
  </si>
  <si>
    <t>Fitur Filter pada halaman anggota (dashboard, peminjaman &amp; pengembalian)</t>
  </si>
  <si>
    <t>Fitur filter pada halaman anggota sebelumnya tidak berfungsi sehingga data buku tidak terfilter sesuai kategori yang dipilih.</t>
  </si>
  <si>
    <t>Memilih kategori dan urutkan pada dropdown filter, namun data buku yang ditampilkan tidak berubah karena parameter kategori belum diproses dengan benar pada query database.</t>
  </si>
  <si>
    <t>Data riwayat pengembalian dan histori yang telah dihapus atau di-clear semua data pada halaman tersebut masih muncul kembali setelah melakukan reset, sehingga tidak terhapus secara permanen dari halaman pengembalian atau histori.</t>
  </si>
  <si>
    <t>Pengembangan Halaman Riwayat Pengembalian dan histori dan Fitur Manajemen Data,</t>
  </si>
  <si>
    <t>Pengembangan Halaman Profil pada menu dropdown Lainnya</t>
  </si>
  <si>
    <t>Menekan tombol Edit Profil menyebabkan form edit muncul, namun teks tombol tetap menampilkan "Edit Profil". Seharusnya teks berubah menjadi "Tutup Form", karena kondisi tampilan tombol tidak sinkron dengan state form.</t>
  </si>
  <si>
    <t>Pengembangan fitur pencarian (search) pada menu anggota di seluruh halaman</t>
  </si>
  <si>
    <t>Nilai input pencarian hilang ketika user menekan tombol cari atau berpindah kategori filter, sehingga user harus mengetik ulang keyword pencarian.</t>
  </si>
  <si>
    <t>Pengguna mengisi kata kunci pencarian buku, kemudian menekan tombol cari atau memilih kategori filter. Namun, halaman melakukan reload dan input pencarian kembali kosong.</t>
  </si>
  <si>
    <t>Data buku lama menggunakan metode upload manual, di mana file dipindahkan langsung ke folder assets/gambar. Sementara itu, sistem yang baru telah menggunakan upload otomatis melalui form. Akibatnya, beberapa file lama tidak terdeteksi apabila sistem hanya mengandalkan path yang tersimpan di database.</t>
  </si>
  <si>
    <t>Admin melakukan validasi peminjaman atau pengembalian buku, kemudian sistem berhasil membuat notifikasi dan jumlah badge bertambah. Namun, saat dropdown notifikasi dibuka, data notifikasi tidak ditampilkan.</t>
  </si>
  <si>
    <t>Implementasi Notifikasi Dropdown pada Proses Validasi Peminjaman dan Pengembalian untuk Halaman Admin dan Anggota</t>
  </si>
  <si>
    <t>Pengguna masuk ke halaman laporan transaksi atau buku, kemudian memfilter periode tertentu yang tidak memiliki data. Meskipun kondisi empty state sudah diimplementasikan, tampilan tersebut tidak muncul di antarmuka pengguna (UI).</t>
  </si>
  <si>
    <t>Konfigurasi Server Lokal (Perubahan Port XAMPP pada komputer rumah)</t>
  </si>
  <si>
    <t>Terjadi konflik port pada Apache dan MySQL sehingga layanan tidak dapat dijalankan menggunakan port default (Apache: 444, MySQL: 3306).</t>
  </si>
  <si>
    <t>Menjalankan XAMPP dengan konfigurasi port default menyebabkan Apache dan MySQL gagal berjalan karena port sudah digunakan oleh aplikasi lain pada komputer.</t>
  </si>
  <si>
    <t>Perubahan dilakukan dengan mengatur port Apache melalui file konfigurasi menjadi 8080 dan port MySQL menjadi 3307. Setelah itu, konfigurasi disimpan dan layanan Apache serta MySQL di XAMPP di-restart. Terakhir, dilakukan pengecekan untuk memastikan kedua layanan berjalan normal pada port yang baru.</t>
  </si>
  <si>
    <t>Pengembangan halaman pinjam buku (Tampilan Gambar Buku)</t>
  </si>
  <si>
    <t>Saat buku tidak memiliki gambar atau file gambar tidak tersedia, sistem tidak menampilkan icon buku sebagai pengganti. Sebaliknya, yang muncul adalah nama file atau icon gambar rusak (broken image).</t>
  </si>
  <si>
    <t>Sistem mengambil nama file gambar dari database, namun file tersebut tidak tersedia di folder penyimpanan. Meskipun demikian, elemen &lt;img&gt; tetap dirender sehingga menyebabkan gambar tidak tampil dengan benar.</t>
  </si>
  <si>
    <t>Memperbaiki logika pengecekan gambar dengan memastikan bahwa data gambar tidak kosong dan file benar-benar ada menggunakan file_exists(). Jika gambar tidak tersedia, sistem akan menampilkan placeholder berupa icon buku sebagai pengganti.</t>
  </si>
  <si>
    <r>
      <t xml:space="preserve">note untuk tugas di rumah:benerin </t>
    </r>
    <r>
      <rPr>
        <sz val="10"/>
        <color rgb="FFFF0000"/>
        <rFont val="Arial"/>
        <family val="2"/>
        <scheme val="major"/>
      </rPr>
      <t xml:space="preserve">fitur notifikasi </t>
    </r>
    <r>
      <rPr>
        <sz val="10"/>
        <color rgb="FF000000"/>
        <rFont val="Arial"/>
        <family val="2"/>
        <scheme val="major"/>
      </rPr>
      <t>trs post sql sama code di git untuk pengumpulan tugas</t>
    </r>
  </si>
  <si>
    <t>periksa semua css notifikasi yg harusnya muncul di halaman</t>
  </si>
  <si>
    <t>Kelola Data Buku (Statistik Stok Buku)</t>
  </si>
  <si>
    <t>Perhitungan jumlah buku “Sisa di Perpustakaan” tidak sesuai dengan kondisi sebenarnya. Nilai yang ditampilkan lebih besar dari seharusnya karena tidak memperhitungkan jumlah buku yang sedang dipinjam.</t>
  </si>
  <si>
    <t>Sistem menghitung total stok buku dan jumlah buku yang sedang dipinjam, namun nilai sisa tidak dikurangi dengan jumlah buku yang dipinjam. Akibatnya, hasil perhitungan menjadi tidak akurat.</t>
  </si>
  <si>
    <t>Memperbaiki logika perhitungan dengan mengurangi total stok buku dengan jumlah buku yang sedang dipinjam menggunakan rumus total stok - jumlah dipinjam, serta memastikan penggunaan fungsi COALESCE agar tidak terjadi nilai NULL pada hasil query.</t>
  </si>
  <si>
    <t>notw error :
1. yg di dashboard anggota notifikasi saat di nonaktifkan</t>
  </si>
  <si>
    <t>1. proses login
2. detail anggota</t>
  </si>
  <si>
    <t>Admin/Anggota</t>
  </si>
  <si>
    <t>Login dengan username dan password yang valid</t>
  </si>
  <si>
    <t>Sistem berhasil melakukan autentikasi dan mengarahkan ke halaman dashboard admin atau anggota</t>
  </si>
  <si>
    <t>Login dengan username benar dan password salah</t>
  </si>
  <si>
    <t>Sistem menolak login dan menampilkan pesan error</t>
  </si>
  <si>
    <t>Login dengan username salah dan password benar</t>
  </si>
  <si>
    <t>Login dengan username dan password kosong</t>
  </si>
  <si>
    <t>Sistem menolak login dan menampilkan validasi field wajib diisi</t>
  </si>
  <si>
    <t>Login dengan username benar namun password ditambahkan spasi di awal/akhir</t>
  </si>
  <si>
    <t>Sistem menolak login karena password tidak sesuai (spasi dianggap karakter)</t>
  </si>
  <si>
    <t>Login dengan akun yang belum terdaftar</t>
  </si>
  <si>
    <t>Login dengan username ditambahkan spasi di awal/akhir password benar</t>
  </si>
  <si>
    <t>Register</t>
  </si>
  <si>
    <t>Anggota</t>
  </si>
  <si>
    <t>Daftar dengan username dan password baru yang valid</t>
  </si>
  <si>
    <t>Sistem berhasil membuat akun dan menampilkan notifikasi sukses</t>
  </si>
  <si>
    <t>Setelah registrasi berhasil, sistem menampilkan tombol/opsi login</t>
  </si>
  <si>
    <t>Sistem menampilkan tombol login kepada user</t>
  </si>
  <si>
    <t>User menekan tombol login setelah registrasi berhasil</t>
  </si>
  <si>
    <t>Sistem mengarahkan user ke halaman login</t>
  </si>
  <si>
    <t>Daftar dengan username berbeda dan password yang sama dengan user lain</t>
  </si>
  <si>
    <t>Sistem tetap berhasil membuat akun</t>
  </si>
  <si>
    <t>Daftar dengan data valid lalu diarahkan ke login dan melakukan login</t>
  </si>
  <si>
    <t>User berhasil login menggunakan akun yang baru dibuat</t>
  </si>
  <si>
    <t>Daftar dengan username yang sudah terdaftar</t>
  </si>
  <si>
    <t>Sistem menolak registrasi dan menampilkan pesan “username sudah digunakan”</t>
  </si>
  <si>
    <t>Daftar dengan username kosong dan password diisi</t>
  </si>
  <si>
    <t>Sistem menolak dan menampilkan validasi “username wajib diisi”</t>
  </si>
  <si>
    <t>Daftar dengan password kosong dan username diisi</t>
  </si>
  <si>
    <t>Sistem menolak dan menampilkan validasi “password wajib diisi”</t>
  </si>
  <si>
    <t>Setelah registrasi gagal, user tetap mencoba klik tombol login</t>
  </si>
  <si>
    <t>Sistem tetap mengarahkan ke halaman login tanpa membuat akun</t>
  </si>
  <si>
    <t>Pencarian Buku</t>
  </si>
  <si>
    <t>Read</t>
  </si>
  <si>
    <t>User mencari buku melalui kolom pencarian</t>
  </si>
  <si>
    <t>Sistem menampilkan daftar buku sesuai keyword</t>
  </si>
  <si>
    <t>User memilih kategori setelah melakukan pencarian</t>
  </si>
  <si>
    <t>Sistem memfilter dan menampilkan buku sesuai kategori yang dipilih</t>
  </si>
  <si>
    <t>User menekan tombol reset setelah filter kategori</t>
  </si>
  <si>
    <t>Sistem mengembalikan tampilan ke halaman awal (semua buku)</t>
  </si>
  <si>
    <t>Peminjaman Buku</t>
  </si>
  <si>
    <t>Create</t>
  </si>
  <si>
    <t>User melakukan peminjaman dengan jumlah buku sesuai stok dan mengisi tanggal peminjaman</t>
  </si>
  <si>
    <t>Sistem berhasil memproses peminjaman</t>
  </si>
  <si>
    <t>Setelah peminjaman berhasil, sistem menampilkan daftar buku yang dipinjam</t>
  </si>
  <si>
    <t>Buku muncul di halaman daftar peminjaman dengan status "menunggu validasi"</t>
  </si>
  <si>
    <t>Setelah user melakukan peminjaman</t>
  </si>
  <si>
    <t>Sistem mengirim notifikasi ke anggota dan admin</t>
  </si>
  <si>
    <t>Admin melakukan validasi peminjaman buku</t>
  </si>
  <si>
    <t>Status peminjaman berubah menjadi disetujui</t>
  </si>
  <si>
    <t>Setelah admin menyetujui peminjaman</t>
  </si>
  <si>
    <t>Sistem mengirim notifikasi ke anggota bahwa peminjaman telah disetujui</t>
  </si>
  <si>
    <t>User melihat status peminjaman setelah divalidasi admin</t>
  </si>
  <si>
    <t>Status berubah dari "menunggu validasi" menjadi "disetujui"</t>
  </si>
  <si>
    <t>Validasi Admin</t>
  </si>
  <si>
    <t>Notifikasi</t>
  </si>
  <si>
    <t>User mencari buku dengan keyword yang tidak ada</t>
  </si>
  <si>
    <t>Sistem menampilkan pesan “data tidak ditemukan”</t>
  </si>
  <si>
    <t>User memilih kategori yang tidak memiliki buku</t>
  </si>
  <si>
    <t>Sistem menampilkan daftar kosong atau pesan tidak ada data</t>
  </si>
  <si>
    <t>User menekan tombol "Pinjam" pada buku yang stoknya habis</t>
  </si>
  <si>
    <t>Sistem menolak dan menampilkan pesan “stok tidak tersedia”</t>
  </si>
  <si>
    <t>User menginput jumlah peminjaman = 0</t>
  </si>
  <si>
    <t>Sistem menolak dan menampilkan validasi jumlah minimal</t>
  </si>
  <si>
    <t>User menginput jumlah peminjaman melebihi stok tersedia</t>
  </si>
  <si>
    <t>Sistem menolak dan menampilkan pesan “stok tidak mencukupi”</t>
  </si>
  <si>
    <t>User tidak mengisi tanggal peminjaman</t>
  </si>
  <si>
    <t>Sistem menolak dan menampilkan validasi field wajib</t>
  </si>
  <si>
    <t>User mencoba meminjam buku saat akun di nonaktifkan admin</t>
  </si>
  <si>
    <t>Sistem menolak akses dan memberikan notifikasi akun dinonaktifkan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</si>
</sst>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font>
      <sz val="10"/>
      <color rgb="FF000000"/>
      <name val="Arial"/>
      <charset val="134"/>
      <scheme val="minor"/>
    </font>
    <font>
      <b/>
      <sz val="10"/>
      <color rgb="FF1F1F1F"/>
      <name val="&quot;Google Sans Text&quot;"/>
      <charset val="134"/>
    </font>
    <font>
      <sz val="10"/>
      <color theme="1"/>
      <name val="Arial"/>
      <charset val="134"/>
      <scheme val="minor"/>
    </font>
    <font>
      <sz val="10"/>
      <color rgb="FF1F1F1F"/>
      <name val="&quot;Google Sans Text&quot;"/>
      <charset val="134"/>
    </font>
    <font>
      <i/>
      <sz val="10"/>
      <color rgb="FFFF0000"/>
      <name val="&quot;Google Sans Text&quot;"/>
      <charset val="134"/>
    </font>
    <font>
      <sz val="10"/>
      <color rgb="FFFF0000"/>
      <name val="Arial"/>
      <charset val="134"/>
      <scheme val="minor"/>
    </font>
    <font>
      <sz val="10"/>
      <name val="Arial"/>
      <charset val="134"/>
      <scheme val="minor"/>
    </font>
    <font>
      <sz val="10"/>
      <color rgb="FF002060"/>
      <name val="Arial"/>
      <charset val="134"/>
      <scheme val="minor"/>
    </font>
    <font>
      <b/>
      <sz val="10"/>
      <color rgb="FF1F1F1F"/>
      <name val="Arial"/>
      <family val="2"/>
      <scheme val="major"/>
    </font>
    <font>
      <sz val="10"/>
      <color rgb="FF000000"/>
      <name val="Arial"/>
      <family val="2"/>
      <scheme val="major"/>
    </font>
    <font>
      <sz val="10"/>
      <color rgb="FF1F1F1F"/>
      <name val="Arial"/>
      <family val="2"/>
      <scheme val="major"/>
    </font>
    <font>
      <sz val="10"/>
      <color theme="1"/>
      <name val="Arial"/>
      <family val="2"/>
      <scheme val="major"/>
    </font>
    <font>
      <sz val="10"/>
      <color rgb="FFFF0000"/>
      <name val="Arial"/>
      <family val="2"/>
      <scheme val="major"/>
    </font>
    <font>
      <sz val="10"/>
      <color theme="2"/>
      <name val="Arial"/>
      <family val="2"/>
      <scheme val="major"/>
    </font>
    <font>
      <i/>
      <sz val="10"/>
      <color rgb="FFFF0000"/>
      <name val="Arial"/>
      <family val="2"/>
      <scheme val="major"/>
    </font>
  </fonts>
  <fills count="12">
    <fill>
      <patternFill patternType="none"/>
    </fill>
    <fill>
      <patternFill patternType="gray125"/>
    </fill>
    <fill>
      <patternFill patternType="solid">
        <fgColor theme="0"/>
        <bgColor indexed="64"/>
      </patternFill>
    </fill>
    <fill>
      <patternFill patternType="solid">
        <fgColor theme="6" tint="0.79998168889431442"/>
        <bgColor indexed="64"/>
      </patternFill>
    </fill>
    <fill>
      <patternFill patternType="solid">
        <fgColor rgb="FFC00000"/>
        <bgColor indexed="64"/>
      </patternFill>
    </fill>
    <fill>
      <patternFill patternType="solid">
        <fgColor theme="7" tint="0.79998168889431442"/>
        <bgColor indexed="64"/>
      </patternFill>
    </fill>
    <fill>
      <patternFill patternType="solid">
        <fgColor theme="5" tint="0.79998168889431442"/>
        <bgColor indexed="64"/>
      </patternFill>
    </fill>
    <fill>
      <patternFill patternType="solid">
        <fgColor rgb="FF00B050"/>
        <bgColor indexed="64"/>
      </patternFill>
    </fill>
    <fill>
      <patternFill patternType="solid">
        <fgColor theme="5" tint="0.59999389629810485"/>
        <bgColor indexed="64"/>
      </patternFill>
    </fill>
    <fill>
      <patternFill patternType="solid">
        <fgColor theme="2" tint="-0.249977111117893"/>
        <bgColor indexed="64"/>
      </patternFill>
    </fill>
    <fill>
      <patternFill patternType="solid">
        <fgColor rgb="FF92D050"/>
        <bgColor indexed="64"/>
      </patternFill>
    </fill>
    <fill>
      <patternFill patternType="solid">
        <fgColor rgb="FFFFFF00"/>
        <bgColor indexed="64"/>
      </patternFill>
    </fill>
  </fills>
  <borders count="4">
    <border>
      <left/>
      <right/>
      <top/>
      <bottom/>
      <diagonal/>
    </border>
    <border>
      <left style="thin">
        <color rgb="FF000000"/>
      </left>
      <right style="thin">
        <color rgb="FF000000"/>
      </right>
      <top style="thin">
        <color rgb="FF000000"/>
      </top>
      <bottom style="thin">
        <color rgb="FF000000"/>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diagonal/>
    </border>
  </borders>
  <cellStyleXfs count="1">
    <xf numFmtId="0" fontId="0" fillId="0" borderId="0"/>
  </cellStyleXfs>
  <cellXfs count="70">
    <xf numFmtId="0" fontId="0" fillId="0" borderId="0" xfId="0" applyFont="1" applyAlignment="1"/>
    <xf numFmtId="0" fontId="0" fillId="0" borderId="0" xfId="0" applyFont="1" applyAlignment="1">
      <alignment vertical="top" wrapText="1"/>
    </xf>
    <xf numFmtId="0" fontId="3" fillId="2" borderId="1" xfId="0" applyFont="1" applyFill="1" applyBorder="1" applyAlignment="1">
      <alignment vertical="top" wrapText="1"/>
    </xf>
    <xf numFmtId="0" fontId="0" fillId="3" borderId="0" xfId="0" applyFont="1" applyFill="1" applyAlignment="1"/>
    <xf numFmtId="0" fontId="0" fillId="4" borderId="0" xfId="0" applyFont="1" applyFill="1" applyAlignment="1"/>
    <xf numFmtId="0" fontId="0" fillId="5" borderId="0" xfId="0" applyFont="1" applyFill="1" applyAlignment="1"/>
    <xf numFmtId="0" fontId="1" fillId="0" borderId="0" xfId="0" applyFont="1" applyAlignment="1">
      <alignment horizontal="center" vertical="center" wrapText="1"/>
    </xf>
    <xf numFmtId="0" fontId="1" fillId="0" borderId="1" xfId="0" applyFont="1" applyBorder="1" applyAlignment="1">
      <alignment horizontal="center" vertical="top" wrapText="1"/>
    </xf>
    <xf numFmtId="0" fontId="2" fillId="0" borderId="0" xfId="0" applyFont="1" applyAlignment="1">
      <alignment vertical="top"/>
    </xf>
    <xf numFmtId="0" fontId="3" fillId="3" borderId="1" xfId="0" applyFont="1" applyFill="1" applyBorder="1" applyAlignment="1">
      <alignment vertical="top" wrapText="1"/>
    </xf>
    <xf numFmtId="0" fontId="4" fillId="3" borderId="1" xfId="0" applyFont="1" applyFill="1" applyBorder="1" applyAlignment="1">
      <alignment vertical="top" wrapText="1"/>
    </xf>
    <xf numFmtId="0" fontId="2" fillId="3" borderId="0" xfId="0" applyFont="1" applyFill="1" applyAlignment="1">
      <alignment vertical="top"/>
    </xf>
    <xf numFmtId="0" fontId="3" fillId="4" borderId="1" xfId="0" applyFont="1" applyFill="1" applyBorder="1" applyAlignment="1">
      <alignment vertical="top" wrapText="1"/>
    </xf>
    <xf numFmtId="0" fontId="2" fillId="4" borderId="0" xfId="0" applyFont="1" applyFill="1" applyAlignment="1">
      <alignment vertical="top"/>
    </xf>
    <xf numFmtId="0" fontId="3" fillId="5" borderId="1" xfId="0" applyFont="1" applyFill="1" applyBorder="1" applyAlignment="1">
      <alignment vertical="top" wrapText="1"/>
    </xf>
    <xf numFmtId="0" fontId="2" fillId="5" borderId="0" xfId="0" applyFont="1" applyFill="1" applyAlignment="1">
      <alignment vertical="top"/>
    </xf>
    <xf numFmtId="0" fontId="0" fillId="0" borderId="0" xfId="0" applyFont="1" applyAlignment="1">
      <alignment vertical="top"/>
    </xf>
    <xf numFmtId="0" fontId="8" fillId="0" borderId="0" xfId="0" applyFont="1" applyAlignment="1">
      <alignment horizontal="center" vertical="center" wrapText="1"/>
    </xf>
    <xf numFmtId="0" fontId="9" fillId="2" borderId="0" xfId="0" applyFont="1" applyFill="1" applyAlignment="1">
      <alignment horizontal="center" vertical="center"/>
    </xf>
    <xf numFmtId="0" fontId="9" fillId="0" borderId="0" xfId="0" applyFont="1" applyAlignment="1">
      <alignment horizontal="center" vertical="center"/>
    </xf>
    <xf numFmtId="0" fontId="8" fillId="0" borderId="1" xfId="0" applyFont="1" applyBorder="1" applyAlignment="1">
      <alignment horizontal="center" vertical="center" wrapText="1"/>
    </xf>
    <xf numFmtId="0" fontId="10" fillId="0" borderId="1" xfId="0" applyFont="1" applyBorder="1" applyAlignment="1">
      <alignment horizontal="center" vertical="center"/>
    </xf>
    <xf numFmtId="14" fontId="10" fillId="0" borderId="1" xfId="0" applyNumberFormat="1" applyFont="1" applyBorder="1" applyAlignment="1">
      <alignment horizontal="center" vertical="center"/>
    </xf>
    <xf numFmtId="0" fontId="10" fillId="0" borderId="1" xfId="0" applyFont="1" applyBorder="1" applyAlignment="1">
      <alignment horizontal="center" vertical="center" wrapText="1"/>
    </xf>
    <xf numFmtId="0" fontId="9" fillId="6" borderId="2" xfId="0" applyFont="1" applyFill="1" applyBorder="1" applyAlignment="1">
      <alignment horizontal="center" vertical="center" wrapText="1"/>
    </xf>
    <xf numFmtId="0" fontId="9" fillId="0" borderId="0" xfId="0" applyFont="1" applyAlignment="1">
      <alignment horizontal="center" vertical="center" wrapText="1"/>
    </xf>
    <xf numFmtId="0" fontId="10" fillId="2" borderId="1" xfId="0" applyFont="1" applyFill="1" applyBorder="1" applyAlignment="1">
      <alignment horizontal="center" vertical="center"/>
    </xf>
    <xf numFmtId="14" fontId="10" fillId="2" borderId="1" xfId="0" applyNumberFormat="1" applyFont="1" applyFill="1" applyBorder="1" applyAlignment="1">
      <alignment horizontal="center" vertical="center"/>
    </xf>
    <xf numFmtId="0" fontId="10" fillId="2" borderId="1" xfId="0" applyFont="1" applyFill="1" applyBorder="1" applyAlignment="1">
      <alignment horizontal="center" vertical="center" wrapText="1"/>
    </xf>
    <xf numFmtId="0" fontId="9" fillId="2" borderId="2" xfId="0" applyFont="1" applyFill="1" applyBorder="1" applyAlignment="1">
      <alignment horizontal="center" vertical="center" wrapText="1"/>
    </xf>
    <xf numFmtId="0" fontId="9" fillId="2" borderId="0" xfId="0" applyFont="1" applyFill="1" applyAlignment="1">
      <alignment horizontal="center" vertical="center" wrapText="1"/>
    </xf>
    <xf numFmtId="0" fontId="9" fillId="2" borderId="2" xfId="0" applyFont="1" applyFill="1" applyBorder="1" applyAlignment="1">
      <alignment horizontal="center" vertical="center"/>
    </xf>
    <xf numFmtId="14" fontId="11" fillId="0" borderId="1" xfId="0" applyNumberFormat="1" applyFont="1" applyBorder="1" applyAlignment="1">
      <alignment horizontal="center" vertical="center"/>
    </xf>
    <xf numFmtId="0" fontId="11" fillId="0" borderId="1" xfId="0" applyFont="1" applyBorder="1" applyAlignment="1">
      <alignment horizontal="center" vertical="center" wrapText="1"/>
    </xf>
    <xf numFmtId="0" fontId="9" fillId="6" borderId="2" xfId="0" applyFont="1" applyFill="1" applyBorder="1" applyAlignment="1">
      <alignment horizontal="center" vertical="center"/>
    </xf>
    <xf numFmtId="0" fontId="11" fillId="2" borderId="1" xfId="0" applyFont="1" applyFill="1" applyBorder="1" applyAlignment="1">
      <alignment horizontal="center" vertical="center" wrapText="1"/>
    </xf>
    <xf numFmtId="14" fontId="11" fillId="2" borderId="1" xfId="0" applyNumberFormat="1" applyFont="1" applyFill="1" applyBorder="1" applyAlignment="1">
      <alignment horizontal="center" vertical="center"/>
    </xf>
    <xf numFmtId="0" fontId="10" fillId="8" borderId="1" xfId="0" applyFont="1" applyFill="1" applyBorder="1" applyAlignment="1">
      <alignment horizontal="center" vertical="center"/>
    </xf>
    <xf numFmtId="14" fontId="11" fillId="8" borderId="1" xfId="0" applyNumberFormat="1" applyFont="1" applyFill="1" applyBorder="1" applyAlignment="1">
      <alignment horizontal="center" vertical="center"/>
    </xf>
    <xf numFmtId="0" fontId="11" fillId="8" borderId="1" xfId="0" applyFont="1" applyFill="1" applyBorder="1" applyAlignment="1">
      <alignment horizontal="center" vertical="center" wrapText="1"/>
    </xf>
    <xf numFmtId="0" fontId="9" fillId="8" borderId="0" xfId="0" applyFont="1" applyFill="1" applyAlignment="1">
      <alignment horizontal="center" vertical="center"/>
    </xf>
    <xf numFmtId="0" fontId="9" fillId="8" borderId="2" xfId="0" applyFont="1" applyFill="1" applyBorder="1" applyAlignment="1">
      <alignment horizontal="center" vertical="center"/>
    </xf>
    <xf numFmtId="0" fontId="9" fillId="4" borderId="0" xfId="0" applyFont="1" applyFill="1" applyAlignment="1">
      <alignment horizontal="center" vertical="center" wrapText="1"/>
    </xf>
    <xf numFmtId="0" fontId="13" fillId="7" borderId="2" xfId="0" applyFont="1" applyFill="1" applyBorder="1" applyAlignment="1">
      <alignment horizontal="center" vertical="center" wrapText="1"/>
    </xf>
    <xf numFmtId="0" fontId="9" fillId="7" borderId="0" xfId="0" applyFont="1" applyFill="1" applyAlignment="1">
      <alignment horizontal="center" vertical="center" wrapText="1"/>
    </xf>
    <xf numFmtId="0" fontId="3" fillId="9" borderId="1" xfId="0" applyFont="1" applyFill="1" applyBorder="1" applyAlignment="1">
      <alignment vertical="top" wrapText="1"/>
    </xf>
    <xf numFmtId="0" fontId="8" fillId="2" borderId="0" xfId="0" applyFont="1" applyFill="1" applyAlignment="1">
      <alignment horizontal="center" vertical="center" wrapText="1"/>
    </xf>
    <xf numFmtId="0" fontId="10" fillId="2" borderId="1" xfId="0" applyFont="1" applyFill="1" applyBorder="1" applyAlignment="1">
      <alignment vertical="center" wrapText="1"/>
    </xf>
    <xf numFmtId="0" fontId="14" fillId="2" borderId="1" xfId="0" applyFont="1" applyFill="1" applyBorder="1" applyAlignment="1">
      <alignment vertical="center" wrapText="1"/>
    </xf>
    <xf numFmtId="0" fontId="11" fillId="2" borderId="0" xfId="0" applyFont="1" applyFill="1" applyAlignment="1">
      <alignment vertical="center"/>
    </xf>
    <xf numFmtId="0" fontId="9" fillId="2" borderId="0" xfId="0" applyFont="1" applyFill="1" applyAlignment="1">
      <alignment vertical="center"/>
    </xf>
    <xf numFmtId="0" fontId="8" fillId="3" borderId="0" xfId="0" applyFont="1" applyFill="1" applyAlignment="1">
      <alignment horizontal="center" vertical="center" wrapText="1"/>
    </xf>
    <xf numFmtId="0" fontId="10" fillId="3" borderId="1" xfId="0" applyFont="1" applyFill="1" applyBorder="1" applyAlignment="1">
      <alignment horizontal="center" vertical="center" wrapText="1"/>
    </xf>
    <xf numFmtId="0" fontId="10" fillId="10" borderId="1" xfId="0" applyFont="1" applyFill="1" applyBorder="1" applyAlignment="1">
      <alignment horizontal="center" vertical="center" wrapText="1"/>
    </xf>
    <xf numFmtId="0" fontId="8" fillId="0" borderId="0" xfId="0" applyFont="1" applyAlignment="1">
      <alignment horizontal="left" vertical="center" wrapText="1"/>
    </xf>
    <xf numFmtId="0" fontId="9" fillId="0" borderId="0" xfId="0" applyFont="1" applyAlignment="1">
      <alignment horizontal="left" vertical="center"/>
    </xf>
    <xf numFmtId="0" fontId="1" fillId="0" borderId="0" xfId="0" applyFont="1" applyAlignment="1">
      <alignment horizontal="left" vertical="center" wrapText="1"/>
    </xf>
    <xf numFmtId="0" fontId="0" fillId="0" borderId="0" xfId="0" applyFont="1" applyAlignment="1"/>
    <xf numFmtId="0" fontId="8" fillId="2" borderId="0" xfId="0" applyFont="1" applyFill="1" applyAlignment="1">
      <alignment horizontal="left" vertical="center" wrapText="1"/>
    </xf>
    <xf numFmtId="0" fontId="0" fillId="0" borderId="0" xfId="0" applyFont="1" applyAlignment="1">
      <alignment horizontal="center" vertical="center"/>
    </xf>
    <xf numFmtId="0" fontId="10" fillId="11" borderId="1" xfId="0" applyFont="1" applyFill="1" applyBorder="1" applyAlignment="1">
      <alignment horizontal="center" vertical="center" wrapText="1"/>
    </xf>
    <xf numFmtId="0" fontId="10" fillId="2" borderId="3" xfId="0" applyFont="1" applyFill="1" applyBorder="1" applyAlignment="1">
      <alignment horizontal="center" vertical="center" wrapText="1"/>
    </xf>
    <xf numFmtId="0" fontId="10" fillId="2" borderId="3" xfId="0" applyFont="1" applyFill="1" applyBorder="1" applyAlignment="1">
      <alignment vertical="center" wrapText="1"/>
    </xf>
    <xf numFmtId="0" fontId="10" fillId="3" borderId="3" xfId="0" applyFont="1" applyFill="1" applyBorder="1" applyAlignment="1">
      <alignment horizontal="center" vertical="center" wrapText="1"/>
    </xf>
    <xf numFmtId="0" fontId="9" fillId="3" borderId="2" xfId="0" applyFont="1" applyFill="1" applyBorder="1" applyAlignment="1">
      <alignment horizontal="center" vertical="center"/>
    </xf>
    <xf numFmtId="0" fontId="8" fillId="2" borderId="1" xfId="0" applyFont="1" applyFill="1" applyBorder="1" applyAlignment="1">
      <alignment horizontal="center" vertical="center" wrapText="1"/>
    </xf>
    <xf numFmtId="0" fontId="8" fillId="3" borderId="1" xfId="0" applyFont="1" applyFill="1" applyBorder="1" applyAlignment="1">
      <alignment horizontal="center" vertical="center" wrapText="1"/>
    </xf>
    <xf numFmtId="0" fontId="9" fillId="2" borderId="2" xfId="0" applyFont="1" applyFill="1" applyBorder="1" applyAlignment="1">
      <alignment vertical="center"/>
    </xf>
    <xf numFmtId="0" fontId="9" fillId="3" borderId="0" xfId="0" applyFont="1" applyFill="1" applyAlignment="1">
      <alignment horizontal="center" vertical="center"/>
    </xf>
    <xf numFmtId="0" fontId="9" fillId="3" borderId="2" xfId="0" applyFont="1" applyFill="1"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F8B3B2-837E-4A6A-BBE9-8B4E08B4FE8B}">
  <sheetPr>
    <outlinePr summaryBelow="0" summaryRight="0"/>
  </sheetPr>
  <dimension ref="A1:I18"/>
  <sheetViews>
    <sheetView zoomScale="55" zoomScaleNormal="55" workbookViewId="0">
      <selection activeCell="H6" sqref="H6"/>
    </sheetView>
  </sheetViews>
  <sheetFormatPr defaultColWidth="12.5703125" defaultRowHeight="15.75" customHeight="1"/>
  <cols>
    <col min="1" max="1" width="6.7109375" style="19" customWidth="1"/>
    <col min="2" max="2" width="12.5703125" style="19"/>
    <col min="3" max="3" width="50.7109375" style="25" customWidth="1"/>
    <col min="4" max="6" width="35.7109375" style="19" customWidth="1"/>
    <col min="7" max="7" width="19.85546875" style="19" customWidth="1"/>
    <col min="8" max="8" width="25.5703125" style="34" customWidth="1"/>
    <col min="9" max="9" width="36.85546875" style="19" customWidth="1"/>
    <col min="10" max="16384" width="12.5703125" style="19"/>
  </cols>
  <sheetData>
    <row r="1" spans="1:9" ht="12.75">
      <c r="A1" s="54" t="s">
        <v>0</v>
      </c>
      <c r="B1" s="55"/>
      <c r="C1" s="55"/>
      <c r="D1" s="55"/>
      <c r="E1" s="17"/>
      <c r="F1" s="17"/>
      <c r="G1" s="17"/>
      <c r="H1" s="18"/>
    </row>
    <row r="2" spans="1:9" ht="12.75">
      <c r="A2" s="54" t="s">
        <v>1</v>
      </c>
      <c r="B2" s="55"/>
      <c r="C2" s="55"/>
      <c r="D2" s="55"/>
      <c r="E2" s="17"/>
      <c r="F2" s="17"/>
      <c r="G2" s="17"/>
      <c r="H2" s="18"/>
    </row>
    <row r="3" spans="1:9" ht="12.75">
      <c r="A3" s="17"/>
      <c r="B3" s="17"/>
      <c r="C3" s="17"/>
      <c r="D3" s="17"/>
      <c r="E3" s="17"/>
      <c r="F3" s="17"/>
      <c r="G3" s="17"/>
      <c r="H3" s="18"/>
    </row>
    <row r="4" spans="1:9" ht="50.1" customHeight="1">
      <c r="A4" s="20" t="s">
        <v>2</v>
      </c>
      <c r="B4" s="20" t="s">
        <v>3</v>
      </c>
      <c r="C4" s="20" t="s">
        <v>4</v>
      </c>
      <c r="D4" s="20" t="s">
        <v>5</v>
      </c>
      <c r="E4" s="20" t="s">
        <v>6</v>
      </c>
      <c r="F4" s="20" t="s">
        <v>7</v>
      </c>
      <c r="G4" s="20" t="s">
        <v>8</v>
      </c>
      <c r="H4" s="43" t="s">
        <v>9</v>
      </c>
      <c r="I4" s="44" t="s">
        <v>158</v>
      </c>
    </row>
    <row r="5" spans="1:9" ht="79.5" customHeight="1">
      <c r="A5" s="21"/>
      <c r="B5" s="22"/>
      <c r="C5" s="23" t="s">
        <v>128</v>
      </c>
      <c r="D5" s="23" t="s">
        <v>10</v>
      </c>
      <c r="E5" s="23" t="s">
        <v>11</v>
      </c>
      <c r="F5" s="23" t="s">
        <v>12</v>
      </c>
      <c r="G5" s="21" t="s">
        <v>13</v>
      </c>
      <c r="H5" s="24" t="s">
        <v>151</v>
      </c>
      <c r="I5" s="25" t="s">
        <v>14</v>
      </c>
    </row>
    <row r="6" spans="1:9" s="18" customFormat="1" ht="79.5" customHeight="1">
      <c r="A6" s="26"/>
      <c r="B6" s="27"/>
      <c r="C6" s="28" t="s">
        <v>15</v>
      </c>
      <c r="D6" s="28" t="s">
        <v>126</v>
      </c>
      <c r="E6" s="28" t="s">
        <v>16</v>
      </c>
      <c r="F6" s="28" t="s">
        <v>127</v>
      </c>
      <c r="G6" s="26" t="s">
        <v>13</v>
      </c>
      <c r="H6" s="29" t="s">
        <v>17</v>
      </c>
      <c r="I6" s="30" t="s">
        <v>18</v>
      </c>
    </row>
    <row r="7" spans="1:9" s="18" customFormat="1" ht="120" customHeight="1">
      <c r="A7" s="26"/>
      <c r="B7" s="27"/>
      <c r="C7" s="28" t="s">
        <v>19</v>
      </c>
      <c r="D7" s="28" t="s">
        <v>20</v>
      </c>
      <c r="E7" s="28" t="s">
        <v>21</v>
      </c>
      <c r="F7" s="28" t="s">
        <v>22</v>
      </c>
      <c r="G7" s="26" t="s">
        <v>13</v>
      </c>
      <c r="H7" s="29" t="s">
        <v>152</v>
      </c>
      <c r="I7" s="42" t="s">
        <v>157</v>
      </c>
    </row>
    <row r="8" spans="1:9" ht="99.95" customHeight="1">
      <c r="A8" s="21"/>
      <c r="B8" s="22"/>
      <c r="C8" s="28" t="s">
        <v>129</v>
      </c>
      <c r="D8" s="23" t="s">
        <v>130</v>
      </c>
      <c r="E8" s="23" t="s">
        <v>131</v>
      </c>
      <c r="F8" s="23" t="s">
        <v>23</v>
      </c>
      <c r="G8" s="21" t="s">
        <v>13</v>
      </c>
      <c r="H8" s="24" t="s">
        <v>24</v>
      </c>
    </row>
    <row r="9" spans="1:9" ht="80.099999999999994" customHeight="1">
      <c r="A9" s="21"/>
      <c r="B9" s="32"/>
      <c r="C9" s="33" t="s">
        <v>25</v>
      </c>
      <c r="D9" s="33" t="s">
        <v>26</v>
      </c>
      <c r="E9" s="33" t="s">
        <v>27</v>
      </c>
      <c r="F9" s="33" t="s">
        <v>28</v>
      </c>
      <c r="G9" s="21" t="s">
        <v>13</v>
      </c>
    </row>
    <row r="10" spans="1:9" ht="110.1" customHeight="1">
      <c r="A10" s="21"/>
      <c r="B10" s="32"/>
      <c r="C10" s="35" t="s">
        <v>133</v>
      </c>
      <c r="D10" s="33" t="s">
        <v>132</v>
      </c>
      <c r="E10" s="33" t="s">
        <v>29</v>
      </c>
      <c r="F10" s="33" t="s">
        <v>30</v>
      </c>
      <c r="G10" s="21" t="s">
        <v>13</v>
      </c>
    </row>
    <row r="11" spans="1:9" ht="80.099999999999994" customHeight="1">
      <c r="A11" s="21"/>
      <c r="B11" s="32"/>
      <c r="C11" s="33" t="s">
        <v>134</v>
      </c>
      <c r="D11" s="33" t="s">
        <v>31</v>
      </c>
      <c r="E11" s="33" t="s">
        <v>135</v>
      </c>
      <c r="F11" s="33" t="s">
        <v>32</v>
      </c>
      <c r="G11" s="21" t="s">
        <v>13</v>
      </c>
    </row>
    <row r="12" spans="1:9" s="18" customFormat="1" ht="129.94999999999999" customHeight="1">
      <c r="A12" s="26"/>
      <c r="B12" s="36"/>
      <c r="C12" s="35" t="s">
        <v>33</v>
      </c>
      <c r="D12" s="35" t="s">
        <v>34</v>
      </c>
      <c r="E12" s="35" t="s">
        <v>139</v>
      </c>
      <c r="F12" s="35" t="s">
        <v>35</v>
      </c>
      <c r="G12" s="26" t="s">
        <v>13</v>
      </c>
      <c r="H12" s="31"/>
    </row>
    <row r="13" spans="1:9" ht="99.95" customHeight="1">
      <c r="A13" s="21"/>
      <c r="B13" s="32"/>
      <c r="C13" s="33" t="s">
        <v>136</v>
      </c>
      <c r="D13" s="33" t="s">
        <v>137</v>
      </c>
      <c r="E13" s="33" t="s">
        <v>138</v>
      </c>
      <c r="F13" s="33" t="s">
        <v>36</v>
      </c>
      <c r="G13" s="21" t="s">
        <v>13</v>
      </c>
    </row>
    <row r="14" spans="1:9" ht="99.95" customHeight="1">
      <c r="A14" s="21"/>
      <c r="B14" s="32"/>
      <c r="C14" s="33" t="s">
        <v>141</v>
      </c>
      <c r="D14" s="33" t="s">
        <v>37</v>
      </c>
      <c r="E14" s="33" t="s">
        <v>140</v>
      </c>
      <c r="F14" s="33" t="s">
        <v>38</v>
      </c>
      <c r="G14" s="21" t="s">
        <v>13</v>
      </c>
    </row>
    <row r="15" spans="1:9" ht="99.95" customHeight="1">
      <c r="A15" s="21"/>
      <c r="B15" s="32"/>
      <c r="C15" s="33" t="s">
        <v>39</v>
      </c>
      <c r="D15" s="33" t="s">
        <v>40</v>
      </c>
      <c r="E15" s="33" t="s">
        <v>142</v>
      </c>
      <c r="F15" s="33" t="s">
        <v>41</v>
      </c>
      <c r="G15" s="21" t="s">
        <v>13</v>
      </c>
    </row>
    <row r="16" spans="1:9" s="40" customFormat="1" ht="120" customHeight="1">
      <c r="A16" s="37"/>
      <c r="B16" s="38"/>
      <c r="C16" s="39" t="s">
        <v>143</v>
      </c>
      <c r="D16" s="39" t="s">
        <v>144</v>
      </c>
      <c r="E16" s="39" t="s">
        <v>145</v>
      </c>
      <c r="F16" s="39" t="s">
        <v>146</v>
      </c>
      <c r="G16" s="37" t="s">
        <v>13</v>
      </c>
      <c r="H16" s="41"/>
    </row>
    <row r="17" spans="1:8" s="40" customFormat="1" ht="99.95" customHeight="1">
      <c r="A17" s="37"/>
      <c r="B17" s="38"/>
      <c r="C17" s="39" t="s">
        <v>147</v>
      </c>
      <c r="D17" s="39" t="s">
        <v>148</v>
      </c>
      <c r="E17" s="39" t="s">
        <v>149</v>
      </c>
      <c r="F17" s="39" t="s">
        <v>150</v>
      </c>
      <c r="G17" s="37" t="s">
        <v>13</v>
      </c>
      <c r="H17" s="41"/>
    </row>
    <row r="18" spans="1:8" s="40" customFormat="1" ht="99.95" customHeight="1">
      <c r="A18" s="37"/>
      <c r="B18" s="38"/>
      <c r="C18" s="39" t="s">
        <v>153</v>
      </c>
      <c r="D18" s="39" t="s">
        <v>154</v>
      </c>
      <c r="E18" s="39" t="s">
        <v>155</v>
      </c>
      <c r="F18" s="39" t="s">
        <v>156</v>
      </c>
      <c r="G18" s="37" t="s">
        <v>13</v>
      </c>
      <c r="H18" s="41"/>
    </row>
  </sheetData>
  <mergeCells count="2">
    <mergeCell ref="A1:D1"/>
    <mergeCell ref="A2:D2"/>
  </mergeCells>
  <dataValidations count="1">
    <dataValidation type="list" allowBlank="1" showErrorMessage="1" sqref="G5:G18" xr:uid="{00000000-0002-0000-0000-000000000000}">
      <formula1>"Selesai,Belum Selesai"</formula1>
    </dataValidation>
  </dataValidation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AA30"/>
  <sheetViews>
    <sheetView topLeftCell="A19" workbookViewId="0">
      <selection activeCell="E8" sqref="E8"/>
    </sheetView>
  </sheetViews>
  <sheetFormatPr defaultColWidth="12.5703125" defaultRowHeight="15.75" customHeight="1"/>
  <cols>
    <col min="1" max="1" width="7.28515625" customWidth="1"/>
    <col min="4" max="4" width="15.7109375" customWidth="1"/>
    <col min="5" max="5" width="16.7109375" customWidth="1"/>
    <col min="6" max="6" width="14.42578125" customWidth="1"/>
    <col min="7" max="7" width="44.140625" customWidth="1"/>
    <col min="8" max="8" width="51.85546875" customWidth="1"/>
    <col min="9" max="9" width="26.85546875" customWidth="1"/>
    <col min="10" max="10" width="20" customWidth="1"/>
  </cols>
  <sheetData>
    <row r="1" spans="1:27" ht="15.75" customHeight="1">
      <c r="A1" s="56" t="s">
        <v>0</v>
      </c>
      <c r="B1" s="57"/>
      <c r="C1" s="57"/>
      <c r="D1" s="57"/>
      <c r="E1" s="57"/>
      <c r="F1" s="6"/>
      <c r="G1" s="6"/>
      <c r="H1" s="6"/>
      <c r="I1" s="6"/>
      <c r="J1" s="6"/>
    </row>
    <row r="2" spans="1:27" ht="15.75" customHeight="1">
      <c r="A2" s="56" t="s">
        <v>42</v>
      </c>
      <c r="B2" s="57"/>
      <c r="C2" s="57"/>
      <c r="D2" s="57"/>
      <c r="E2" s="57"/>
      <c r="F2" s="6"/>
      <c r="G2" s="6"/>
      <c r="H2" s="6"/>
      <c r="I2" s="6"/>
      <c r="J2" s="6"/>
    </row>
    <row r="3" spans="1:27" ht="15.75" customHeight="1">
      <c r="A3" s="6"/>
      <c r="B3" s="6"/>
      <c r="C3" s="6"/>
      <c r="D3" s="6"/>
      <c r="E3" s="6"/>
      <c r="F3" s="6"/>
      <c r="G3" s="6"/>
      <c r="H3" s="6"/>
      <c r="I3" s="6"/>
      <c r="J3" s="6"/>
    </row>
    <row r="4" spans="1:27" ht="15.75" customHeight="1">
      <c r="A4" s="7" t="s">
        <v>2</v>
      </c>
      <c r="B4" s="7" t="s">
        <v>43</v>
      </c>
      <c r="C4" s="7" t="s">
        <v>44</v>
      </c>
      <c r="D4" s="7" t="s">
        <v>45</v>
      </c>
      <c r="E4" s="7" t="s">
        <v>46</v>
      </c>
      <c r="F4" s="7" t="s">
        <v>47</v>
      </c>
      <c r="G4" s="7" t="s">
        <v>48</v>
      </c>
      <c r="H4" s="7" t="s">
        <v>49</v>
      </c>
      <c r="I4" s="7" t="s">
        <v>50</v>
      </c>
      <c r="J4" s="7" t="s">
        <v>51</v>
      </c>
      <c r="K4" s="8"/>
      <c r="L4" s="8"/>
      <c r="M4" s="8"/>
      <c r="N4" s="8"/>
      <c r="O4" s="8"/>
      <c r="P4" s="8"/>
      <c r="Q4" s="8"/>
      <c r="R4" s="8"/>
      <c r="S4" s="8"/>
      <c r="T4" s="8"/>
      <c r="U4" s="8"/>
      <c r="V4" s="8"/>
      <c r="W4" s="8"/>
      <c r="X4" s="8"/>
      <c r="Y4" s="8"/>
      <c r="Z4" s="8"/>
      <c r="AA4" s="8"/>
    </row>
    <row r="5" spans="1:27" s="3" customFormat="1" ht="15.75" customHeight="1">
      <c r="A5" s="9">
        <v>1</v>
      </c>
      <c r="B5" s="9"/>
      <c r="C5" s="9" t="s">
        <v>52</v>
      </c>
      <c r="D5" s="9" t="s">
        <v>53</v>
      </c>
      <c r="E5" s="9" t="s">
        <v>54</v>
      </c>
      <c r="F5" s="9" t="s">
        <v>55</v>
      </c>
      <c r="G5" s="9" t="s">
        <v>56</v>
      </c>
      <c r="H5" s="9" t="s">
        <v>57</v>
      </c>
      <c r="I5" s="10" t="s">
        <v>58</v>
      </c>
      <c r="J5" s="9"/>
      <c r="K5" s="11"/>
      <c r="L5" s="11"/>
      <c r="M5" s="11"/>
      <c r="N5" s="11"/>
      <c r="O5" s="11"/>
      <c r="P5" s="11"/>
      <c r="Q5" s="11"/>
      <c r="R5" s="11"/>
      <c r="S5" s="11"/>
      <c r="T5" s="11"/>
      <c r="U5" s="11"/>
      <c r="V5" s="11"/>
      <c r="W5" s="11"/>
      <c r="X5" s="11"/>
      <c r="Y5" s="11"/>
      <c r="Z5" s="11"/>
      <c r="AA5" s="11"/>
    </row>
    <row r="6" spans="1:27" s="3" customFormat="1" ht="15.75" customHeight="1">
      <c r="A6" s="9">
        <v>2</v>
      </c>
      <c r="B6" s="9"/>
      <c r="C6" s="9" t="s">
        <v>52</v>
      </c>
      <c r="D6" s="9" t="s">
        <v>53</v>
      </c>
      <c r="E6" s="9" t="s">
        <v>54</v>
      </c>
      <c r="F6" s="9" t="s">
        <v>59</v>
      </c>
      <c r="G6" s="9" t="s">
        <v>60</v>
      </c>
      <c r="H6" s="9" t="s">
        <v>61</v>
      </c>
      <c r="I6" s="9"/>
      <c r="J6" s="9"/>
      <c r="K6" s="11"/>
      <c r="L6" s="11"/>
      <c r="M6" s="11"/>
      <c r="N6" s="11"/>
      <c r="O6" s="11"/>
      <c r="P6" s="11"/>
      <c r="Q6" s="11"/>
      <c r="R6" s="11"/>
      <c r="S6" s="11"/>
      <c r="T6" s="11"/>
      <c r="U6" s="11"/>
      <c r="V6" s="11"/>
      <c r="W6" s="11"/>
      <c r="X6" s="11"/>
      <c r="Y6" s="11"/>
      <c r="Z6" s="11"/>
      <c r="AA6" s="11"/>
    </row>
    <row r="7" spans="1:27" s="4" customFormat="1" ht="15.75" customHeight="1">
      <c r="A7" s="12">
        <v>3</v>
      </c>
      <c r="B7" s="12"/>
      <c r="C7" s="12" t="s">
        <v>52</v>
      </c>
      <c r="D7" s="12" t="s">
        <v>62</v>
      </c>
      <c r="E7" s="12" t="s">
        <v>54</v>
      </c>
      <c r="F7" s="12" t="s">
        <v>59</v>
      </c>
      <c r="G7" s="12" t="s">
        <v>63</v>
      </c>
      <c r="H7" s="12" t="s">
        <v>64</v>
      </c>
      <c r="I7" s="12"/>
      <c r="J7" s="12"/>
      <c r="K7" s="13"/>
      <c r="L7" s="13"/>
      <c r="M7" s="13"/>
      <c r="N7" s="13"/>
      <c r="O7" s="13"/>
      <c r="P7" s="13"/>
      <c r="Q7" s="13"/>
      <c r="R7" s="13"/>
      <c r="S7" s="13"/>
      <c r="T7" s="13"/>
      <c r="U7" s="13"/>
      <c r="V7" s="13"/>
      <c r="W7" s="13"/>
      <c r="X7" s="13"/>
      <c r="Y7" s="13"/>
      <c r="Z7" s="13"/>
      <c r="AA7" s="13"/>
    </row>
    <row r="8" spans="1:27" s="3" customFormat="1" ht="15.75" customHeight="1">
      <c r="A8" s="9">
        <v>4</v>
      </c>
      <c r="B8" s="9"/>
      <c r="C8" s="9" t="s">
        <v>52</v>
      </c>
      <c r="D8" s="9" t="s">
        <v>65</v>
      </c>
      <c r="E8" s="9" t="s">
        <v>66</v>
      </c>
      <c r="F8" s="9" t="s">
        <v>55</v>
      </c>
      <c r="G8" s="9" t="s">
        <v>67</v>
      </c>
      <c r="H8" s="9" t="s">
        <v>68</v>
      </c>
      <c r="I8" s="9"/>
      <c r="J8" s="9"/>
      <c r="K8" s="11"/>
      <c r="L8" s="11"/>
      <c r="M8" s="11"/>
      <c r="N8" s="11"/>
      <c r="O8" s="11"/>
      <c r="P8" s="11"/>
      <c r="Q8" s="11"/>
      <c r="R8" s="11"/>
      <c r="S8" s="11"/>
      <c r="T8" s="11"/>
      <c r="U8" s="11"/>
      <c r="V8" s="11"/>
      <c r="W8" s="11"/>
      <c r="X8" s="11"/>
      <c r="Y8" s="11"/>
      <c r="Z8" s="11"/>
      <c r="AA8" s="11"/>
    </row>
    <row r="9" spans="1:27" s="3" customFormat="1" ht="15.75" customHeight="1">
      <c r="A9" s="9">
        <v>5</v>
      </c>
      <c r="B9" s="9"/>
      <c r="C9" s="9" t="s">
        <v>52</v>
      </c>
      <c r="D9" s="9" t="s">
        <v>65</v>
      </c>
      <c r="E9" s="9" t="s">
        <v>69</v>
      </c>
      <c r="F9" s="9" t="s">
        <v>55</v>
      </c>
      <c r="G9" s="9" t="s">
        <v>70</v>
      </c>
      <c r="H9" s="9" t="s">
        <v>71</v>
      </c>
      <c r="I9" s="9"/>
      <c r="J9" s="9"/>
      <c r="K9" s="11"/>
      <c r="L9" s="11"/>
      <c r="M9" s="11"/>
      <c r="N9" s="11"/>
      <c r="O9" s="11"/>
      <c r="P9" s="11"/>
      <c r="Q9" s="11"/>
      <c r="R9" s="11"/>
      <c r="S9" s="11"/>
      <c r="T9" s="11"/>
      <c r="U9" s="11"/>
      <c r="V9" s="11"/>
      <c r="W9" s="11"/>
      <c r="X9" s="11"/>
      <c r="Y9" s="11"/>
      <c r="Z9" s="11"/>
      <c r="AA9" s="11"/>
    </row>
    <row r="10" spans="1:27" s="5" customFormat="1" ht="15.75" customHeight="1">
      <c r="A10" s="14">
        <v>6</v>
      </c>
      <c r="B10" s="14"/>
      <c r="C10" s="14" t="s">
        <v>52</v>
      </c>
      <c r="D10" s="14" t="s">
        <v>65</v>
      </c>
      <c r="E10" s="14" t="s">
        <v>69</v>
      </c>
      <c r="F10" s="14" t="s">
        <v>59</v>
      </c>
      <c r="G10" s="14" t="s">
        <v>72</v>
      </c>
      <c r="H10" s="14" t="s">
        <v>73</v>
      </c>
      <c r="I10" s="14"/>
      <c r="J10" s="14"/>
      <c r="K10" s="15"/>
      <c r="L10" s="15"/>
      <c r="M10" s="15"/>
      <c r="N10" s="15"/>
      <c r="O10" s="15"/>
      <c r="P10" s="15"/>
      <c r="Q10" s="15"/>
      <c r="R10" s="15"/>
      <c r="S10" s="15"/>
      <c r="T10" s="15"/>
      <c r="U10" s="15"/>
      <c r="V10" s="15"/>
      <c r="W10" s="15"/>
      <c r="X10" s="15"/>
      <c r="Y10" s="15"/>
      <c r="Z10" s="15"/>
      <c r="AA10" s="15"/>
    </row>
    <row r="11" spans="1:27" s="3" customFormat="1" ht="15.75" customHeight="1">
      <c r="A11" s="9">
        <v>7</v>
      </c>
      <c r="B11" s="9"/>
      <c r="C11" s="9" t="s">
        <v>52</v>
      </c>
      <c r="D11" s="9" t="s">
        <v>65</v>
      </c>
      <c r="E11" s="9" t="s">
        <v>74</v>
      </c>
      <c r="F11" s="9" t="s">
        <v>55</v>
      </c>
      <c r="G11" s="9" t="s">
        <v>75</v>
      </c>
      <c r="H11" s="9" t="s">
        <v>76</v>
      </c>
      <c r="I11" s="9"/>
      <c r="J11" s="9"/>
      <c r="K11" s="11"/>
      <c r="L11" s="11"/>
      <c r="M11" s="11"/>
      <c r="N11" s="11"/>
      <c r="O11" s="11"/>
      <c r="P11" s="11"/>
      <c r="Q11" s="11"/>
      <c r="R11" s="11"/>
      <c r="S11" s="11"/>
      <c r="T11" s="11"/>
      <c r="U11" s="11"/>
      <c r="V11" s="11"/>
      <c r="W11" s="11"/>
      <c r="X11" s="11"/>
      <c r="Y11" s="11"/>
      <c r="Z11" s="11"/>
      <c r="AA11" s="11"/>
    </row>
    <row r="12" spans="1:27" s="5" customFormat="1" ht="15.75" customHeight="1">
      <c r="A12" s="14">
        <v>8</v>
      </c>
      <c r="B12" s="14"/>
      <c r="C12" s="14" t="s">
        <v>52</v>
      </c>
      <c r="D12" s="14" t="s">
        <v>65</v>
      </c>
      <c r="E12" s="14" t="s">
        <v>74</v>
      </c>
      <c r="F12" s="14" t="s">
        <v>59</v>
      </c>
      <c r="G12" s="14" t="s">
        <v>77</v>
      </c>
      <c r="H12" s="14" t="s">
        <v>78</v>
      </c>
      <c r="I12" s="14"/>
      <c r="J12" s="14"/>
      <c r="K12" s="15"/>
      <c r="L12" s="15"/>
      <c r="M12" s="15"/>
      <c r="N12" s="15"/>
      <c r="O12" s="15"/>
      <c r="P12" s="15"/>
      <c r="Q12" s="15"/>
      <c r="R12" s="15"/>
      <c r="S12" s="15"/>
      <c r="T12" s="15"/>
      <c r="U12" s="15"/>
      <c r="V12" s="15"/>
      <c r="W12" s="15"/>
      <c r="X12" s="15"/>
      <c r="Y12" s="15"/>
      <c r="Z12" s="15"/>
      <c r="AA12" s="15"/>
    </row>
    <row r="13" spans="1:27" s="3" customFormat="1" ht="15.75" customHeight="1">
      <c r="A13" s="9">
        <v>9</v>
      </c>
      <c r="B13" s="9"/>
      <c r="C13" s="9" t="s">
        <v>52</v>
      </c>
      <c r="D13" s="9" t="s">
        <v>65</v>
      </c>
      <c r="E13" s="9" t="s">
        <v>79</v>
      </c>
      <c r="F13" s="9" t="s">
        <v>55</v>
      </c>
      <c r="G13" s="9" t="s">
        <v>80</v>
      </c>
      <c r="H13" s="9" t="s">
        <v>81</v>
      </c>
      <c r="I13" s="9"/>
      <c r="J13" s="9"/>
      <c r="K13" s="11"/>
      <c r="L13" s="11"/>
      <c r="M13" s="11"/>
      <c r="N13" s="11"/>
      <c r="O13" s="11"/>
      <c r="P13" s="11"/>
      <c r="Q13" s="11"/>
      <c r="R13" s="11"/>
      <c r="S13" s="11"/>
      <c r="T13" s="11"/>
      <c r="U13" s="11"/>
      <c r="V13" s="11"/>
      <c r="W13" s="11"/>
      <c r="X13" s="11"/>
      <c r="Y13" s="11"/>
      <c r="Z13" s="11"/>
      <c r="AA13" s="11"/>
    </row>
    <row r="14" spans="1:27" s="5" customFormat="1" ht="15.75" customHeight="1">
      <c r="A14" s="14">
        <v>10</v>
      </c>
      <c r="B14" s="14"/>
      <c r="C14" s="14" t="s">
        <v>52</v>
      </c>
      <c r="D14" s="14" t="s">
        <v>65</v>
      </c>
      <c r="E14" s="14" t="s">
        <v>79</v>
      </c>
      <c r="F14" s="14" t="s">
        <v>59</v>
      </c>
      <c r="G14" s="14" t="s">
        <v>82</v>
      </c>
      <c r="H14" s="14" t="s">
        <v>83</v>
      </c>
      <c r="I14" s="14"/>
      <c r="J14" s="14"/>
      <c r="K14" s="15"/>
      <c r="L14" s="15"/>
      <c r="M14" s="15"/>
      <c r="N14" s="15"/>
      <c r="O14" s="15"/>
      <c r="P14" s="15"/>
      <c r="Q14" s="15"/>
      <c r="R14" s="15"/>
      <c r="S14" s="15"/>
      <c r="T14" s="15"/>
      <c r="U14" s="15"/>
      <c r="V14" s="15"/>
      <c r="W14" s="15"/>
      <c r="X14" s="15"/>
      <c r="Y14" s="15"/>
      <c r="Z14" s="15"/>
      <c r="AA14" s="15"/>
    </row>
    <row r="15" spans="1:27" s="3" customFormat="1" ht="15.75" customHeight="1">
      <c r="A15" s="9">
        <v>11</v>
      </c>
      <c r="B15" s="9"/>
      <c r="C15" s="9" t="s">
        <v>52</v>
      </c>
      <c r="D15" s="9" t="s">
        <v>84</v>
      </c>
      <c r="E15" s="9" t="s">
        <v>66</v>
      </c>
      <c r="F15" s="9" t="s">
        <v>55</v>
      </c>
      <c r="G15" s="9" t="s">
        <v>85</v>
      </c>
      <c r="H15" s="9" t="s">
        <v>86</v>
      </c>
      <c r="I15" s="9"/>
      <c r="J15" s="9"/>
      <c r="K15" s="11"/>
      <c r="L15" s="11"/>
      <c r="M15" s="11"/>
      <c r="N15" s="11"/>
      <c r="O15" s="11"/>
      <c r="P15" s="11"/>
      <c r="Q15" s="11"/>
      <c r="R15" s="11"/>
      <c r="S15" s="11"/>
      <c r="T15" s="11"/>
      <c r="U15" s="11"/>
      <c r="V15" s="11"/>
      <c r="W15" s="11"/>
      <c r="X15" s="11"/>
      <c r="Y15" s="11"/>
      <c r="Z15" s="11"/>
      <c r="AA15" s="11"/>
    </row>
    <row r="16" spans="1:27" s="3" customFormat="1" ht="15.75" customHeight="1">
      <c r="A16" s="9">
        <v>12</v>
      </c>
      <c r="B16" s="9"/>
      <c r="C16" s="9" t="s">
        <v>52</v>
      </c>
      <c r="D16" s="9" t="s">
        <v>84</v>
      </c>
      <c r="E16" s="9" t="s">
        <v>69</v>
      </c>
      <c r="F16" s="9" t="s">
        <v>55</v>
      </c>
      <c r="G16" s="9" t="s">
        <v>87</v>
      </c>
      <c r="H16" s="9" t="s">
        <v>88</v>
      </c>
      <c r="I16" s="9"/>
      <c r="J16" s="9"/>
      <c r="K16" s="11"/>
      <c r="L16" s="11"/>
      <c r="M16" s="11"/>
      <c r="N16" s="11"/>
      <c r="O16" s="11"/>
      <c r="P16" s="11"/>
      <c r="Q16" s="11"/>
      <c r="R16" s="11"/>
      <c r="S16" s="11"/>
      <c r="T16" s="11"/>
      <c r="U16" s="11"/>
      <c r="V16" s="11"/>
      <c r="W16" s="11"/>
      <c r="X16" s="11"/>
      <c r="Y16" s="11"/>
      <c r="Z16" s="11"/>
      <c r="AA16" s="11"/>
    </row>
    <row r="17" spans="1:27" s="5" customFormat="1" ht="15.75" customHeight="1">
      <c r="A17" s="14">
        <v>13</v>
      </c>
      <c r="B17" s="14"/>
      <c r="C17" s="14" t="s">
        <v>52</v>
      </c>
      <c r="D17" s="14" t="s">
        <v>84</v>
      </c>
      <c r="E17" s="14" t="s">
        <v>69</v>
      </c>
      <c r="F17" s="14" t="s">
        <v>59</v>
      </c>
      <c r="G17" s="14" t="s">
        <v>89</v>
      </c>
      <c r="H17" s="14" t="s">
        <v>90</v>
      </c>
      <c r="I17" s="14"/>
      <c r="J17" s="14"/>
      <c r="K17" s="15"/>
      <c r="L17" s="15"/>
      <c r="M17" s="15"/>
      <c r="N17" s="15"/>
      <c r="O17" s="15"/>
      <c r="P17" s="15"/>
      <c r="Q17" s="15"/>
      <c r="R17" s="15"/>
      <c r="S17" s="15"/>
      <c r="T17" s="15"/>
      <c r="U17" s="15"/>
      <c r="V17" s="15"/>
      <c r="W17" s="15"/>
      <c r="X17" s="15"/>
      <c r="Y17" s="15"/>
      <c r="Z17" s="15"/>
      <c r="AA17" s="15"/>
    </row>
    <row r="18" spans="1:27" s="3" customFormat="1" ht="15.75" customHeight="1">
      <c r="A18" s="9">
        <v>14</v>
      </c>
      <c r="B18" s="9"/>
      <c r="C18" s="9" t="s">
        <v>52</v>
      </c>
      <c r="D18" s="9" t="s">
        <v>84</v>
      </c>
      <c r="E18" s="9" t="s">
        <v>74</v>
      </c>
      <c r="F18" s="9" t="s">
        <v>55</v>
      </c>
      <c r="G18" s="9" t="s">
        <v>91</v>
      </c>
      <c r="H18" s="9" t="s">
        <v>92</v>
      </c>
      <c r="I18" s="9"/>
      <c r="J18" s="9"/>
      <c r="K18" s="11"/>
      <c r="L18" s="11"/>
      <c r="M18" s="11"/>
      <c r="N18" s="11"/>
      <c r="O18" s="11"/>
      <c r="P18" s="11"/>
      <c r="Q18" s="11"/>
      <c r="R18" s="11"/>
      <c r="S18" s="11"/>
      <c r="T18" s="11"/>
      <c r="U18" s="11"/>
      <c r="V18" s="11"/>
      <c r="W18" s="11"/>
      <c r="X18" s="11"/>
      <c r="Y18" s="11"/>
      <c r="Z18" s="11"/>
      <c r="AA18" s="11"/>
    </row>
    <row r="19" spans="1:27" s="3" customFormat="1" ht="15.75" customHeight="1">
      <c r="A19" s="9">
        <v>15</v>
      </c>
      <c r="B19" s="9"/>
      <c r="C19" s="9" t="s">
        <v>52</v>
      </c>
      <c r="D19" s="9" t="s">
        <v>84</v>
      </c>
      <c r="E19" s="9" t="s">
        <v>79</v>
      </c>
      <c r="F19" s="9" t="s">
        <v>55</v>
      </c>
      <c r="G19" s="9" t="s">
        <v>93</v>
      </c>
      <c r="H19" s="9" t="s">
        <v>94</v>
      </c>
      <c r="I19" s="9"/>
      <c r="J19" s="9"/>
      <c r="K19" s="11"/>
      <c r="L19" s="11"/>
      <c r="M19" s="11"/>
      <c r="N19" s="11"/>
      <c r="O19" s="11"/>
      <c r="P19" s="11"/>
      <c r="Q19" s="11"/>
      <c r="R19" s="11"/>
      <c r="S19" s="11"/>
      <c r="T19" s="11"/>
      <c r="U19" s="11"/>
      <c r="V19" s="11"/>
      <c r="W19" s="11"/>
      <c r="X19" s="11"/>
      <c r="Y19" s="11"/>
      <c r="Z19" s="11"/>
      <c r="AA19" s="11"/>
    </row>
    <row r="20" spans="1:27" s="4" customFormat="1" ht="15.75" customHeight="1">
      <c r="A20" s="12">
        <v>16</v>
      </c>
      <c r="B20" s="12"/>
      <c r="C20" s="12" t="s">
        <v>52</v>
      </c>
      <c r="D20" s="12" t="s">
        <v>84</v>
      </c>
      <c r="E20" s="12" t="s">
        <v>79</v>
      </c>
      <c r="F20" s="12" t="s">
        <v>59</v>
      </c>
      <c r="G20" s="12" t="s">
        <v>95</v>
      </c>
      <c r="H20" s="12" t="s">
        <v>96</v>
      </c>
      <c r="I20" s="12"/>
      <c r="J20" s="12"/>
      <c r="K20" s="13"/>
      <c r="L20" s="13"/>
      <c r="M20" s="13"/>
      <c r="N20" s="13"/>
      <c r="O20" s="13"/>
      <c r="P20" s="13"/>
      <c r="Q20" s="13"/>
      <c r="R20" s="13"/>
      <c r="S20" s="13"/>
      <c r="T20" s="13"/>
      <c r="U20" s="13"/>
      <c r="V20" s="13"/>
      <c r="W20" s="13"/>
      <c r="X20" s="13"/>
      <c r="Y20" s="13"/>
      <c r="Z20" s="13"/>
      <c r="AA20" s="13"/>
    </row>
    <row r="21" spans="1:27" s="3" customFormat="1" ht="15.75" customHeight="1">
      <c r="A21" s="9">
        <v>17</v>
      </c>
      <c r="B21" s="9"/>
      <c r="C21" s="9" t="s">
        <v>52</v>
      </c>
      <c r="D21" s="9" t="s">
        <v>97</v>
      </c>
      <c r="E21" s="9" t="s">
        <v>66</v>
      </c>
      <c r="F21" s="9" t="s">
        <v>55</v>
      </c>
      <c r="G21" s="9" t="s">
        <v>98</v>
      </c>
      <c r="H21" s="9" t="s">
        <v>99</v>
      </c>
      <c r="I21" s="9"/>
      <c r="J21" s="9"/>
      <c r="K21" s="11"/>
      <c r="L21" s="11"/>
      <c r="M21" s="11"/>
      <c r="N21" s="11"/>
      <c r="O21" s="11"/>
      <c r="P21" s="11"/>
      <c r="Q21" s="11"/>
      <c r="R21" s="11"/>
      <c r="S21" s="11"/>
      <c r="T21" s="11"/>
      <c r="U21" s="11"/>
      <c r="V21" s="11"/>
      <c r="W21" s="11"/>
      <c r="X21" s="11"/>
      <c r="Y21" s="11"/>
      <c r="Z21" s="11"/>
      <c r="AA21" s="11"/>
    </row>
    <row r="22" spans="1:27" s="3" customFormat="1" ht="15.75" customHeight="1">
      <c r="A22" s="9">
        <v>18</v>
      </c>
      <c r="B22" s="9"/>
      <c r="C22" s="9" t="s">
        <v>52</v>
      </c>
      <c r="D22" s="9" t="s">
        <v>97</v>
      </c>
      <c r="E22" s="9" t="s">
        <v>100</v>
      </c>
      <c r="F22" s="9" t="s">
        <v>55</v>
      </c>
      <c r="G22" s="9" t="s">
        <v>101</v>
      </c>
      <c r="H22" s="9" t="s">
        <v>102</v>
      </c>
      <c r="I22" s="9"/>
      <c r="J22" s="9"/>
      <c r="K22" s="11"/>
      <c r="L22" s="11"/>
      <c r="M22" s="11"/>
      <c r="N22" s="11"/>
      <c r="O22" s="11"/>
      <c r="P22" s="11"/>
      <c r="Q22" s="11"/>
      <c r="R22" s="11"/>
      <c r="S22" s="11"/>
      <c r="T22" s="11"/>
      <c r="U22" s="11"/>
      <c r="V22" s="11"/>
      <c r="W22" s="11"/>
      <c r="X22" s="11"/>
      <c r="Y22" s="11"/>
      <c r="Z22" s="11"/>
      <c r="AA22" s="11"/>
    </row>
    <row r="23" spans="1:27" s="3" customFormat="1" ht="15.75" customHeight="1">
      <c r="A23" s="9">
        <v>19</v>
      </c>
      <c r="B23" s="9"/>
      <c r="C23" s="45" t="s">
        <v>103</v>
      </c>
      <c r="D23" s="9" t="s">
        <v>104</v>
      </c>
      <c r="E23" s="9" t="s">
        <v>54</v>
      </c>
      <c r="F23" s="9" t="s">
        <v>55</v>
      </c>
      <c r="G23" s="9" t="s">
        <v>105</v>
      </c>
      <c r="H23" s="9" t="s">
        <v>106</v>
      </c>
      <c r="I23" s="9"/>
      <c r="J23" s="9"/>
      <c r="K23" s="11"/>
      <c r="L23" s="11"/>
      <c r="M23" s="11"/>
      <c r="N23" s="11"/>
      <c r="O23" s="11"/>
      <c r="P23" s="11"/>
      <c r="Q23" s="11"/>
      <c r="R23" s="11"/>
      <c r="S23" s="11"/>
      <c r="T23" s="11"/>
      <c r="U23" s="11"/>
      <c r="V23" s="11"/>
      <c r="W23" s="11"/>
      <c r="X23" s="11"/>
      <c r="Y23" s="11"/>
      <c r="Z23" s="11"/>
      <c r="AA23" s="11"/>
    </row>
    <row r="24" spans="1:27" s="5" customFormat="1" ht="15.75" customHeight="1">
      <c r="A24" s="14">
        <v>20</v>
      </c>
      <c r="B24" s="14"/>
      <c r="C24" s="45" t="s">
        <v>103</v>
      </c>
      <c r="D24" s="14" t="s">
        <v>104</v>
      </c>
      <c r="E24" s="14" t="s">
        <v>54</v>
      </c>
      <c r="F24" s="14" t="s">
        <v>59</v>
      </c>
      <c r="G24" s="14" t="s">
        <v>107</v>
      </c>
      <c r="H24" s="14" t="s">
        <v>108</v>
      </c>
      <c r="I24" s="14"/>
      <c r="J24" s="14"/>
      <c r="K24" s="15"/>
      <c r="L24" s="15"/>
      <c r="M24" s="15"/>
      <c r="N24" s="15"/>
      <c r="O24" s="15"/>
      <c r="P24" s="15"/>
      <c r="Q24" s="15"/>
      <c r="R24" s="15"/>
      <c r="S24" s="15"/>
      <c r="T24" s="15"/>
      <c r="U24" s="15"/>
      <c r="V24" s="15"/>
      <c r="W24" s="15"/>
      <c r="X24" s="15"/>
      <c r="Y24" s="15"/>
      <c r="Z24" s="15"/>
      <c r="AA24" s="15"/>
    </row>
    <row r="25" spans="1:27" s="3" customFormat="1" ht="15.75" customHeight="1">
      <c r="A25" s="9">
        <v>21</v>
      </c>
      <c r="B25" s="9"/>
      <c r="C25" s="2" t="s">
        <v>109</v>
      </c>
      <c r="D25" s="9" t="s">
        <v>110</v>
      </c>
      <c r="E25" s="9" t="s">
        <v>69</v>
      </c>
      <c r="F25" s="9" t="s">
        <v>55</v>
      </c>
      <c r="G25" s="9" t="s">
        <v>111</v>
      </c>
      <c r="H25" s="9" t="s">
        <v>112</v>
      </c>
      <c r="I25" s="9"/>
      <c r="J25" s="9"/>
      <c r="K25" s="11"/>
      <c r="L25" s="11"/>
      <c r="M25" s="11"/>
      <c r="N25" s="11"/>
      <c r="O25" s="11"/>
      <c r="P25" s="11"/>
      <c r="Q25" s="11"/>
      <c r="R25" s="11"/>
      <c r="S25" s="11"/>
      <c r="T25" s="11"/>
      <c r="U25" s="11"/>
      <c r="V25" s="11"/>
      <c r="W25" s="11"/>
      <c r="X25" s="11"/>
      <c r="Y25" s="11"/>
      <c r="Z25" s="11"/>
      <c r="AA25" s="11"/>
    </row>
    <row r="26" spans="1:27" s="5" customFormat="1" ht="15.75" customHeight="1">
      <c r="A26" s="14">
        <v>22</v>
      </c>
      <c r="B26" s="14"/>
      <c r="C26" s="2" t="s">
        <v>109</v>
      </c>
      <c r="D26" s="14" t="s">
        <v>110</v>
      </c>
      <c r="E26" s="14" t="s">
        <v>69</v>
      </c>
      <c r="F26" s="14" t="s">
        <v>59</v>
      </c>
      <c r="G26" s="14" t="s">
        <v>113</v>
      </c>
      <c r="H26" s="14" t="s">
        <v>114</v>
      </c>
      <c r="I26" s="14"/>
      <c r="J26" s="14"/>
      <c r="K26" s="15"/>
      <c r="L26" s="15"/>
      <c r="M26" s="15"/>
      <c r="N26" s="15"/>
      <c r="O26" s="15"/>
      <c r="P26" s="15"/>
      <c r="Q26" s="15"/>
      <c r="R26" s="15"/>
      <c r="S26" s="15"/>
      <c r="T26" s="15"/>
      <c r="U26" s="15"/>
      <c r="V26" s="15"/>
      <c r="W26" s="15"/>
      <c r="X26" s="15"/>
      <c r="Y26" s="15"/>
      <c r="Z26" s="15"/>
      <c r="AA26" s="15"/>
    </row>
    <row r="27" spans="1:27" s="3" customFormat="1" ht="15.75" customHeight="1">
      <c r="A27" s="9">
        <v>23</v>
      </c>
      <c r="B27" s="9"/>
      <c r="C27" s="2" t="s">
        <v>109</v>
      </c>
      <c r="D27" s="9" t="s">
        <v>53</v>
      </c>
      <c r="E27" s="9" t="s">
        <v>54</v>
      </c>
      <c r="F27" s="9" t="s">
        <v>55</v>
      </c>
      <c r="G27" s="9" t="s">
        <v>115</v>
      </c>
      <c r="H27" s="9" t="s">
        <v>116</v>
      </c>
      <c r="I27" s="9"/>
      <c r="J27" s="9"/>
      <c r="K27" s="11"/>
      <c r="L27" s="11"/>
      <c r="M27" s="11"/>
      <c r="N27" s="11"/>
      <c r="O27" s="11"/>
      <c r="P27" s="11"/>
      <c r="Q27" s="11"/>
      <c r="R27" s="11"/>
      <c r="S27" s="11"/>
      <c r="T27" s="11"/>
      <c r="U27" s="11"/>
      <c r="V27" s="11"/>
      <c r="W27" s="11"/>
      <c r="X27" s="11"/>
      <c r="Y27" s="11"/>
      <c r="Z27" s="11"/>
      <c r="AA27" s="11"/>
    </row>
    <row r="28" spans="1:27" s="3" customFormat="1" ht="15.75" customHeight="1">
      <c r="A28" s="9">
        <v>24</v>
      </c>
      <c r="B28" s="9"/>
      <c r="C28" s="2" t="s">
        <v>109</v>
      </c>
      <c r="D28" s="9" t="s">
        <v>117</v>
      </c>
      <c r="E28" s="9" t="s">
        <v>69</v>
      </c>
      <c r="F28" s="9" t="s">
        <v>55</v>
      </c>
      <c r="G28" s="9" t="s">
        <v>118</v>
      </c>
      <c r="H28" s="9" t="s">
        <v>119</v>
      </c>
      <c r="I28" s="9"/>
      <c r="J28" s="9"/>
      <c r="K28" s="11"/>
      <c r="L28" s="11"/>
      <c r="M28" s="11"/>
      <c r="N28" s="11"/>
      <c r="O28" s="11"/>
      <c r="P28" s="11"/>
      <c r="Q28" s="11"/>
      <c r="R28" s="11"/>
      <c r="S28" s="11"/>
      <c r="T28" s="11"/>
      <c r="U28" s="11"/>
      <c r="V28" s="11"/>
      <c r="W28" s="11"/>
      <c r="X28" s="11"/>
      <c r="Y28" s="11"/>
      <c r="Z28" s="11"/>
      <c r="AA28" s="11"/>
    </row>
    <row r="29" spans="1:27" s="5" customFormat="1" ht="15.75" customHeight="1">
      <c r="A29" s="14">
        <v>25</v>
      </c>
      <c r="B29" s="14"/>
      <c r="C29" s="2" t="s">
        <v>109</v>
      </c>
      <c r="D29" s="14" t="s">
        <v>117</v>
      </c>
      <c r="E29" s="14" t="s">
        <v>69</v>
      </c>
      <c r="F29" s="14" t="s">
        <v>59</v>
      </c>
      <c r="G29" s="14" t="s">
        <v>120</v>
      </c>
      <c r="H29" s="14" t="s">
        <v>121</v>
      </c>
      <c r="I29" s="14"/>
      <c r="J29" s="14"/>
      <c r="K29" s="15"/>
      <c r="L29" s="15"/>
      <c r="M29" s="15"/>
      <c r="N29" s="15"/>
      <c r="O29" s="15"/>
      <c r="P29" s="15"/>
      <c r="Q29" s="15"/>
      <c r="R29" s="15"/>
      <c r="S29" s="15"/>
      <c r="T29" s="15"/>
      <c r="U29" s="15"/>
      <c r="V29" s="15"/>
      <c r="W29" s="15"/>
      <c r="X29" s="15"/>
      <c r="Y29" s="15"/>
      <c r="Z29" s="15"/>
      <c r="AA29" s="15"/>
    </row>
    <row r="30" spans="1:27" s="3" customFormat="1" ht="15.75" customHeight="1">
      <c r="A30" s="9">
        <v>26</v>
      </c>
      <c r="B30" s="9"/>
      <c r="C30" s="2" t="s">
        <v>109</v>
      </c>
      <c r="D30" s="9" t="s">
        <v>122</v>
      </c>
      <c r="E30" s="9" t="s">
        <v>74</v>
      </c>
      <c r="F30" s="9" t="s">
        <v>55</v>
      </c>
      <c r="G30" s="9" t="s">
        <v>123</v>
      </c>
      <c r="H30" s="9" t="s">
        <v>124</v>
      </c>
      <c r="I30" s="9"/>
      <c r="J30" s="9"/>
      <c r="K30" s="11"/>
      <c r="L30" s="11"/>
      <c r="M30" s="11"/>
      <c r="N30" s="11"/>
      <c r="O30" s="11"/>
      <c r="P30" s="11"/>
      <c r="Q30" s="11"/>
      <c r="R30" s="11"/>
      <c r="S30" s="11"/>
      <c r="T30" s="11"/>
      <c r="U30" s="11"/>
      <c r="V30" s="11"/>
      <c r="W30" s="11"/>
      <c r="X30" s="11"/>
      <c r="Y30" s="11"/>
      <c r="Z30" s="11"/>
      <c r="AA30" s="11"/>
    </row>
  </sheetData>
  <mergeCells count="2">
    <mergeCell ref="A1:E1"/>
    <mergeCell ref="A2:E2"/>
  </mergeCells>
  <dataValidations count="1">
    <dataValidation type="list" allowBlank="1" showErrorMessage="1" sqref="J5:J30" xr:uid="{00000000-0002-0000-0100-000000000000}">
      <formula1>"Pass,Fail,Not Impemented"</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AA50"/>
  <sheetViews>
    <sheetView tabSelected="1" topLeftCell="A31" zoomScale="70" zoomScaleNormal="70" workbookViewId="0">
      <selection activeCell="H38" sqref="H38"/>
    </sheetView>
  </sheetViews>
  <sheetFormatPr defaultColWidth="12.5703125" defaultRowHeight="15.75" customHeight="1"/>
  <cols>
    <col min="1" max="1" width="7.28515625" style="18" customWidth="1"/>
    <col min="2" max="2" width="12.5703125" style="50"/>
    <col min="3" max="3" width="20.7109375" style="18" customWidth="1"/>
    <col min="4" max="4" width="15.7109375" style="18" customWidth="1"/>
    <col min="5" max="5" width="16.7109375" style="50" customWidth="1"/>
    <col min="6" max="6" width="14.42578125" style="18" customWidth="1"/>
    <col min="7" max="7" width="44.140625" style="18" customWidth="1"/>
    <col min="8" max="8" width="51.85546875" style="68" customWidth="1"/>
    <col min="9" max="9" width="26.85546875" style="50" customWidth="1"/>
    <col min="10" max="10" width="20" style="50" customWidth="1"/>
    <col min="11" max="16384" width="12.5703125" style="50"/>
  </cols>
  <sheetData>
    <row r="1" spans="1:27" ht="15.75" customHeight="1">
      <c r="A1" s="58" t="s">
        <v>0</v>
      </c>
      <c r="B1" s="58"/>
      <c r="C1" s="58"/>
      <c r="D1" s="58"/>
      <c r="E1" s="58"/>
      <c r="F1" s="46"/>
      <c r="G1" s="46"/>
      <c r="H1" s="51"/>
      <c r="I1" s="46"/>
      <c r="J1" s="46"/>
    </row>
    <row r="2" spans="1:27" ht="15.75" customHeight="1">
      <c r="A2" s="58" t="s">
        <v>1</v>
      </c>
      <c r="B2" s="58"/>
      <c r="C2" s="58"/>
      <c r="D2" s="58"/>
      <c r="E2" s="58"/>
      <c r="F2" s="46"/>
      <c r="G2" s="46"/>
      <c r="H2" s="51"/>
      <c r="I2" s="46"/>
      <c r="J2" s="46"/>
    </row>
    <row r="3" spans="1:27" ht="15.75" customHeight="1">
      <c r="A3" s="46"/>
      <c r="B3" s="46"/>
      <c r="C3" s="46"/>
      <c r="D3" s="46"/>
      <c r="E3" s="46"/>
      <c r="F3" s="46"/>
      <c r="G3" s="46"/>
      <c r="H3" s="51"/>
      <c r="I3" s="46"/>
      <c r="J3" s="46"/>
    </row>
    <row r="4" spans="1:27" ht="15.75" customHeight="1">
      <c r="A4" s="65" t="s">
        <v>2</v>
      </c>
      <c r="B4" s="65" t="s">
        <v>43</v>
      </c>
      <c r="C4" s="65" t="s">
        <v>44</v>
      </c>
      <c r="D4" s="65" t="s">
        <v>45</v>
      </c>
      <c r="E4" s="65" t="s">
        <v>46</v>
      </c>
      <c r="F4" s="65" t="s">
        <v>47</v>
      </c>
      <c r="G4" s="65" t="s">
        <v>48</v>
      </c>
      <c r="H4" s="66" t="s">
        <v>49</v>
      </c>
      <c r="I4" s="65" t="s">
        <v>50</v>
      </c>
      <c r="J4" s="65" t="s">
        <v>51</v>
      </c>
      <c r="K4" s="49"/>
      <c r="L4" s="49"/>
      <c r="M4" s="49"/>
      <c r="N4" s="49"/>
      <c r="O4" s="49"/>
      <c r="P4" s="49"/>
      <c r="Q4" s="49"/>
      <c r="R4" s="49"/>
      <c r="S4" s="49"/>
      <c r="T4" s="49"/>
      <c r="U4" s="49"/>
      <c r="V4" s="49"/>
      <c r="W4" s="49"/>
      <c r="X4" s="49"/>
      <c r="Y4" s="49"/>
      <c r="Z4" s="49"/>
      <c r="AA4" s="49"/>
    </row>
    <row r="5" spans="1:27" ht="50.1" customHeight="1">
      <c r="A5" s="28"/>
      <c r="B5" s="47"/>
      <c r="C5" s="28" t="s">
        <v>159</v>
      </c>
      <c r="D5" s="28" t="s">
        <v>53</v>
      </c>
      <c r="E5" s="47"/>
      <c r="F5" s="28" t="s">
        <v>55</v>
      </c>
      <c r="G5" s="28" t="s">
        <v>160</v>
      </c>
      <c r="H5" s="52" t="s">
        <v>161</v>
      </c>
      <c r="I5" s="48"/>
      <c r="J5" s="47"/>
      <c r="K5" s="49"/>
      <c r="L5" s="49"/>
      <c r="M5" s="49"/>
      <c r="N5" s="49"/>
      <c r="O5" s="49"/>
      <c r="P5" s="49"/>
      <c r="Q5" s="49"/>
      <c r="R5" s="49"/>
      <c r="S5" s="49"/>
      <c r="T5" s="49"/>
      <c r="U5" s="49"/>
      <c r="V5" s="49"/>
      <c r="W5" s="49"/>
      <c r="X5" s="49"/>
      <c r="Y5" s="49"/>
      <c r="Z5" s="49"/>
      <c r="AA5" s="49"/>
    </row>
    <row r="6" spans="1:27" ht="50.1" customHeight="1">
      <c r="A6" s="28"/>
      <c r="B6" s="47"/>
      <c r="C6" s="28" t="s">
        <v>159</v>
      </c>
      <c r="D6" s="28" t="s">
        <v>53</v>
      </c>
      <c r="E6" s="47"/>
      <c r="F6" s="28" t="s">
        <v>59</v>
      </c>
      <c r="G6" s="28" t="s">
        <v>162</v>
      </c>
      <c r="H6" s="52" t="s">
        <v>163</v>
      </c>
      <c r="I6" s="47"/>
      <c r="J6" s="47"/>
      <c r="K6" s="49"/>
      <c r="L6" s="49"/>
      <c r="M6" s="49"/>
      <c r="N6" s="49"/>
      <c r="O6" s="49"/>
      <c r="P6" s="49"/>
      <c r="Q6" s="49"/>
      <c r="R6" s="49"/>
      <c r="S6" s="49"/>
      <c r="T6" s="49"/>
      <c r="U6" s="49"/>
      <c r="V6" s="49"/>
      <c r="W6" s="49"/>
      <c r="X6" s="49"/>
      <c r="Y6" s="49"/>
      <c r="Z6" s="49"/>
      <c r="AA6" s="49"/>
    </row>
    <row r="7" spans="1:27" ht="50.1" customHeight="1">
      <c r="A7" s="28"/>
      <c r="B7" s="47"/>
      <c r="C7" s="28" t="s">
        <v>159</v>
      </c>
      <c r="D7" s="28" t="s">
        <v>53</v>
      </c>
      <c r="E7" s="47"/>
      <c r="F7" s="28" t="s">
        <v>59</v>
      </c>
      <c r="G7" s="28" t="s">
        <v>164</v>
      </c>
      <c r="H7" s="52" t="s">
        <v>163</v>
      </c>
      <c r="I7" s="47"/>
      <c r="J7" s="47"/>
      <c r="K7" s="49"/>
      <c r="L7" s="49"/>
      <c r="M7" s="49"/>
      <c r="N7" s="49"/>
      <c r="O7" s="49"/>
      <c r="P7" s="49"/>
      <c r="Q7" s="49"/>
      <c r="R7" s="49"/>
      <c r="S7" s="49"/>
      <c r="T7" s="49"/>
      <c r="U7" s="49"/>
      <c r="V7" s="49"/>
      <c r="W7" s="49"/>
      <c r="X7" s="49"/>
      <c r="Y7" s="49"/>
      <c r="Z7" s="49"/>
      <c r="AA7" s="49"/>
    </row>
    <row r="8" spans="1:27" ht="50.1" customHeight="1">
      <c r="A8" s="28"/>
      <c r="B8" s="47"/>
      <c r="C8" s="28" t="s">
        <v>159</v>
      </c>
      <c r="D8" s="28" t="s">
        <v>53</v>
      </c>
      <c r="E8" s="47"/>
      <c r="F8" s="28" t="s">
        <v>59</v>
      </c>
      <c r="G8" s="28" t="s">
        <v>165</v>
      </c>
      <c r="H8" s="52" t="s">
        <v>166</v>
      </c>
      <c r="I8" s="47"/>
      <c r="J8" s="47"/>
      <c r="K8" s="49"/>
      <c r="L8" s="49"/>
      <c r="M8" s="49"/>
      <c r="N8" s="49"/>
      <c r="O8" s="49"/>
      <c r="P8" s="49"/>
      <c r="Q8" s="49"/>
      <c r="R8" s="49"/>
      <c r="S8" s="49"/>
      <c r="T8" s="49"/>
      <c r="U8" s="49"/>
      <c r="V8" s="49"/>
      <c r="W8" s="49"/>
      <c r="X8" s="49"/>
      <c r="Y8" s="49"/>
      <c r="Z8" s="49"/>
      <c r="AA8" s="49"/>
    </row>
    <row r="9" spans="1:27" ht="50.1" customHeight="1">
      <c r="A9" s="28"/>
      <c r="B9" s="47"/>
      <c r="C9" s="28" t="s">
        <v>159</v>
      </c>
      <c r="D9" s="28" t="s">
        <v>53</v>
      </c>
      <c r="E9" s="47"/>
      <c r="F9" s="28" t="s">
        <v>59</v>
      </c>
      <c r="G9" s="28" t="s">
        <v>167</v>
      </c>
      <c r="H9" s="52" t="s">
        <v>168</v>
      </c>
      <c r="I9" s="47"/>
      <c r="J9" s="47"/>
      <c r="K9" s="49"/>
      <c r="L9" s="49"/>
      <c r="M9" s="49"/>
      <c r="N9" s="49"/>
      <c r="O9" s="49"/>
      <c r="P9" s="49"/>
      <c r="Q9" s="49"/>
      <c r="R9" s="49"/>
      <c r="S9" s="49"/>
      <c r="T9" s="49"/>
      <c r="U9" s="49"/>
      <c r="V9" s="49"/>
      <c r="W9" s="49"/>
      <c r="X9" s="49"/>
      <c r="Y9" s="49"/>
      <c r="Z9" s="49"/>
      <c r="AA9" s="49"/>
    </row>
    <row r="10" spans="1:27" ht="50.1" customHeight="1">
      <c r="A10" s="28"/>
      <c r="B10" s="47"/>
      <c r="C10" s="28" t="s">
        <v>159</v>
      </c>
      <c r="D10" s="28" t="s">
        <v>53</v>
      </c>
      <c r="E10" s="47"/>
      <c r="F10" s="28" t="s">
        <v>59</v>
      </c>
      <c r="G10" s="28" t="s">
        <v>170</v>
      </c>
      <c r="H10" s="52" t="s">
        <v>163</v>
      </c>
      <c r="I10" s="47"/>
      <c r="J10" s="47"/>
      <c r="K10" s="49"/>
      <c r="L10" s="49"/>
      <c r="M10" s="49"/>
      <c r="N10" s="49"/>
      <c r="O10" s="49"/>
      <c r="P10" s="49"/>
      <c r="Q10" s="49"/>
      <c r="R10" s="49"/>
      <c r="S10" s="49"/>
      <c r="T10" s="49"/>
      <c r="U10" s="49"/>
      <c r="V10" s="49"/>
      <c r="W10" s="49"/>
      <c r="X10" s="49"/>
      <c r="Y10" s="49"/>
      <c r="Z10" s="49"/>
      <c r="AA10" s="49"/>
    </row>
    <row r="11" spans="1:27" ht="50.1" customHeight="1">
      <c r="A11" s="28"/>
      <c r="B11" s="47"/>
      <c r="C11" s="28" t="s">
        <v>159</v>
      </c>
      <c r="D11" s="28" t="s">
        <v>53</v>
      </c>
      <c r="E11" s="47"/>
      <c r="F11" s="28" t="s">
        <v>59</v>
      </c>
      <c r="G11" s="28" t="s">
        <v>169</v>
      </c>
      <c r="H11" s="52" t="s">
        <v>163</v>
      </c>
      <c r="I11" s="47"/>
      <c r="J11" s="47"/>
      <c r="K11" s="49"/>
      <c r="L11" s="49"/>
      <c r="M11" s="49"/>
      <c r="N11" s="49"/>
      <c r="O11" s="49"/>
      <c r="P11" s="49"/>
      <c r="Q11" s="49"/>
      <c r="R11" s="49"/>
      <c r="S11" s="49"/>
      <c r="T11" s="49"/>
      <c r="U11" s="49"/>
      <c r="V11" s="49"/>
      <c r="W11" s="49"/>
      <c r="X11" s="49"/>
      <c r="Y11" s="49"/>
      <c r="Z11" s="49"/>
      <c r="AA11" s="49"/>
    </row>
    <row r="12" spans="1:27" ht="50.1" customHeight="1">
      <c r="A12" s="28"/>
      <c r="B12" s="47"/>
      <c r="C12" s="28" t="s">
        <v>172</v>
      </c>
      <c r="D12" s="28" t="s">
        <v>171</v>
      </c>
      <c r="E12" s="47"/>
      <c r="F12" s="28" t="s">
        <v>55</v>
      </c>
      <c r="G12" s="28" t="s">
        <v>173</v>
      </c>
      <c r="H12" s="53" t="s">
        <v>174</v>
      </c>
      <c r="I12" s="47"/>
      <c r="J12" s="47"/>
      <c r="K12" s="49"/>
      <c r="L12" s="49"/>
      <c r="M12" s="49"/>
      <c r="N12" s="49"/>
      <c r="O12" s="49"/>
      <c r="P12" s="49"/>
      <c r="Q12" s="49"/>
      <c r="R12" s="49"/>
      <c r="S12" s="49"/>
      <c r="T12" s="49"/>
      <c r="U12" s="49"/>
      <c r="V12" s="49"/>
      <c r="W12" s="49"/>
      <c r="X12" s="49"/>
      <c r="Y12" s="49"/>
      <c r="Z12" s="49"/>
      <c r="AA12" s="49"/>
    </row>
    <row r="13" spans="1:27" ht="50.1" customHeight="1">
      <c r="A13" s="28"/>
      <c r="B13" s="47"/>
      <c r="C13" s="28" t="s">
        <v>172</v>
      </c>
      <c r="D13" s="28" t="s">
        <v>171</v>
      </c>
      <c r="E13" s="47"/>
      <c r="F13" s="28" t="s">
        <v>55</v>
      </c>
      <c r="G13" s="28" t="s">
        <v>175</v>
      </c>
      <c r="H13" s="52" t="s">
        <v>176</v>
      </c>
      <c r="I13" s="47"/>
      <c r="J13" s="47"/>
      <c r="K13" s="49"/>
      <c r="L13" s="49"/>
      <c r="M13" s="49"/>
      <c r="N13" s="49"/>
      <c r="O13" s="49"/>
      <c r="P13" s="49"/>
      <c r="Q13" s="49"/>
      <c r="R13" s="49"/>
      <c r="S13" s="49"/>
      <c r="T13" s="49"/>
      <c r="U13" s="49"/>
      <c r="V13" s="49"/>
      <c r="W13" s="49"/>
      <c r="X13" s="49"/>
      <c r="Y13" s="49"/>
      <c r="Z13" s="49"/>
      <c r="AA13" s="49"/>
    </row>
    <row r="14" spans="1:27" ht="50.1" customHeight="1">
      <c r="A14" s="28"/>
      <c r="B14" s="47"/>
      <c r="C14" s="28" t="s">
        <v>172</v>
      </c>
      <c r="D14" s="28" t="s">
        <v>171</v>
      </c>
      <c r="E14" s="47"/>
      <c r="F14" s="28" t="s">
        <v>55</v>
      </c>
      <c r="G14" s="28" t="s">
        <v>177</v>
      </c>
      <c r="H14" s="52" t="s">
        <v>178</v>
      </c>
      <c r="I14" s="47"/>
      <c r="J14" s="47"/>
      <c r="K14" s="49"/>
      <c r="L14" s="49"/>
      <c r="M14" s="49"/>
      <c r="N14" s="49"/>
      <c r="O14" s="49"/>
      <c r="P14" s="49"/>
      <c r="Q14" s="49"/>
      <c r="R14" s="49"/>
      <c r="S14" s="49"/>
      <c r="T14" s="49"/>
      <c r="U14" s="49"/>
      <c r="V14" s="49"/>
      <c r="W14" s="49"/>
      <c r="X14" s="49"/>
      <c r="Y14" s="49"/>
      <c r="Z14" s="49"/>
      <c r="AA14" s="49"/>
    </row>
    <row r="15" spans="1:27" ht="50.1" customHeight="1">
      <c r="A15" s="28"/>
      <c r="B15" s="47"/>
      <c r="C15" s="28" t="s">
        <v>172</v>
      </c>
      <c r="D15" s="28" t="s">
        <v>171</v>
      </c>
      <c r="E15" s="47"/>
      <c r="F15" s="28" t="s">
        <v>55</v>
      </c>
      <c r="G15" s="28" t="s">
        <v>179</v>
      </c>
      <c r="H15" s="53" t="s">
        <v>180</v>
      </c>
      <c r="I15" s="47"/>
      <c r="J15" s="47"/>
      <c r="K15" s="49"/>
      <c r="L15" s="49"/>
      <c r="M15" s="49"/>
      <c r="N15" s="49"/>
      <c r="O15" s="49"/>
      <c r="P15" s="49"/>
      <c r="Q15" s="49"/>
      <c r="R15" s="49"/>
      <c r="S15" s="49"/>
      <c r="T15" s="49"/>
      <c r="U15" s="49"/>
      <c r="V15" s="49"/>
      <c r="W15" s="49"/>
      <c r="X15" s="49"/>
      <c r="Y15" s="49"/>
      <c r="Z15" s="49"/>
      <c r="AA15" s="49"/>
    </row>
    <row r="16" spans="1:27" ht="50.1" customHeight="1">
      <c r="A16" s="28"/>
      <c r="B16" s="47"/>
      <c r="C16" s="28" t="s">
        <v>172</v>
      </c>
      <c r="D16" s="28" t="s">
        <v>171</v>
      </c>
      <c r="E16" s="47"/>
      <c r="F16" s="28" t="s">
        <v>55</v>
      </c>
      <c r="G16" s="28" t="s">
        <v>181</v>
      </c>
      <c r="H16" s="52" t="s">
        <v>182</v>
      </c>
      <c r="I16" s="47"/>
      <c r="J16" s="47"/>
      <c r="K16" s="49"/>
      <c r="L16" s="49"/>
      <c r="M16" s="49"/>
      <c r="N16" s="49"/>
      <c r="O16" s="49"/>
      <c r="P16" s="49"/>
      <c r="Q16" s="49"/>
      <c r="R16" s="49"/>
      <c r="S16" s="49"/>
      <c r="T16" s="49"/>
      <c r="U16" s="49"/>
      <c r="V16" s="49"/>
      <c r="W16" s="49"/>
      <c r="X16" s="49"/>
      <c r="Y16" s="49"/>
      <c r="Z16" s="49"/>
      <c r="AA16" s="49"/>
    </row>
    <row r="17" spans="1:27" ht="50.1" customHeight="1">
      <c r="A17" s="28"/>
      <c r="B17" s="47"/>
      <c r="C17" s="28" t="s">
        <v>172</v>
      </c>
      <c r="D17" s="28" t="s">
        <v>171</v>
      </c>
      <c r="E17" s="47"/>
      <c r="F17" s="28" t="s">
        <v>59</v>
      </c>
      <c r="G17" s="28" t="s">
        <v>183</v>
      </c>
      <c r="H17" s="52" t="s">
        <v>184</v>
      </c>
      <c r="I17" s="47"/>
      <c r="J17" s="47"/>
      <c r="K17" s="49"/>
      <c r="L17" s="49"/>
      <c r="M17" s="49"/>
      <c r="N17" s="49"/>
      <c r="O17" s="49"/>
      <c r="P17" s="49"/>
      <c r="Q17" s="49"/>
      <c r="R17" s="49"/>
      <c r="S17" s="49"/>
      <c r="T17" s="49"/>
      <c r="U17" s="49"/>
      <c r="V17" s="49"/>
      <c r="W17" s="49"/>
      <c r="X17" s="49"/>
      <c r="Y17" s="49"/>
      <c r="Z17" s="49"/>
      <c r="AA17" s="49"/>
    </row>
    <row r="18" spans="1:27" ht="50.1" customHeight="1">
      <c r="A18" s="28"/>
      <c r="B18" s="47"/>
      <c r="C18" s="28" t="s">
        <v>172</v>
      </c>
      <c r="D18" s="28" t="s">
        <v>171</v>
      </c>
      <c r="E18" s="47"/>
      <c r="F18" s="28" t="s">
        <v>59</v>
      </c>
      <c r="G18" s="28" t="s">
        <v>185</v>
      </c>
      <c r="H18" s="52" t="s">
        <v>186</v>
      </c>
      <c r="I18" s="47"/>
      <c r="J18" s="47"/>
      <c r="K18" s="49"/>
      <c r="L18" s="49"/>
      <c r="M18" s="49"/>
      <c r="N18" s="49"/>
      <c r="O18" s="49"/>
      <c r="P18" s="49"/>
      <c r="Q18" s="49"/>
      <c r="R18" s="49"/>
      <c r="S18" s="49"/>
      <c r="T18" s="49"/>
      <c r="U18" s="49"/>
      <c r="V18" s="49"/>
      <c r="W18" s="49"/>
      <c r="X18" s="49"/>
      <c r="Y18" s="49"/>
      <c r="Z18" s="49"/>
      <c r="AA18" s="49"/>
    </row>
    <row r="19" spans="1:27" ht="50.1" customHeight="1">
      <c r="A19" s="28"/>
      <c r="B19" s="47"/>
      <c r="C19" s="28" t="s">
        <v>172</v>
      </c>
      <c r="D19" s="28" t="s">
        <v>171</v>
      </c>
      <c r="E19" s="47"/>
      <c r="F19" s="28" t="s">
        <v>59</v>
      </c>
      <c r="G19" s="28" t="s">
        <v>187</v>
      </c>
      <c r="H19" s="52" t="s">
        <v>188</v>
      </c>
      <c r="I19" s="47"/>
      <c r="J19" s="47"/>
      <c r="K19" s="49"/>
      <c r="L19" s="49"/>
      <c r="M19" s="49"/>
      <c r="N19" s="49"/>
      <c r="O19" s="49"/>
      <c r="P19" s="49"/>
      <c r="Q19" s="49"/>
      <c r="R19" s="49"/>
      <c r="S19" s="49"/>
      <c r="T19" s="49"/>
      <c r="U19" s="49"/>
      <c r="V19" s="49"/>
      <c r="W19" s="49"/>
      <c r="X19" s="49"/>
      <c r="Y19" s="49"/>
      <c r="Z19" s="49"/>
      <c r="AA19" s="49"/>
    </row>
    <row r="20" spans="1:27" ht="50.1" customHeight="1">
      <c r="A20" s="28"/>
      <c r="B20" s="47"/>
      <c r="C20" s="28" t="s">
        <v>172</v>
      </c>
      <c r="D20" s="28" t="s">
        <v>171</v>
      </c>
      <c r="E20" s="47"/>
      <c r="F20" s="28" t="s">
        <v>59</v>
      </c>
      <c r="G20" s="28" t="s">
        <v>189</v>
      </c>
      <c r="H20" s="52" t="s">
        <v>190</v>
      </c>
      <c r="I20" s="47"/>
      <c r="J20" s="47"/>
      <c r="K20" s="49"/>
      <c r="L20" s="49"/>
      <c r="M20" s="49"/>
      <c r="N20" s="49"/>
      <c r="O20" s="49"/>
      <c r="P20" s="49"/>
      <c r="Q20" s="49"/>
      <c r="R20" s="49"/>
      <c r="S20" s="49"/>
      <c r="T20" s="49"/>
      <c r="U20" s="49"/>
      <c r="V20" s="49"/>
      <c r="W20" s="49"/>
      <c r="X20" s="49"/>
      <c r="Y20" s="49"/>
      <c r="Z20" s="49"/>
      <c r="AA20" s="49"/>
    </row>
    <row r="21" spans="1:27" ht="50.1" customHeight="1">
      <c r="A21" s="28"/>
      <c r="B21" s="47"/>
      <c r="C21" s="28" t="s">
        <v>172</v>
      </c>
      <c r="D21" s="28" t="s">
        <v>191</v>
      </c>
      <c r="E21" s="28" t="s">
        <v>192</v>
      </c>
      <c r="F21" s="28" t="s">
        <v>55</v>
      </c>
      <c r="G21" s="28" t="s">
        <v>193</v>
      </c>
      <c r="H21" s="52" t="s">
        <v>194</v>
      </c>
      <c r="I21" s="47"/>
      <c r="J21" s="47"/>
      <c r="K21" s="49"/>
      <c r="L21" s="49"/>
      <c r="M21" s="49"/>
      <c r="N21" s="49"/>
      <c r="O21" s="49"/>
      <c r="P21" s="49"/>
      <c r="Q21" s="49"/>
      <c r="R21" s="49"/>
      <c r="S21" s="49"/>
      <c r="T21" s="49"/>
      <c r="U21" s="49"/>
      <c r="V21" s="49"/>
      <c r="W21" s="49"/>
      <c r="X21" s="49"/>
      <c r="Y21" s="49"/>
      <c r="Z21" s="49"/>
      <c r="AA21" s="49"/>
    </row>
    <row r="22" spans="1:27" ht="50.1" customHeight="1">
      <c r="A22" s="28"/>
      <c r="B22" s="47"/>
      <c r="C22" s="28" t="s">
        <v>172</v>
      </c>
      <c r="D22" s="28" t="s">
        <v>191</v>
      </c>
      <c r="E22" s="28" t="s">
        <v>192</v>
      </c>
      <c r="F22" s="28" t="s">
        <v>55</v>
      </c>
      <c r="G22" s="28" t="s">
        <v>195</v>
      </c>
      <c r="H22" s="52" t="s">
        <v>196</v>
      </c>
      <c r="I22" s="47"/>
      <c r="J22" s="47"/>
      <c r="K22" s="49"/>
      <c r="L22" s="49"/>
      <c r="M22" s="49"/>
      <c r="N22" s="49"/>
      <c r="O22" s="49"/>
      <c r="P22" s="49"/>
      <c r="Q22" s="49"/>
      <c r="R22" s="49"/>
      <c r="S22" s="49"/>
      <c r="T22" s="49"/>
      <c r="U22" s="49"/>
      <c r="V22" s="49"/>
      <c r="W22" s="49"/>
      <c r="X22" s="49"/>
      <c r="Y22" s="49"/>
      <c r="Z22" s="49"/>
      <c r="AA22" s="49"/>
    </row>
    <row r="23" spans="1:27" ht="50.1" customHeight="1">
      <c r="A23" s="28"/>
      <c r="B23" s="47"/>
      <c r="C23" s="28" t="s">
        <v>172</v>
      </c>
      <c r="D23" s="28" t="s">
        <v>191</v>
      </c>
      <c r="E23" s="28" t="s">
        <v>192</v>
      </c>
      <c r="F23" s="28" t="s">
        <v>55</v>
      </c>
      <c r="G23" s="28" t="s">
        <v>197</v>
      </c>
      <c r="H23" s="52" t="s">
        <v>198</v>
      </c>
      <c r="I23" s="47"/>
      <c r="J23" s="47"/>
      <c r="K23" s="49"/>
      <c r="L23" s="49"/>
      <c r="M23" s="49"/>
      <c r="N23" s="49"/>
      <c r="O23" s="49"/>
      <c r="P23" s="49"/>
      <c r="Q23" s="49"/>
      <c r="R23" s="49"/>
      <c r="S23" s="49"/>
      <c r="T23" s="49"/>
      <c r="U23" s="49"/>
      <c r="V23" s="49"/>
      <c r="W23" s="49"/>
      <c r="X23" s="49"/>
      <c r="Y23" s="49"/>
      <c r="Z23" s="49"/>
      <c r="AA23" s="49"/>
    </row>
    <row r="24" spans="1:27" ht="50.1" customHeight="1">
      <c r="A24" s="28"/>
      <c r="B24" s="47"/>
      <c r="C24" s="28" t="s">
        <v>172</v>
      </c>
      <c r="D24" s="28" t="s">
        <v>199</v>
      </c>
      <c r="E24" s="28" t="s">
        <v>200</v>
      </c>
      <c r="F24" s="28" t="s">
        <v>55</v>
      </c>
      <c r="G24" s="28" t="s">
        <v>201</v>
      </c>
      <c r="H24" s="52" t="s">
        <v>202</v>
      </c>
      <c r="I24" s="47"/>
      <c r="J24" s="47"/>
      <c r="K24" s="49"/>
      <c r="L24" s="49"/>
      <c r="M24" s="49"/>
      <c r="N24" s="49"/>
      <c r="O24" s="49"/>
      <c r="P24" s="49"/>
      <c r="Q24" s="49"/>
      <c r="R24" s="49"/>
      <c r="S24" s="49"/>
      <c r="T24" s="49"/>
      <c r="U24" s="49"/>
      <c r="V24" s="49"/>
      <c r="W24" s="49"/>
      <c r="X24" s="49"/>
      <c r="Y24" s="49"/>
      <c r="Z24" s="49"/>
      <c r="AA24" s="49"/>
    </row>
    <row r="25" spans="1:27" ht="50.1" customHeight="1">
      <c r="A25" s="28"/>
      <c r="B25" s="47"/>
      <c r="C25" s="28" t="s">
        <v>172</v>
      </c>
      <c r="D25" s="28" t="s">
        <v>199</v>
      </c>
      <c r="E25" s="28" t="s">
        <v>200</v>
      </c>
      <c r="F25" s="28" t="s">
        <v>55</v>
      </c>
      <c r="G25" s="28" t="s">
        <v>203</v>
      </c>
      <c r="H25" s="52" t="s">
        <v>204</v>
      </c>
      <c r="I25" s="47"/>
      <c r="J25" s="47"/>
      <c r="K25" s="49"/>
      <c r="L25" s="49"/>
      <c r="M25" s="49"/>
      <c r="N25" s="49"/>
      <c r="O25" s="49"/>
      <c r="P25" s="49"/>
      <c r="Q25" s="49"/>
      <c r="R25" s="49"/>
      <c r="S25" s="49"/>
      <c r="T25" s="49"/>
      <c r="U25" s="49"/>
      <c r="V25" s="49"/>
      <c r="W25" s="49"/>
      <c r="X25" s="49"/>
      <c r="Y25" s="49"/>
      <c r="Z25" s="49"/>
      <c r="AA25" s="49"/>
    </row>
    <row r="26" spans="1:27" ht="50.1" customHeight="1">
      <c r="A26" s="28"/>
      <c r="B26" s="47"/>
      <c r="C26" s="28" t="s">
        <v>172</v>
      </c>
      <c r="D26" s="28" t="s">
        <v>199</v>
      </c>
      <c r="E26" s="28" t="s">
        <v>200</v>
      </c>
      <c r="F26" s="28" t="s">
        <v>55</v>
      </c>
      <c r="G26" s="28" t="s">
        <v>205</v>
      </c>
      <c r="H26" s="52" t="s">
        <v>206</v>
      </c>
      <c r="I26" s="47"/>
      <c r="J26" s="47"/>
      <c r="K26" s="49"/>
      <c r="L26" s="49"/>
      <c r="M26" s="49"/>
      <c r="N26" s="49"/>
      <c r="O26" s="49"/>
      <c r="P26" s="49"/>
      <c r="Q26" s="49"/>
      <c r="R26" s="49"/>
      <c r="S26" s="49"/>
      <c r="T26" s="49"/>
      <c r="U26" s="49"/>
      <c r="V26" s="49"/>
      <c r="W26" s="49"/>
      <c r="X26" s="49"/>
      <c r="Y26" s="49"/>
      <c r="Z26" s="49"/>
      <c r="AA26" s="49"/>
    </row>
    <row r="27" spans="1:27" ht="50.1" customHeight="1">
      <c r="A27" s="28"/>
      <c r="B27" s="47"/>
      <c r="C27" s="28" t="s">
        <v>52</v>
      </c>
      <c r="D27" s="59" t="s">
        <v>213</v>
      </c>
      <c r="E27" s="60"/>
      <c r="F27" s="28" t="s">
        <v>55</v>
      </c>
      <c r="G27" s="28" t="s">
        <v>207</v>
      </c>
      <c r="H27" s="52" t="s">
        <v>208</v>
      </c>
      <c r="I27" s="47"/>
      <c r="J27" s="47"/>
      <c r="K27" s="49"/>
      <c r="L27" s="49"/>
      <c r="M27" s="49"/>
      <c r="N27" s="49"/>
      <c r="O27" s="49"/>
      <c r="P27" s="49"/>
      <c r="Q27" s="49"/>
      <c r="R27" s="49"/>
      <c r="S27" s="49"/>
      <c r="T27" s="49"/>
      <c r="U27" s="49"/>
      <c r="V27" s="49"/>
      <c r="W27" s="49"/>
      <c r="X27" s="49"/>
      <c r="Y27" s="49"/>
      <c r="Z27" s="49"/>
      <c r="AA27" s="49"/>
    </row>
    <row r="28" spans="1:27" ht="50.1" customHeight="1">
      <c r="A28" s="28"/>
      <c r="B28" s="47"/>
      <c r="C28" s="28" t="s">
        <v>172</v>
      </c>
      <c r="D28" s="28" t="s">
        <v>214</v>
      </c>
      <c r="E28" s="28" t="s">
        <v>192</v>
      </c>
      <c r="F28" s="28" t="s">
        <v>55</v>
      </c>
      <c r="G28" s="28" t="s">
        <v>209</v>
      </c>
      <c r="H28" s="52" t="s">
        <v>210</v>
      </c>
      <c r="I28" s="47"/>
      <c r="J28" s="47"/>
      <c r="K28" s="49"/>
      <c r="L28" s="49"/>
      <c r="M28" s="49"/>
      <c r="N28" s="49"/>
      <c r="O28" s="49"/>
      <c r="P28" s="49"/>
      <c r="Q28" s="49"/>
      <c r="R28" s="49"/>
      <c r="S28" s="49"/>
      <c r="T28" s="49"/>
      <c r="U28" s="49"/>
      <c r="V28" s="49"/>
      <c r="W28" s="49"/>
      <c r="X28" s="49"/>
      <c r="Y28" s="49"/>
      <c r="Z28" s="49"/>
      <c r="AA28" s="49"/>
    </row>
    <row r="29" spans="1:27" ht="50.1" customHeight="1">
      <c r="A29" s="61"/>
      <c r="B29" s="62"/>
      <c r="C29" s="61" t="s">
        <v>172</v>
      </c>
      <c r="D29" s="61" t="s">
        <v>199</v>
      </c>
      <c r="E29" s="61" t="s">
        <v>192</v>
      </c>
      <c r="F29" s="61" t="s">
        <v>55</v>
      </c>
      <c r="G29" s="61" t="s">
        <v>211</v>
      </c>
      <c r="H29" s="63" t="s">
        <v>212</v>
      </c>
      <c r="I29" s="62"/>
      <c r="J29" s="62"/>
      <c r="K29" s="49"/>
      <c r="L29" s="49"/>
      <c r="M29" s="49"/>
      <c r="N29" s="49"/>
      <c r="O29" s="49"/>
      <c r="P29" s="49"/>
      <c r="Q29" s="49"/>
      <c r="R29" s="49"/>
      <c r="S29" s="49"/>
      <c r="T29" s="49"/>
      <c r="U29" s="49"/>
      <c r="V29" s="49"/>
      <c r="W29" s="49"/>
      <c r="X29" s="49"/>
      <c r="Y29" s="49"/>
      <c r="Z29" s="49"/>
      <c r="AA29" s="49"/>
    </row>
    <row r="30" spans="1:27" ht="50.1" customHeight="1">
      <c r="A30" s="31"/>
      <c r="B30" s="67"/>
      <c r="C30" s="31"/>
      <c r="D30" s="31" t="s">
        <v>191</v>
      </c>
      <c r="E30" s="61" t="s">
        <v>192</v>
      </c>
      <c r="F30" s="31" t="s">
        <v>59</v>
      </c>
      <c r="G30" s="29" t="s">
        <v>215</v>
      </c>
      <c r="H30" s="64" t="s">
        <v>216</v>
      </c>
      <c r="I30" s="67"/>
      <c r="J30" s="67"/>
    </row>
    <row r="31" spans="1:27" ht="50.1" customHeight="1">
      <c r="A31" s="31"/>
      <c r="B31" s="67"/>
      <c r="C31" s="31"/>
      <c r="D31" s="31" t="s">
        <v>191</v>
      </c>
      <c r="E31" s="61" t="s">
        <v>192</v>
      </c>
      <c r="F31" s="31" t="s">
        <v>59</v>
      </c>
      <c r="G31" s="31" t="s">
        <v>217</v>
      </c>
      <c r="H31" s="69" t="s">
        <v>218</v>
      </c>
      <c r="I31" s="67"/>
      <c r="J31" s="67"/>
    </row>
    <row r="32" spans="1:27" ht="50.1" customHeight="1">
      <c r="A32" s="31"/>
      <c r="B32" s="67"/>
      <c r="C32" s="31"/>
      <c r="D32" s="31"/>
      <c r="E32" s="61"/>
      <c r="F32" s="31" t="s">
        <v>59</v>
      </c>
      <c r="G32" s="29" t="s">
        <v>219</v>
      </c>
      <c r="H32" s="69" t="s">
        <v>220</v>
      </c>
      <c r="I32" s="67"/>
      <c r="J32" s="67"/>
    </row>
    <row r="33" spans="1:10" ht="50.1" customHeight="1">
      <c r="A33" s="31"/>
      <c r="B33" s="67"/>
      <c r="C33" s="31"/>
      <c r="D33" s="31"/>
      <c r="E33" s="67"/>
      <c r="F33" s="31"/>
      <c r="G33" s="31" t="s">
        <v>221</v>
      </c>
      <c r="H33" s="64" t="s">
        <v>222</v>
      </c>
      <c r="I33" s="67"/>
      <c r="J33" s="67"/>
    </row>
    <row r="34" spans="1:10" ht="50.1" customHeight="1">
      <c r="A34" s="31"/>
      <c r="B34" s="67"/>
      <c r="C34" s="31"/>
      <c r="D34" s="31"/>
      <c r="E34" s="67"/>
      <c r="F34" s="31"/>
      <c r="G34" s="29" t="s">
        <v>223</v>
      </c>
      <c r="H34" s="69" t="s">
        <v>224</v>
      </c>
      <c r="I34" s="67"/>
      <c r="J34" s="67"/>
    </row>
    <row r="35" spans="1:10" ht="50.1" customHeight="1">
      <c r="A35" s="31"/>
      <c r="B35" s="67"/>
      <c r="C35" s="31"/>
      <c r="D35" s="31"/>
      <c r="E35" s="67"/>
      <c r="F35" s="31"/>
      <c r="G35" s="31" t="s">
        <v>225</v>
      </c>
      <c r="H35" s="64" t="s">
        <v>226</v>
      </c>
      <c r="I35" s="67"/>
      <c r="J35" s="67"/>
    </row>
    <row r="36" spans="1:10" ht="50.1" customHeight="1">
      <c r="A36" s="31"/>
      <c r="B36" s="67"/>
      <c r="C36" s="31"/>
      <c r="D36" s="31"/>
      <c r="E36" s="67"/>
      <c r="F36" s="31"/>
      <c r="G36" s="29" t="s">
        <v>227</v>
      </c>
      <c r="H36" s="69" t="s">
        <v>228</v>
      </c>
      <c r="I36" s="67"/>
      <c r="J36" s="67"/>
    </row>
    <row r="37" spans="1:10" ht="50.1" customHeight="1">
      <c r="A37" s="31"/>
      <c r="B37" s="67"/>
      <c r="C37" s="31"/>
      <c r="D37" s="31"/>
      <c r="E37" s="67"/>
      <c r="F37" s="31"/>
      <c r="G37" s="31"/>
      <c r="H37" s="64"/>
      <c r="I37" s="67"/>
      <c r="J37" s="67"/>
    </row>
    <row r="38" spans="1:10" ht="50.1" customHeight="1">
      <c r="A38" s="31"/>
      <c r="B38" s="67"/>
      <c r="C38" s="31"/>
      <c r="D38" s="31"/>
      <c r="E38" s="67"/>
      <c r="F38" s="31"/>
      <c r="G38" s="31"/>
      <c r="H38" s="64"/>
      <c r="I38" s="67"/>
      <c r="J38" s="67"/>
    </row>
    <row r="39" spans="1:10" ht="50.1" customHeight="1">
      <c r="A39" s="31"/>
      <c r="B39" s="67"/>
      <c r="C39" s="31"/>
      <c r="D39" s="31"/>
      <c r="E39" s="67"/>
      <c r="F39" s="31"/>
      <c r="G39" s="31"/>
      <c r="H39" s="64"/>
      <c r="I39" s="67"/>
      <c r="J39" s="67"/>
    </row>
    <row r="40" spans="1:10" ht="50.1" customHeight="1">
      <c r="A40" s="31"/>
      <c r="B40" s="67"/>
      <c r="C40" s="31"/>
      <c r="D40" s="31"/>
      <c r="E40" s="67"/>
      <c r="F40" s="31"/>
      <c r="G40" s="31"/>
      <c r="H40" s="64"/>
      <c r="I40" s="67"/>
      <c r="J40" s="67"/>
    </row>
    <row r="41" spans="1:10" ht="50.1" customHeight="1">
      <c r="A41" s="31"/>
      <c r="B41" s="67"/>
      <c r="C41" s="31"/>
      <c r="D41" s="31"/>
      <c r="E41" s="67"/>
      <c r="F41" s="31"/>
      <c r="G41" s="31"/>
      <c r="H41" s="64"/>
      <c r="I41" s="67"/>
      <c r="J41" s="67"/>
    </row>
    <row r="42" spans="1:10" ht="50.1" customHeight="1">
      <c r="A42" s="31"/>
      <c r="B42" s="67"/>
      <c r="C42" s="31"/>
      <c r="D42" s="31"/>
      <c r="E42" s="67"/>
      <c r="F42" s="31"/>
      <c r="G42" s="31"/>
      <c r="H42" s="64"/>
      <c r="I42" s="67"/>
      <c r="J42" s="67"/>
    </row>
    <row r="43" spans="1:10" ht="50.1" customHeight="1">
      <c r="A43" s="31"/>
      <c r="B43" s="67"/>
      <c r="C43" s="31"/>
      <c r="D43" s="31"/>
      <c r="E43" s="67"/>
      <c r="F43" s="31"/>
      <c r="G43" s="31"/>
      <c r="H43" s="64"/>
      <c r="I43" s="67"/>
      <c r="J43" s="67"/>
    </row>
    <row r="44" spans="1:10" ht="50.1" customHeight="1">
      <c r="A44" s="31"/>
      <c r="B44" s="67"/>
      <c r="C44" s="31"/>
      <c r="D44" s="31"/>
      <c r="E44" s="67"/>
      <c r="F44" s="31"/>
      <c r="G44" s="31"/>
      <c r="H44" s="64"/>
      <c r="I44" s="67"/>
      <c r="J44" s="67"/>
    </row>
    <row r="45" spans="1:10" ht="50.1" customHeight="1">
      <c r="A45" s="31"/>
      <c r="B45" s="67"/>
      <c r="C45" s="31"/>
      <c r="D45" s="31"/>
      <c r="E45" s="67"/>
      <c r="F45" s="31"/>
      <c r="G45" s="31"/>
      <c r="H45" s="64"/>
      <c r="I45" s="67"/>
      <c r="J45" s="67"/>
    </row>
    <row r="46" spans="1:10" ht="50.1" customHeight="1">
      <c r="A46" s="31"/>
      <c r="B46" s="67"/>
      <c r="C46" s="31"/>
      <c r="D46" s="31"/>
      <c r="E46" s="67"/>
      <c r="F46" s="31"/>
      <c r="G46" s="31"/>
      <c r="H46" s="64"/>
      <c r="I46" s="67"/>
      <c r="J46" s="67"/>
    </row>
    <row r="47" spans="1:10" ht="50.1" customHeight="1">
      <c r="A47" s="31"/>
      <c r="B47" s="67"/>
      <c r="C47" s="31"/>
      <c r="D47" s="31"/>
      <c r="E47" s="67"/>
      <c r="F47" s="31"/>
      <c r="G47" s="31"/>
      <c r="H47" s="64"/>
      <c r="I47" s="67"/>
      <c r="J47" s="67"/>
    </row>
    <row r="48" spans="1:10" ht="50.1" customHeight="1">
      <c r="A48" s="31"/>
      <c r="B48" s="67"/>
      <c r="C48" s="31"/>
      <c r="D48" s="31"/>
      <c r="E48" s="67"/>
      <c r="F48" s="31"/>
      <c r="G48" s="31"/>
      <c r="H48" s="64"/>
      <c r="I48" s="67"/>
      <c r="J48" s="67"/>
    </row>
    <row r="49" spans="1:10" ht="50.1" customHeight="1">
      <c r="A49" s="31"/>
      <c r="B49" s="67"/>
      <c r="C49" s="31"/>
      <c r="D49" s="31"/>
      <c r="E49" s="67"/>
      <c r="F49" s="31"/>
      <c r="G49" s="31"/>
      <c r="H49" s="64"/>
      <c r="I49" s="67"/>
      <c r="J49" s="67"/>
    </row>
    <row r="50" spans="1:10" ht="50.1" customHeight="1">
      <c r="A50" s="31"/>
      <c r="B50" s="67"/>
      <c r="C50" s="31"/>
      <c r="D50" s="31"/>
      <c r="E50" s="67"/>
      <c r="F50" s="31"/>
      <c r="G50" s="31"/>
      <c r="H50" s="64"/>
      <c r="I50" s="67"/>
      <c r="J50" s="67"/>
    </row>
  </sheetData>
  <mergeCells count="2">
    <mergeCell ref="A1:E1"/>
    <mergeCell ref="A2:E2"/>
  </mergeCells>
  <dataValidations count="1">
    <dataValidation type="list" allowBlank="1" showErrorMessage="1" sqref="J5:J29" xr:uid="{00000000-0002-0000-0200-000000000000}">
      <formula1>"Pass,Fail,Not Impemented"</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1"/>
  <sheetViews>
    <sheetView zoomScale="70" zoomScaleNormal="70" workbookViewId="0">
      <selection activeCell="E16" sqref="E16"/>
    </sheetView>
  </sheetViews>
  <sheetFormatPr defaultColWidth="9.140625" defaultRowHeight="12.75"/>
  <cols>
    <col min="1" max="1" width="83.42578125" customWidth="1"/>
    <col min="3" max="3" width="86.85546875" customWidth="1"/>
  </cols>
  <sheetData>
    <row r="1" spans="1:3" ht="408.75" customHeight="1">
      <c r="A1" s="1" t="s">
        <v>125</v>
      </c>
      <c r="C1" s="16"/>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Format Debugging</vt:lpstr>
      <vt:lpstr>Format Pengujian</vt:lpstr>
      <vt:lpstr>Format Pengujian (2)</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user</cp:lastModifiedBy>
  <dcterms:created xsi:type="dcterms:W3CDTF">2026-04-21T06:38:57Z</dcterms:created>
  <dcterms:modified xsi:type="dcterms:W3CDTF">2026-04-22T03:48:32Z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38F34EDC80EB414EB40255EFA78216C5_12</vt:lpwstr>
  </property>
  <property fmtid="{D5CDD505-2E9C-101B-9397-08002B2CF9AE}" pid="3" name="KSOProductBuildVer">
    <vt:lpwstr>1033-12.1.0.25242</vt:lpwstr>
  </property>
  <property fmtid="{D5CDD505-2E9C-101B-9397-08002B2CF9AE}" pid="4" name="CalculationRule">
    <vt:i4>0</vt:i4>
  </property>
</Properties>
</file>