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349\Dropbox\CaiSpace\Teaching2015-2016\CS350_SE310\Homework\Rubric\"/>
    </mc:Choice>
  </mc:AlternateContent>
  <bookViews>
    <workbookView xWindow="0" yWindow="203" windowWidth="12060" windowHeight="5498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38" i="1" l="1"/>
  <c r="E17" i="1" l="1"/>
  <c r="E3" i="1" l="1"/>
  <c r="E1" i="1" s="1"/>
</calcChain>
</file>

<file path=xl/sharedStrings.xml><?xml version="1.0" encoding="utf-8"?>
<sst xmlns="http://schemas.openxmlformats.org/spreadsheetml/2006/main" count="36" uniqueCount="36">
  <si>
    <t>Total</t>
  </si>
  <si>
    <t>Quality of Design in code</t>
  </si>
  <si>
    <t xml:space="preserve">Name: </t>
  </si>
  <si>
    <t xml:space="preserve">Functionality: </t>
  </si>
  <si>
    <t>Grading is automatic when a standard answer is given</t>
  </si>
  <si>
    <t>Grade a test</t>
  </si>
  <si>
    <t>Tabulate a test/survey</t>
  </si>
  <si>
    <t>True/False: Output the total True responses and total False responses.</t>
  </si>
  <si>
    <t>Extra credits</t>
  </si>
  <si>
    <t>Multiple Choice: Output the total number of responses for each choice.</t>
  </si>
  <si>
    <t>Short Answer: Output the Total number of each response. Don't worry about combining spelling issues and such.</t>
  </si>
  <si>
    <t>Essay Answer: Simply list all of the answers</t>
  </si>
  <si>
    <t>Matching and Ranking: List the number of each permuation submitted and the permutation.</t>
  </si>
  <si>
    <t>Overall style of code and comments</t>
  </si>
  <si>
    <t>Test case preparation:</t>
  </si>
  <si>
    <t>Prepared (pre-saved) at least one survey and one test, each having at least 10 questions,  including all 6 type of questions</t>
  </si>
  <si>
    <t xml:space="preserve">For each survey/test, take it at least 5 time, that is, generate and save 5 answersheets for each survey/test. </t>
  </si>
  <si>
    <t xml:space="preserve">In summary, we expect to be able to load at least 2 survey/test and at least 10 answersheets in total. </t>
  </si>
  <si>
    <t>Note 1: All questions are worth equal points</t>
  </si>
  <si>
    <t>Function Total</t>
  </si>
  <si>
    <t>Visitor Pattern</t>
  </si>
  <si>
    <t>Bridge Pattern</t>
  </si>
  <si>
    <t>Template Method Pattern</t>
  </si>
  <si>
    <t>Note 2: Essay questions can not be graded.</t>
  </si>
  <si>
    <t xml:space="preserve">Note 3: If there are 10 questions with 1 essay question and a student gets 8 of the 9 non essay questions correct, the program should output 80/90 as the actual grade. </t>
  </si>
  <si>
    <t>One-page  pdf UML class diagram</t>
  </si>
  <si>
    <t>Code clarity and quality</t>
  </si>
  <si>
    <t>The following concepts are properly (attriubtes and methods) represented</t>
  </si>
  <si>
    <t>Question</t>
  </si>
  <si>
    <t>Answer</t>
  </si>
  <si>
    <t>Survey</t>
  </si>
  <si>
    <t>Grader</t>
  </si>
  <si>
    <t>Control Module(main())</t>
  </si>
  <si>
    <t>UI</t>
  </si>
  <si>
    <t>Flexible points</t>
  </si>
  <si>
    <t>e.g. accesing subclasses rather than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</si>
</sst>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14" workbookViewId="0">
      <selection activeCell="E27" sqref="E27"/>
    </sheetView>
  </sheetViews>
  <sheetFormatPr defaultRowHeight="14.25" x14ac:dyDescent="0.45"/>
  <cols>
    <col min="4" max="4" width="73" customWidth="1"/>
  </cols>
  <sheetData>
    <row r="1" spans="1:5" x14ac:dyDescent="0.45">
      <c r="A1" t="s">
        <v>0</v>
      </c>
      <c r="E1">
        <f>SUM(E3,E26,E38)</f>
        <v>70</v>
      </c>
    </row>
    <row r="2" spans="1:5" x14ac:dyDescent="0.45">
      <c r="A2" t="s">
        <v>2</v>
      </c>
    </row>
    <row r="3" spans="1:5" x14ac:dyDescent="0.45">
      <c r="A3" t="s">
        <v>19</v>
      </c>
      <c r="E3">
        <f>SUM(E4,E11,E17,E24,E10)</f>
        <v>100</v>
      </c>
    </row>
    <row r="4" spans="1:5" x14ac:dyDescent="0.45">
      <c r="A4" t="s">
        <v>14</v>
      </c>
      <c r="E4" s="3">
        <v>30</v>
      </c>
    </row>
    <row r="5" spans="1:5" x14ac:dyDescent="0.45">
      <c r="A5" t="s">
        <v>15</v>
      </c>
      <c r="E5">
        <v>15</v>
      </c>
    </row>
    <row r="6" spans="1:5" x14ac:dyDescent="0.45">
      <c r="A6" t="s">
        <v>16</v>
      </c>
      <c r="E6">
        <v>15</v>
      </c>
    </row>
    <row r="7" spans="1:5" x14ac:dyDescent="0.45">
      <c r="A7" t="s">
        <v>17</v>
      </c>
    </row>
    <row r="9" spans="1:5" x14ac:dyDescent="0.45">
      <c r="A9" s="2" t="s">
        <v>3</v>
      </c>
      <c r="E9" s="4"/>
    </row>
    <row r="10" spans="1:5" x14ac:dyDescent="0.45">
      <c r="A10" t="s">
        <v>25</v>
      </c>
      <c r="E10">
        <v>10</v>
      </c>
    </row>
    <row r="11" spans="1:5" x14ac:dyDescent="0.45">
      <c r="B11" s="2" t="s">
        <v>5</v>
      </c>
      <c r="E11" s="3">
        <v>20</v>
      </c>
    </row>
    <row r="12" spans="1:5" x14ac:dyDescent="0.45">
      <c r="B12" t="s">
        <v>4</v>
      </c>
    </row>
    <row r="13" spans="1:5" x14ac:dyDescent="0.45">
      <c r="B13" t="s">
        <v>18</v>
      </c>
    </row>
    <row r="14" spans="1:5" ht="15" customHeight="1" x14ac:dyDescent="0.45">
      <c r="B14" t="s">
        <v>23</v>
      </c>
    </row>
    <row r="15" spans="1:5" x14ac:dyDescent="0.45">
      <c r="B15" t="s">
        <v>24</v>
      </c>
    </row>
    <row r="17" spans="1:5" x14ac:dyDescent="0.45">
      <c r="B17" s="2" t="s">
        <v>6</v>
      </c>
      <c r="E17" s="3">
        <f>SUM(E18:E22)</f>
        <v>30</v>
      </c>
    </row>
    <row r="18" spans="1:5" x14ac:dyDescent="0.45">
      <c r="B18" t="s">
        <v>7</v>
      </c>
      <c r="E18">
        <v>6</v>
      </c>
    </row>
    <row r="19" spans="1:5" x14ac:dyDescent="0.45">
      <c r="B19" t="s">
        <v>9</v>
      </c>
      <c r="E19">
        <v>6</v>
      </c>
    </row>
    <row r="20" spans="1:5" x14ac:dyDescent="0.45">
      <c r="B20" t="s">
        <v>10</v>
      </c>
      <c r="E20">
        <v>6</v>
      </c>
    </row>
    <row r="21" spans="1:5" x14ac:dyDescent="0.45">
      <c r="B21" t="s">
        <v>11</v>
      </c>
      <c r="E21">
        <v>6</v>
      </c>
    </row>
    <row r="22" spans="1:5" x14ac:dyDescent="0.45">
      <c r="B22" t="s">
        <v>12</v>
      </c>
      <c r="E22">
        <v>6</v>
      </c>
    </row>
    <row r="24" spans="1:5" x14ac:dyDescent="0.45">
      <c r="A24" t="s">
        <v>13</v>
      </c>
      <c r="E24" s="3">
        <v>10</v>
      </c>
    </row>
    <row r="26" spans="1:5" ht="13.25" customHeight="1" x14ac:dyDescent="0.45">
      <c r="A26" s="2" t="s">
        <v>1</v>
      </c>
      <c r="E26">
        <v>-60</v>
      </c>
    </row>
    <row r="27" spans="1:5" x14ac:dyDescent="0.45">
      <c r="A27" t="s">
        <v>26</v>
      </c>
      <c r="E27" s="1">
        <v>0.1</v>
      </c>
    </row>
    <row r="28" spans="1:5" x14ac:dyDescent="0.45">
      <c r="A28" t="s">
        <v>27</v>
      </c>
    </row>
    <row r="29" spans="1:5" x14ac:dyDescent="0.45">
      <c r="B29" t="s">
        <v>28</v>
      </c>
      <c r="E29" s="1">
        <v>0.5</v>
      </c>
    </row>
    <row r="30" spans="1:5" x14ac:dyDescent="0.45">
      <c r="B30" t="s">
        <v>29</v>
      </c>
      <c r="E30" s="1">
        <v>0.15</v>
      </c>
    </row>
    <row r="31" spans="1:5" x14ac:dyDescent="0.45">
      <c r="B31" t="s">
        <v>30</v>
      </c>
      <c r="E31" s="1">
        <v>0.15</v>
      </c>
    </row>
    <row r="32" spans="1:5" x14ac:dyDescent="0.45">
      <c r="B32" t="s">
        <v>31</v>
      </c>
      <c r="E32" s="1">
        <v>0.02</v>
      </c>
    </row>
    <row r="33" spans="1:5" x14ac:dyDescent="0.45">
      <c r="B33" t="s">
        <v>32</v>
      </c>
      <c r="E33" s="1">
        <v>0.01</v>
      </c>
    </row>
    <row r="34" spans="1:5" x14ac:dyDescent="0.45">
      <c r="B34" t="s">
        <v>33</v>
      </c>
      <c r="E34" s="1">
        <v>0.02</v>
      </c>
    </row>
    <row r="35" spans="1:5" x14ac:dyDescent="0.45">
      <c r="A35" t="s">
        <v>34</v>
      </c>
    </row>
    <row r="36" spans="1:5" x14ac:dyDescent="0.45">
      <c r="B36" t="s">
        <v>35</v>
      </c>
      <c r="E36" s="1">
        <v>0.05</v>
      </c>
    </row>
    <row r="37" spans="1:5" x14ac:dyDescent="0.45">
      <c r="A37" s="2"/>
    </row>
    <row r="38" spans="1:5" ht="13.25" customHeight="1" x14ac:dyDescent="0.45">
      <c r="A38" s="2" t="s">
        <v>8</v>
      </c>
      <c r="E38">
        <f>SUM(E39:E41)</f>
        <v>30</v>
      </c>
    </row>
    <row r="39" spans="1:5" ht="13.25" customHeight="1" x14ac:dyDescent="0.45">
      <c r="B39" t="s">
        <v>20</v>
      </c>
      <c r="E39">
        <v>10</v>
      </c>
    </row>
    <row r="40" spans="1:5" x14ac:dyDescent="0.45">
      <c r="B40" t="s">
        <v>21</v>
      </c>
      <c r="E40" s="5">
        <v>10</v>
      </c>
    </row>
    <row r="41" spans="1:5" x14ac:dyDescent="0.45">
      <c r="B41" t="s">
        <v>22</v>
      </c>
      <c r="E41">
        <v>10</v>
      </c>
    </row>
    <row r="42" spans="1:5" x14ac:dyDescent="0.45">
      <c r="E42" s="1"/>
    </row>
    <row r="43" spans="1:5" x14ac:dyDescent="0.45">
      <c r="E43" s="1"/>
    </row>
    <row r="44" spans="1:5" x14ac:dyDescent="0.45">
      <c r="E44" s="1"/>
    </row>
    <row r="45" spans="1:5" x14ac:dyDescent="0.45">
      <c r="E45" s="1"/>
    </row>
    <row r="46" spans="1:5" x14ac:dyDescent="0.45">
      <c r="E46" s="1"/>
    </row>
    <row r="47" spans="1:5" x14ac:dyDescent="0.45">
      <c r="E47" s="1"/>
    </row>
    <row r="49" spans="5:5" x14ac:dyDescent="0.45">
      <c r="E49" s="1"/>
    </row>
    <row r="50" spans="5:5" x14ac:dyDescent="0.45">
      <c r="E50" s="1"/>
    </row>
    <row r="51" spans="5:5" x14ac:dyDescent="0.45">
      <c r="E51" s="1"/>
    </row>
    <row r="52" spans="5:5" x14ac:dyDescent="0.45">
      <c r="E52" s="1"/>
    </row>
    <row r="54" spans="5:5" x14ac:dyDescent="0.45">
      <c r="E54" s="1"/>
    </row>
    <row r="55" spans="5:5" x14ac:dyDescent="0.45">
      <c r="E55" s="1"/>
    </row>
    <row r="56" spans="5:5" x14ac:dyDescent="0.45">
      <c r="E56" s="1"/>
    </row>
    <row r="57" spans="5:5" x14ac:dyDescent="0.45">
      <c r="E57" s="1"/>
    </row>
    <row r="58" spans="5:5" x14ac:dyDescent="0.45">
      <c r="E58" s="1"/>
    </row>
    <row r="59" spans="5:5" x14ac:dyDescent="0.45">
      <c r="E59" s="1"/>
    </row>
    <row r="61" spans="5:5" x14ac:dyDescent="0.45">
      <c r="E61" s="1"/>
    </row>
    <row r="62" spans="5:5" x14ac:dyDescent="0.45">
      <c r="E6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Cai,Yuanfang</cp:lastModifiedBy>
  <dcterms:created xsi:type="dcterms:W3CDTF">2011-10-20T12:15:32Z</dcterms:created>
  <dcterms:modified xsi:type="dcterms:W3CDTF">2015-10-07T20:55:48Z</dcterms:modified>
</cp:coreProperties>
</file>